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rtal.supermicro.com/sites/Marketing/Marketing_product_Data/Motherboards/X14/"/>
    </mc:Choice>
  </mc:AlternateContent>
  <xr:revisionPtr revIDLastSave="0" documentId="13_ncr:1_{97F6044B-0639-4F20-9260-9B955763C783}" xr6:coauthVersionLast="36" xr6:coauthVersionMax="47" xr10:uidLastSave="{00000000-0000-0000-0000-000000000000}"/>
  <bookViews>
    <workbookView xWindow="-110" yWindow="-110" windowWidth="19420" windowHeight="10300" tabRatio="817" firstSheet="9" activeTab="9" xr2:uid="{00000000-000D-0000-FFFF-FFFF00000000}"/>
  </bookViews>
  <sheets>
    <sheet name="Motherboard Reference" sheetId="34" r:id="rId1"/>
    <sheet name="CPU" sheetId="4" r:id="rId2"/>
    <sheet name="Input Output" sheetId="7" r:id="rId3"/>
    <sheet name="Storage" sheetId="12" r:id="rId4"/>
    <sheet name="Web Notes" sheetId="11" r:id="rId5"/>
    <sheet name="Optional Parts" sheetId="24" r:id="rId6"/>
    <sheet name="BIOS" sheetId="1" r:id="rId7"/>
    <sheet name="Health Monitoring" sheetId="6" r:id="rId8"/>
    <sheet name="System Memory" sheetId="10" r:id="rId9"/>
    <sheet name="Key Features" sheetId="9" r:id="rId10"/>
    <sheet name="Expansion Slots" sheetId="5" r:id="rId11"/>
    <sheet name="M.2 Interface" sheetId="8" r:id="rId12"/>
    <sheet name="Release Information" sheetId="35" r:id="rId13"/>
    <sheet name="DD List" sheetId="33" r:id="rId14"/>
  </sheets>
  <externalReferences>
    <externalReference r:id="rId15"/>
    <externalReference r:id="rId16"/>
  </externalReferences>
  <definedNames>
    <definedName name="_xlnm._FilterDatabase" localSheetId="13" hidden="1">'DD List'!$BC$1:$BC$193</definedName>
    <definedName name="_xlnm._FilterDatabase" localSheetId="12" hidden="1">'Release Information'!$A$1:$G$1</definedName>
    <definedName name="_xlnm._FilterDatabase" localSheetId="8" hidden="1">'System Memory'!#REF!</definedName>
    <definedName name="DD_BIOS_brand" localSheetId="6">OFFSET('DD List'!$AD$3,,,COUNTA('DD List'!$AD:$AD)-1)</definedName>
    <definedName name="DD_BIOS_features" localSheetId="6">OFFSET('DD List'!$AE$3,,,COUNTA('DD List'!$AE:$AE)-1)</definedName>
    <definedName name="DD_BIOS_features" localSheetId="13">OFFSET('DD List'!$AE$3,,,COUNTA('DD List'!$AE:$AE)-1)</definedName>
    <definedName name="DD_BIOS_features">OFFSET(#REF!,,,COUNTA(#REF!)-1)</definedName>
    <definedName name="DD_BIOS_type" localSheetId="6">OFFSET('DD List'!$AC$3,,,COUNTA('DD List'!$AC:$AC)-2)</definedName>
    <definedName name="DD_CCL_chassisModel">OFFSET('DD List'!$BE$3,,,COUNTA('DD List'!$BE:$BE)-2)</definedName>
    <definedName name="DD_CCL_FormFactor">OFFSET('DD List'!$BF$3,,,COUNTA('DD List'!$BF:$BF)-1)</definedName>
    <definedName name="DD_CCL_type">OFFSET('DD List'!$BG$3,,,COUNTA('DD List'!$BG:$BG)-1)</definedName>
    <definedName name="DD_CPU_Socket_Alternatative_Name" localSheetId="1">OFFSET('DD List'!#REF!,,,COUNTA('DD List'!$T:$T)-1)</definedName>
    <definedName name="DD_CPU_Socket_Alternatative_Name" localSheetId="2">OFFSET('DD List'!#REF!,,,COUNTA('DD List'!$T:$T)-1)</definedName>
    <definedName name="DD_CPU_Socket_Supported" localSheetId="1">OFFSET('DD List'!$S$3,,,COUNTA('DD List'!$S:$S)-1)</definedName>
    <definedName name="DD_CPU_Web_Page_Description" localSheetId="1">OFFSET('DD List'!$R$5,,,COUNTA('DD List'!$R:$R)-1)</definedName>
    <definedName name="DD_CPU_Web_Page_Description" localSheetId="9">OFFSET('[1]DD List'!$R$3,,,COUNTA('[1]DD List'!$R:$R)-2)</definedName>
    <definedName name="DD_ES_description" localSheetId="10">OFFSET('DD List'!$BJ$3,,,COUNTA('DD List'!$BJ:$BJ)-1)</definedName>
    <definedName name="DD_ES_description" localSheetId="9">OFFSET('DD List'!$BJ$3,,,COUNTA('DD List'!$BJ:$BJ)-1)</definedName>
    <definedName name="DD_ES_name" localSheetId="13">OFFSET('DD List'!$BI$3,,,COUNTA('DD List'!$BI:$BI)-1)</definedName>
    <definedName name="DD_ES_name" localSheetId="10">OFFSET('DD List'!$BI$3,,,COUNTA('DD List'!$BI:$BI)-1)</definedName>
    <definedName name="DD_ES_type" localSheetId="10">OFFSET('DD List'!$BH$3,,,COUNTA('DD List'!$BH:$BH)-2)</definedName>
    <definedName name="DD_HM_category" localSheetId="7">OFFSET('DD List'!$AF$3,,,COUNTA('DD List'!$AF:$AF)-1)</definedName>
    <definedName name="DD_HM_name" localSheetId="7">OFFSET('DD List'!$AG$3,,,COUNTA('DD List'!$AG:$AG)-1)</definedName>
    <definedName name="DD_IO_controller_location" localSheetId="7">OFFSET('DD List'!$AL$3,,,COUNTA('DD List'!$AL:$AL)-1)</definedName>
    <definedName name="DD_IO_controller_location" localSheetId="2">OFFSET('DD List'!$AL$3,,,COUNTA('DD List'!$AL:$AL)-1)</definedName>
    <definedName name="DD_IO_controller_type" localSheetId="13">OFFSET('DD List'!$AK$3,,,COUNTA('DD List'!$AK:$AK)-1)</definedName>
    <definedName name="DD_IO_controller_type" localSheetId="2">OFFSET('DD List'!$AK$3,,,COUNTA('DD List'!$AK:$AK)-1)</definedName>
    <definedName name="DD_IO_interface" localSheetId="2">OFFSET('DD List'!$AI$3,,,COUNTA('DD List'!$AI:$AI)-1)</definedName>
    <definedName name="DD_IO_interface_version" localSheetId="2">OFFSET('DD List'!$AJ$3,,,COUNTA('DD List'!$AJ:$AJ)-1)</definedName>
    <definedName name="DD_IO_note" localSheetId="2">OFFSET('DD List'!$AM$3,,,COUNTA('DD List'!$AM:$AM)-1)</definedName>
    <definedName name="DD_IO_port_type" localSheetId="2">OFFSET('DD List'!$AH$3,,,COUNTA('DD List'!$AH:$AH)-2)</definedName>
    <definedName name="DD_KF_keyFeatures" localSheetId="9">OFFSET('DD List'!$BC$3,,,COUNTA('DD List'!$BC:$BC)-1)</definedName>
    <definedName name="DD_KF_type" localSheetId="9">OFFSET('DD List'!$BD$3,,,COUNTA('DD List'!$BD:$BD)-1)</definedName>
    <definedName name="DD_M2I_formFactorLength" localSheetId="11">OFFSET('DD List'!$BM$3,,,COUNTA('DD List'!$BM:$BM)-1)</definedName>
    <definedName name="DD_M2I_m2Key" localSheetId="11">OFFSET('DD List'!$BL$3,,,COUNTA('DD List'!$BL:$BL)-1)</definedName>
    <definedName name="DD_M2I_name" localSheetId="11">OFFSET('DD List'!$BK$3,,,COUNTA('DD List'!$BK:$BK)-2)</definedName>
    <definedName name="DD_M2I_raidSupport" localSheetId="11">OFFSET('DD List'!$BN$3,,,COUNTA('DD List'!$BN:$BN)-1)</definedName>
    <definedName name="DD_MB_Category" localSheetId="1">OFFSET('[2]DD List'!$I$3,,,COUNTA('[2]DD List'!$I:$I)-1)</definedName>
    <definedName name="DD_MB_Category" localSheetId="0">OFFSET('DD List'!$I$3,,,COUNTA('DD List'!$I:$I)-1)</definedName>
    <definedName name="DD_MB_CPU_Soc" localSheetId="1">OFFSET('[2]DD List'!$E$3,,,COUNTA('[2]DD List'!$E:$E)-1)</definedName>
    <definedName name="DD_MB_CPU_Soc" localSheetId="0">OFFSET('DD List'!$E$3,,,COUNTA('DD List'!$E:$E)-1)</definedName>
    <definedName name="DD_MB_DIMM_Sizes" localSheetId="1">OFFSET('[2]DD List'!$J$3,,,COUNTA('[2]DD List'!$J:$J)-1)</definedName>
    <definedName name="DD_MB_DIMM_Sizes" localSheetId="0">OFFSET('DD List'!$J$3,,,COUNTA('DD List'!$J:$J)-1)</definedName>
    <definedName name="DD_MB_DIMM_Sizes" localSheetId="8">OFFSET('DD List'!$J$3,,,COUNTA('DD List'!$J:$J)-1)</definedName>
    <definedName name="DD_MB_Error_Detection" localSheetId="1">OFFSET('[2]DD List'!$O$3,,,COUNTA('[2]DD List'!$O:$O)-1)</definedName>
    <definedName name="DD_MB_Error_Detection" localSheetId="0">OFFSET('DD List'!$O$3,,,COUNTA('DD List'!$O:$O)-1)</definedName>
    <definedName name="DD_MB_fan_Header_Type" localSheetId="1">OFFSET('[2]DD List'!$M$3,,,COUNTA('[2]DD List'!$M:$M)-1)</definedName>
    <definedName name="DD_MB_fan_Header_Type" localSheetId="0">OFFSET('DD List'!$M$3,,,COUNTA('DD List'!$M:$M)-1)</definedName>
    <definedName name="DD_MB_form_Factor" localSheetId="1">OFFSET('[2]DD List'!$N$3,,,COUNTA('[2]DD List'!$N:$N)-1)</definedName>
    <definedName name="DD_MB_form_Factor" localSheetId="0">OFFSET('DD List'!$N$3,,,COUNTA('DD List'!$N:$N)-1)</definedName>
    <definedName name="DD_MB_Generation" localSheetId="1">OFFSET('[2]DD List'!$C$3,,,COUNTA('[2]DD List'!$C:$C)-1)</definedName>
    <definedName name="DD_MB_Generation" localSheetId="0">OFFSET('DD List'!$C$3,,,COUNTA('DD List'!$C:$C)-1)</definedName>
    <definedName name="DD_MB_isSupportingSCC" localSheetId="1">OFFSET('[2]DD List'!$Q$3,,,COUNTA('[2]DD List'!$Q:$Q)-1)</definedName>
    <definedName name="DD_MB_isSupportingSCC" localSheetId="0">OFFSET('DD List'!$Q$3,,,COUNTA('DD List'!$Q:$Q)-1)</definedName>
    <definedName name="DD_MB_Lane_Type" localSheetId="1">OFFSET('[2]DD List'!$G$3,,,COUNTA('[2]DD List'!$G:$G)-1)</definedName>
    <definedName name="DD_MB_Lane_Type" localSheetId="0">OFFSET('DD List'!$G$3,,,COUNTA('DD List'!$G:$G)-1)</definedName>
    <definedName name="DD_MB_Lane_Width" localSheetId="1">OFFSET('[2]DD List'!$H$3,,,COUNTA('[2]DD List'!$H:$H)-1)</definedName>
    <definedName name="DD_MB_Lane_Width" localSheetId="0">OFFSET('DD List'!$H$3,,,COUNTA('DD List'!$H:$H)-1)</definedName>
    <definedName name="DD_MB_LaunchFlag" localSheetId="1">OFFSET('[2]DD List'!$P$3,,,COUNTA('[2]DD List'!$P:$P)-1)</definedName>
    <definedName name="DD_MB_LaunchFlag" localSheetId="0">OFFSET('DD List'!$P$3,,,COUNTA('DD List'!$P:$P)-1)</definedName>
    <definedName name="DD_MB_Memory_Speed_MHz" localSheetId="1">OFFSET('[2]DD List'!$K$3,,,COUNTA('[2]DD List'!$K:$K)-1)</definedName>
    <definedName name="DD_MB_Memory_Speed_MHz" localSheetId="0">OFFSET('DD List'!$K$3,,,COUNTA('DD List'!$K:$K)-1)</definedName>
    <definedName name="DD_MB_Memory_Type_Extra_Info" localSheetId="1">OFFSET('[2]DD List'!$L$3,,,COUNTA('[2]DD List'!$L:$L)-1)</definedName>
    <definedName name="DD_MB_Memory_Type_Extra_Info" localSheetId="0">OFFSET('DD List'!$L$3,,,COUNTA('DD List'!$L:$L)-1)</definedName>
    <definedName name="DD_MB_Operating_Type" localSheetId="1">OFFSET('[2]DD List'!$F$3,,,COUNTA('[2]DD List'!$F:$F)-1)</definedName>
    <definedName name="DD_MB_Operating_Type" localSheetId="0">OFFSET('DD List'!$F$3,,,COUNTA('DD List'!$F:$F)-1)</definedName>
    <definedName name="DD_MB_Product_Family" localSheetId="1">OFFSET('[2]DD List'!$B$3,,,COUNTA('[2]DD List'!$B:$B)-2)</definedName>
    <definedName name="DD_MB_Product_Family" localSheetId="0">OFFSET('DD List'!$B$3,,,COUNTA('DD List'!$B:$B)-2)</definedName>
    <definedName name="DD_MB_System_on_Chip" localSheetId="1">OFFSET('[2]DD List'!$D$3,,,COUNTA('[2]DD List'!$D:$D)-1)</definedName>
    <definedName name="DD_MB_System_on_Chip" localSheetId="0">OFFSET('DD List'!$D$3,,,COUNTA('DD List'!$D:$D)-1)</definedName>
    <definedName name="DD_MG_name" localSheetId="5">OFFSET('DD List'!$Z$3,,,COUNTA('DD List'!$Z:$Z)-1)</definedName>
    <definedName name="DD_MG_name">OFFSET('DD List'!$Z$3,,,COUNTA('DD List'!$Z:$Z)-1)</definedName>
    <definedName name="DD_MG_type">OFFSET('DD List'!$Y$3,,,COUNTA('DD List'!$Y:$Y)-2)</definedName>
    <definedName name="DD_NT_category" localSheetId="7">OFFSET('DD List'!$AB$3,,,COUNTA('DD List'!$AB:$AB)-1)</definedName>
    <definedName name="DD_NT_category" localSheetId="4">OFFSET('DD List'!$AB$3,,,COUNTA('DD List'!$AB:$AB)-1)</definedName>
    <definedName name="DD_NT_note" localSheetId="7">OFFSET('DD List'!$AA$3,,,COUNTA('DD List'!$AA:$AA)-2)</definedName>
    <definedName name="DD_NT_note" localSheetId="4">OFFSET('DD List'!$AA$3,,,COUNTA('DD List'!$AA:$AA)-2)</definedName>
    <definedName name="DD_OP_description" localSheetId="5">OFFSET('DD List'!$W$3,,,COUNTA('DD List'!$W:$W)-1)</definedName>
    <definedName name="DD_OP_Name" localSheetId="5">OFFSET('DD List'!$U$3,,,COUNTA('DD List'!$U:$U)-2)</definedName>
    <definedName name="DD_OP_partNumber" localSheetId="5">OFFSET('DD List'!$V$3,,,COUNTA('DD List'!$V:$V)-1)</definedName>
    <definedName name="DD_OP_partsType" localSheetId="5">OFFSET('DD List'!$X$3,,,COUNTA('DD List'!$X:$X)-1)</definedName>
    <definedName name="DD_SG_controller_location" localSheetId="3">OFFSET('DD List'!$AZ$3,,,COUNTA('DD List'!$AZ:$AZ)-1)</definedName>
    <definedName name="DD_SG_controller_name" localSheetId="3">OFFSET('DD List'!$AY$3,,,COUNTA('DD List'!$AY:$AY)-1)</definedName>
    <definedName name="DD_SG_data_rate_gbps" localSheetId="3">OFFSET('DD List'!$AW$3,,,COUNTA('DD List'!$AW:$AW)-1)</definedName>
    <definedName name="DD_SG_interface_name" localSheetId="3">OFFSET('DD List'!$AV$3,,,COUNTA('DD List'!$AV:$AV)-2)</definedName>
    <definedName name="DD_SG_note" localSheetId="3">OFFSET('DD List'!$BB$3,,,COUNTA('DD List'!$BB:$BB)-1)</definedName>
    <definedName name="DD_SG_port_type" localSheetId="3">OFFSET('DD List'!$AX$3,,,COUNTA('DD List'!$AX:$AX)-1)</definedName>
    <definedName name="DD_SG_raid_support" localSheetId="3">OFFSET('DD List'!$BA$3,,,COUNTA('DD List'!$BA:$BA)-1)</definedName>
    <definedName name="DD_SM_Buffered" localSheetId="8">OFFSET('DD List'!$AS$3,,,COUNTA('DD List'!$AS:$AS)-1)</definedName>
    <definedName name="DD_SM_ECC" localSheetId="8">OFFSET('DD List'!$AR$3,,,COUNTA('DD List'!$AR:$AR)-1)</definedName>
    <definedName name="DD_SM_Interface" localSheetId="8">OFFSET('DD List'!$AN$3,,,COUNTA('DD List'!$AN:$AN)-2)</definedName>
    <definedName name="DD_SM_maxCapacity" localSheetId="8">OFFSET('DD List'!$AQ$3,,,COUNTA('DD List'!$AQ:$AQ)-1)</definedName>
    <definedName name="DD_SM_maxSpeed" localSheetId="8">OFFSET('DD List'!$AT$3,,,COUNTA('DD List'!$AT:$AT)-1)</definedName>
    <definedName name="DD_SM_media" localSheetId="8">OFFSET('DD List'!$AP$3,,,COUNTA('DD List'!$AP:$AP)-1)</definedName>
    <definedName name="DD_SM_sizesGb" localSheetId="8">OFFSET('DD List'!$AU$4,,,COUNTA('DD List'!$AU:$AU)-1)</definedName>
    <definedName name="DD_SM_type" localSheetId="8">OFFSET('DD List'!$AO$4,,,COUNTA('DD List'!$AO:$AO)-1)</definedName>
    <definedName name="DD_Yes_No">OFFSET('DD List'!$A$3,,,COUNTA('DD List'!$A:$A)-2)</definedName>
    <definedName name="description" localSheetId="10">OFFSET('DD List'!$BJ$3,,,COUNTA('DD List'!$BJ:$BJ)-1)</definedName>
    <definedName name="ExternalData_1" localSheetId="6" hidden="1">BIOS!$A$1:$E$5</definedName>
    <definedName name="ExternalData_1" localSheetId="1" hidden="1">CPU!$A$1:$K$4</definedName>
    <definedName name="ExternalData_1" localSheetId="10" hidden="1">'Expansion Slots'!$A$1:$F$53</definedName>
    <definedName name="ExternalData_1" localSheetId="7" hidden="1">'Health Monitoring'!$A$1:$C$38</definedName>
    <definedName name="ExternalData_1" localSheetId="2" hidden="1">'Input Output'!$A$1:$K$131</definedName>
    <definedName name="ExternalData_1" localSheetId="9" hidden="1">'Key Features'!$A$1:$C$27</definedName>
    <definedName name="ExternalData_1" localSheetId="11" hidden="1">'M.2 Interface'!$A$1:$F$18</definedName>
    <definedName name="ExternalData_1" localSheetId="5" hidden="1">'Optional Parts'!$A$1:$F$41</definedName>
    <definedName name="ExternalData_1" localSheetId="3" hidden="1">Storage!$A$1:$L$18</definedName>
    <definedName name="ExternalData_1" localSheetId="8" hidden="1">'System Memory'!$A$1:$K$52</definedName>
    <definedName name="ExternalData_1" localSheetId="4" hidden="1">'Web Notes'!$A$1:$C$62</definedName>
    <definedName name="ExternalData_2" localSheetId="0" hidden="1">'Motherboard Reference'!$A$1:$BE$9</definedName>
  </definedNames>
  <calcPr calcId="17902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qa mvw_bios_2f6d2873-752a-48de-9e29-c4d15f15dd04" name="productqa mvw_bios" connection="Query - productqa mvw_bios"/>
          <x15:modelTable id="productqa mvw_cpu_ee8ece05-e9cf-4ee0-aaf1-62598f2ad6db" name="productqa mvw_cpu" connection="Query - productqa mvw_cpu"/>
          <x15:modelTable id="productqa mvw_expansionslots_c0f9d75e-e7dd-426c-80ba-0f632cdf20ae" name="productqa mvw_expansionslots" connection="Query - productqa mvw_expansionslots"/>
          <x15:modelTable id="productqa mvw_healthmonitoring_704db8cc-3391-4519-a925-0df52545e332" name="productqa mvw_healthmonitoring" connection="Query - productqa mvw_healthmonitoring"/>
          <x15:modelTable id="productqa mvw_inputoutput_9ba41fee-8656-4463-8892-b69c386021f1" name="productqa mvw_inputoutput" connection="Query - productqa mvw_inputoutput"/>
          <x15:modelTable id="productqa mvw_m2interface_18f1f706-24fd-4f52-b49a-96a9989590f0" name="productqa mvw_m2interface" connection="Query - productqa mvw_m2interface"/>
          <x15:modelTable id="productqa mvw_keyfeatures_cc385dca-c0de-4d79-b268-638eb6b2f750" name="productqa mvw_keyfeatures" connection="Query - productqa mvw_keyfeatures"/>
          <x15:modelTable id="productqa mvw_memory_15a89bd0-1ae2-47eb-9a32-6d20f30ce909" name="productqa mvw_memory" connection="Query - productqa mvw_memory"/>
          <x15:modelTable id="productqa mvw_notes_200d779c-6d15-4dfe-a769-540991c7aef2" name="productqa mvw_notes" connection="Query - productqa mvw_notes"/>
          <x15:modelTable id="productqa mvw_storage_b919ce54-e6d0-4a8f-9ad8-039ffb318e92" name="productqa mvw_storage" connection="Query - productqa mvw_storage"/>
          <x15:modelTable id="productqa mvw_optionalparts_0fd01944-1565-4527-af3f-8d94fd07f44c" name="productqa mvw_optionalparts" connection="Query - productqa mvw_optionalparts"/>
        </x15:modelTables>
      </x15:dataModel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Urja Thakkar (Marketing)</author>
  </authors>
  <commentList>
    <comment ref="D1" authorId="0" shapeId="0" xr:uid="{5E24492C-1CC1-4662-8F81-FE1DA0463FD6}">
      <text>
        <r>
          <rPr>
            <sz val="11"/>
            <color theme="1"/>
            <rFont val="新細明體"/>
            <family val="2"/>
            <scheme val="minor"/>
          </rPr>
          <t>Format: 24C OR 24C/48T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6" minRefreshableVersion="5" saveData="1">
    <dbPr connection="Data Model Connection" command="productqa mvw_bio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6" minRefreshableVersion="5" saveData="1">
    <dbPr connection="Data Model Connection" command="productqa mvw_chassislis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ExternalData_110" description="Data Model" type="5" refreshedVersion="6" minRefreshableVersion="5" saveData="1">
    <dbPr connection="Data Model Connection" command="productqa mvw_storag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ExternalData_111" description="Data Model" type="5" refreshedVersion="6" minRefreshableVersion="5" saveData="1">
    <dbPr connection="Data Model Connection" command="productqa mvw_optionalpar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ModelConnection_ExternalData_12" description="Data Model" type="5" refreshedVersion="6" minRefreshableVersion="5" saveData="1">
    <dbPr connection="Data Model Connection" command="productqa mvw_cpu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5000000}" keepAlive="1" name="ModelConnection_ExternalData_13" description="Data Model" type="5" refreshedVersion="6" minRefreshableVersion="5" saveData="1">
    <dbPr connection="Data Model Connection" command="productqa mvw_expansionslot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6000000}" keepAlive="1" name="ModelConnection_ExternalData_14" description="Data Model" type="5" refreshedVersion="6" minRefreshableVersion="5" saveData="1">
    <dbPr connection="Data Model Connection" command="productqa mvw_healthmonitoring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7000000}" keepAlive="1" name="ModelConnection_ExternalData_15" description="Data Model" type="5" refreshedVersion="6" minRefreshableVersion="5" saveData="1">
    <dbPr connection="Data Model Connection" command="productqa mvw_inputoutpu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8000000}" keepAlive="1" name="ModelConnection_ExternalData_16" description="Data Model" type="5" refreshedVersion="6" minRefreshableVersion="5" saveData="1">
    <dbPr connection="Data Model Connection" command="productqa mvw_m2interfac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9000000}" keepAlive="1" name="ModelConnection_ExternalData_17" description="Data Model" type="5" refreshedVersion="6" minRefreshableVersion="5" saveData="1">
    <dbPr connection="Data Model Connection" command="productqa mvw_keyfeature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0000000-0015-0000-FFFF-FFFF0A000000}" keepAlive="1" name="ModelConnection_ExternalData_18" description="Data Model" type="5" refreshedVersion="6" minRefreshableVersion="5" saveData="1">
    <dbPr connection="Data Model Connection" command="productqa mvw_memory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ModelConnection_ExternalData_19" description="Data Model" type="5" refreshedVersion="6" minRefreshableVersion="5" saveData="1">
    <dbPr connection="Data Model Connection" command="productqa mvw_notes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00000000-0015-0000-FFFF-FFFF0C000000}" name="Query - productqa mvw_bios" description="Connection to the 'productqa mvw_bios' query in the workbook." type="100" refreshedVersion="6" minRefreshableVersion="5">
    <extLst>
      <ext xmlns:x15="http://schemas.microsoft.com/office/spreadsheetml/2010/11/main" uri="{DE250136-89BD-433C-8126-D09CA5730AF9}">
        <x15:connection id="d96fc197-425c-4432-9e7e-216c179eb711"/>
      </ext>
    </extLst>
  </connection>
  <connection id="14" xr16:uid="{00000000-0015-0000-FFFF-FFFF0D000000}" name="Query - productqa mvw_cpu" description="Connection to the 'productqa mvw_cpu' query in the workbook." type="100" refreshedVersion="6" minRefreshableVersion="5">
    <extLst>
      <ext xmlns:x15="http://schemas.microsoft.com/office/spreadsheetml/2010/11/main" uri="{DE250136-89BD-433C-8126-D09CA5730AF9}">
        <x15:connection id="c843a6f5-8cad-49f7-84b6-ccc90a4d839a"/>
      </ext>
    </extLst>
  </connection>
  <connection id="15" xr16:uid="{00000000-0015-0000-FFFF-FFFF0E000000}" name="Query - productqa mvw_expansionslots" description="Connection to the 'productqa mvw_expansionslots' query in the workbook." type="100" refreshedVersion="6" minRefreshableVersion="5">
    <extLst>
      <ext xmlns:x15="http://schemas.microsoft.com/office/spreadsheetml/2010/11/main" uri="{DE250136-89BD-433C-8126-D09CA5730AF9}">
        <x15:connection id="ca7a6c63-ec8b-4daf-9a72-376cfbae7fbd"/>
      </ext>
    </extLst>
  </connection>
  <connection id="16" xr16:uid="{00000000-0015-0000-FFFF-FFFF0F000000}" name="Query - productqa mvw_healthmonitoring" description="Connection to the 'productqa mvw_healthmonitoring' query in the workbook." type="100" refreshedVersion="6" minRefreshableVersion="5">
    <extLst>
      <ext xmlns:x15="http://schemas.microsoft.com/office/spreadsheetml/2010/11/main" uri="{DE250136-89BD-433C-8126-D09CA5730AF9}">
        <x15:connection id="94a9a90b-0d91-47b2-ba3d-7a81049bc365"/>
      </ext>
    </extLst>
  </connection>
  <connection id="17" xr16:uid="{00000000-0015-0000-FFFF-FFFF10000000}" name="Query - productqa mvw_inputoutput" description="Connection to the 'productqa mvw_inputoutput' query in the workbook." type="100" refreshedVersion="6" minRefreshableVersion="5">
    <extLst>
      <ext xmlns:x15="http://schemas.microsoft.com/office/spreadsheetml/2010/11/main" uri="{DE250136-89BD-433C-8126-D09CA5730AF9}">
        <x15:connection id="dd341ee4-6af6-4688-b4d2-53e3a3c257c2"/>
      </ext>
    </extLst>
  </connection>
  <connection id="18" xr16:uid="{00000000-0015-0000-FFFF-FFFF11000000}" name="Query - productqa mvw_keyfeatures" description="Connection to the 'productqa mvw_keyfeatures' query in the workbook." type="100" refreshedVersion="6" minRefreshableVersion="5">
    <extLst>
      <ext xmlns:x15="http://schemas.microsoft.com/office/spreadsheetml/2010/11/main" uri="{DE250136-89BD-433C-8126-D09CA5730AF9}">
        <x15:connection id="064ae334-4a32-41d6-b00a-f0a6be4d6f8a"/>
      </ext>
    </extLst>
  </connection>
  <connection id="19" xr16:uid="{00000000-0015-0000-FFFF-FFFF12000000}" name="Query - productqa mvw_m2interface" description="Connection to the 'productqa mvw_m2interface' query in the workbook." type="100" refreshedVersion="6" minRefreshableVersion="5">
    <extLst>
      <ext xmlns:x15="http://schemas.microsoft.com/office/spreadsheetml/2010/11/main" uri="{DE250136-89BD-433C-8126-D09CA5730AF9}">
        <x15:connection id="5d35c334-ac40-48e1-a646-70650ed7b6d2"/>
      </ext>
    </extLst>
  </connection>
  <connection id="20" xr16:uid="{00000000-0015-0000-FFFF-FFFF13000000}" keepAlive="1" name="Query - productqa mvw_management" description="Connection to the 'productqa mvw_management' query in the workbook." type="5" refreshedVersion="6" background="1" saveData="1">
    <dbPr connection="Provider=Microsoft.Mashup.OleDb.1;Data Source=$Workbook$;Location=productqa mvw_management;Extended Properties=&quot;&quot;" command="SELECT * FROM [productqa mvw_management]"/>
  </connection>
  <connection id="21" xr16:uid="{00000000-0015-0000-FFFF-FFFF14000000}" name="Query - productqa mvw_memory" description="Connection to the 'productqa mvw_memory' query in the workbook." type="100" refreshedVersion="6" minRefreshableVersion="5">
    <extLst>
      <ext xmlns:x15="http://schemas.microsoft.com/office/spreadsheetml/2010/11/main" uri="{DE250136-89BD-433C-8126-D09CA5730AF9}">
        <x15:connection id="d1e3eb14-3948-4a2e-8a51-d52c9a82d334"/>
      </ext>
    </extLst>
  </connection>
  <connection id="22" xr16:uid="{00000000-0015-0000-FFFF-FFFF15000000}" odcFile="C:\Users\lynl\Desktop\Query - productqa mvw_motherboardreference.odc" keepAlive="1" name="Query - productqa mvw_motherboardreference" description="Connection to the 'productqa mvw_motherboardreference' query in the workbook." type="5" refreshedVersion="6" background="1" saveData="1">
    <dbPr connection="Provider=Microsoft.Mashup.OleDb.1;Data Source=$Workbook$;Location=productqa mvw_motherboardreference;Extended Properties=&quot;&quot;" command="SELECT * FROM [productqa mvw_motherboardreference]"/>
  </connection>
  <connection id="23" xr16:uid="{00000000-0015-0000-FFFF-FFFF16000000}" name="Query - productqa mvw_notes" description="Connection to the 'productqa mvw_notes' query in the workbook." type="100" refreshedVersion="6" minRefreshableVersion="5">
    <extLst>
      <ext xmlns:x15="http://schemas.microsoft.com/office/spreadsheetml/2010/11/main" uri="{DE250136-89BD-433C-8126-D09CA5730AF9}">
        <x15:connection id="4c1ad163-46d2-451f-ada3-1e2f3088a3ea"/>
      </ext>
    </extLst>
  </connection>
  <connection id="24" xr16:uid="{00000000-0015-0000-FFFF-FFFF17000000}" name="Query - productqa mvw_optionalparts" description="Connection to the 'productqa mvw_optionalparts' query in the workbook." type="100" refreshedVersion="6" minRefreshableVersion="5">
    <extLst>
      <ext xmlns:x15="http://schemas.microsoft.com/office/spreadsheetml/2010/11/main" uri="{DE250136-89BD-433C-8126-D09CA5730AF9}">
        <x15:connection id="f06cb655-0e65-4aef-bbbc-a14567de5610"/>
      </ext>
    </extLst>
  </connection>
  <connection id="25" xr16:uid="{00000000-0015-0000-FFFF-FFFF18000000}" name="Query - productqa mvw_storage" description="Connection to the 'productqa mvw_storage' query in the workbook." type="100" refreshedVersion="6" minRefreshableVersion="5">
    <extLst>
      <ext xmlns:x15="http://schemas.microsoft.com/office/spreadsheetml/2010/11/main" uri="{DE250136-89BD-433C-8126-D09CA5730AF9}">
        <x15:connection id="81d9acc9-6a5a-4eae-bf59-1d1812245e41"/>
      </ext>
    </extLst>
  </connection>
  <connection id="26" xr16:uid="{00000000-0015-0000-FFFF-FFFF1900000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<sst xmlns="http://schemas.openxmlformats.org/spreadsheetml/2006/main" count="29964" uniqueCount="18205">
  <si>
    <t>Model</t>
  </si>
  <si>
    <t>Description</t>
  </si>
  <si>
    <t>Short Desc</t>
  </si>
  <si>
    <t>Product Family</t>
  </si>
  <si>
    <t>Product Sub Family</t>
  </si>
  <si>
    <t>Generation</t>
  </si>
  <si>
    <t>SEO Keywords</t>
  </si>
  <si>
    <t>SEO description</t>
  </si>
  <si>
    <t>SEO Title</t>
  </si>
  <si>
    <t>For Superserver Only</t>
  </si>
  <si>
    <t>CPU TDP Support</t>
  </si>
  <si>
    <t>Chipset</t>
  </si>
  <si>
    <t>CPU Soc</t>
  </si>
  <si>
    <t>Min CPU Frequency (GHz)</t>
  </si>
  <si>
    <t>Max CPU Frequency (GHz)</t>
  </si>
  <si>
    <t>Min Operating Temperature (C)</t>
  </si>
  <si>
    <t>Max Operating Temperature (C)</t>
  </si>
  <si>
    <t>Min Operating Temperature (F)</t>
  </si>
  <si>
    <t>Max Operating Temperature (F)</t>
  </si>
  <si>
    <t>Min Non-Operating Temperature (C)</t>
  </si>
  <si>
    <t>Max Non-Operating Temperature (C)</t>
  </si>
  <si>
    <t>Min Non-Operating Temperature (F)</t>
  </si>
  <si>
    <t>Max Non-Operating Temperature (F)</t>
  </si>
  <si>
    <t>Min Operating Relative Humidity P</t>
  </si>
  <si>
    <t>Max Operating Relative Humidity P</t>
  </si>
  <si>
    <t>Min Non-Operating Relative Humidity P</t>
  </si>
  <si>
    <t>Max Non-Operating Relative Humidity P</t>
  </si>
  <si>
    <t>Non-Operating Relative Humidity Type</t>
  </si>
  <si>
    <t>Operating Relative Humidity Type</t>
  </si>
  <si>
    <t>Total No PCI</t>
  </si>
  <si>
    <t>LAN Supplied Via SIOM</t>
  </si>
  <si>
    <t>LAN Supplied Via Ultra</t>
  </si>
  <si>
    <t>Lane Type</t>
  </si>
  <si>
    <t>Lane Width</t>
  </si>
  <si>
    <t>Total Dimm Slots</t>
  </si>
  <si>
    <t>Is EOL</t>
  </si>
  <si>
    <t>Memory Voltage</t>
  </si>
  <si>
    <t>PM Name</t>
  </si>
  <si>
    <t>PM Email</t>
  </si>
  <si>
    <t>PM Department</t>
  </si>
  <si>
    <t>PM Work Phone</t>
  </si>
  <si>
    <t>PM Mobile Phone</t>
  </si>
  <si>
    <t>PM Editor Email(s)</t>
  </si>
  <si>
    <t>Min CPU</t>
  </si>
  <si>
    <t>upiCount</t>
  </si>
  <si>
    <t>Category</t>
  </si>
  <si>
    <t>DIMM Sizes</t>
  </si>
  <si>
    <t>Memory Speed (MHz)</t>
  </si>
  <si>
    <t>Memory Type Extra Info</t>
  </si>
  <si>
    <t>fan Header Count</t>
  </si>
  <si>
    <t>fan Header Type</t>
  </si>
  <si>
    <t>form Factor</t>
  </si>
  <si>
    <t>width (Inches)</t>
  </si>
  <si>
    <t>width (Cm)</t>
  </si>
  <si>
    <t>height (Inches)</t>
  </si>
  <si>
    <t>height (Cm)</t>
  </si>
  <si>
    <t>Error Detection</t>
  </si>
  <si>
    <t>has BMC firmware</t>
  </si>
  <si>
    <t>LaunchFlag</t>
  </si>
  <si>
    <t>isSupportingSCC</t>
  </si>
  <si>
    <t>OOB</t>
  </si>
  <si>
    <t>DCMS</t>
  </si>
  <si>
    <t>X14SBT-G</t>
  </si>
  <si>
    <t>X14 GrandTwin</t>
  </si>
  <si>
    <t>GrandTwin</t>
  </si>
  <si>
    <t>X14</t>
  </si>
  <si>
    <t>Yes</t>
  </si>
  <si>
    <t>350W</t>
  </si>
  <si>
    <t>System on Chip</t>
  </si>
  <si>
    <t>PCIe 5.0</t>
  </si>
  <si>
    <t>No</t>
  </si>
  <si>
    <t>Grace Liu</t>
  </si>
  <si>
    <t>graceliu@supermicro.com</t>
  </si>
  <si>
    <t>Server Board</t>
  </si>
  <si>
    <t>Proprietary</t>
  </si>
  <si>
    <t>Corrects single-bit errors; Detects double-bit errors (using ECC memory)</t>
  </si>
  <si>
    <t>New</t>
  </si>
  <si>
    <t>X14SBH</t>
  </si>
  <si>
    <t>X14 Hyper</t>
  </si>
  <si>
    <t>Hyper</t>
  </si>
  <si>
    <t>350W</t>
    <phoneticPr fontId="2" type="noConversion"/>
  </si>
  <si>
    <t>non-condensing</t>
  </si>
  <si>
    <t>Norma Hsieh</t>
  </si>
  <si>
    <t>normah@supermicro.com</t>
  </si>
  <si>
    <t>X14DBHM</t>
  </si>
  <si>
    <t>X14 OCP DC-MHS</t>
  </si>
  <si>
    <t>CloudDC</t>
  </si>
  <si>
    <t>Howard Tay</t>
  </si>
  <si>
    <t>howardtay@supermicro.com</t>
  </si>
  <si>
    <t>16,24, 32,48, 64,96,128,256</t>
  </si>
  <si>
    <t>Up to 64GB of memory with speeds of up to 8000 MT/s (MRDIMM 1DPC) or 256GB of memory with speeds up to 6400 MT/s (RDIMM 1DPC) or 5200 MT/s (RDIMM 2DPC)</t>
  </si>
  <si>
    <t>OCP M-FLW</t>
  </si>
  <si>
    <t>X14SBSC</t>
  </si>
  <si>
    <t xml:space="preserve">X14 Top Loading Stoarge </t>
  </si>
  <si>
    <t>UP Storage</t>
  </si>
  <si>
    <t>X14SBW-F</t>
  </si>
  <si>
    <t>X14 WIO</t>
  </si>
  <si>
    <t>WIO</t>
  </si>
  <si>
    <t>Vicky Chen</t>
  </si>
  <si>
    <t>vickyc.ts@supermicro.com</t>
  </si>
  <si>
    <t>16,24,32,48, 64,96,128,256</t>
  </si>
  <si>
    <t>4-pin</t>
  </si>
  <si>
    <t>Proprietary WIO</t>
  </si>
  <si>
    <t>X14SBW-TF</t>
  </si>
  <si>
    <t>X14SBM-TF</t>
  </si>
  <si>
    <t>X14 Small Form Factor solution</t>
  </si>
  <si>
    <t>Mainstream</t>
  </si>
  <si>
    <t>Mark Kao</t>
  </si>
  <si>
    <t>victorhuang@supermicro.com</t>
  </si>
  <si>
    <t>microATX</t>
  </si>
  <si>
    <t>X14SBM-TP4F</t>
  </si>
  <si>
    <t>X14SBHM</t>
  </si>
  <si>
    <t>16,24,32,48,64,96,128,256</t>
  </si>
  <si>
    <t>OCP M-SDNO</t>
  </si>
  <si>
    <t>X14DBT-FLAP</t>
  </si>
  <si>
    <t>X14 FLEX TWIN</t>
  </si>
  <si>
    <t>FlexTwin</t>
  </si>
  <si>
    <t>500W</t>
  </si>
  <si>
    <t>Phillip Chang</t>
  </si>
  <si>
    <t>phillipc@supermicro.com</t>
  </si>
  <si>
    <t>8-pin</t>
  </si>
  <si>
    <t>X14DBT-FAP</t>
  </si>
  <si>
    <t>X14DBT-B</t>
  </si>
  <si>
    <t>X14 BIG TWIN</t>
  </si>
  <si>
    <t>BigTwin</t>
  </si>
  <si>
    <t>B14DBT</t>
  </si>
  <si>
    <t>X14 SuperBlade</t>
  </si>
  <si>
    <t>SuperBlade</t>
  </si>
  <si>
    <t>Brian Nguyen</t>
  </si>
  <si>
    <t>BrianN@supermicro.com</t>
  </si>
  <si>
    <t>16,32,64,128,256</t>
  </si>
  <si>
    <t>Up to 128GB of memory with speeds of up to 6400 MT/s(1DPC)</t>
  </si>
  <si>
    <t>B14DBE</t>
  </si>
  <si>
    <t>Brian Ziani</t>
  </si>
  <si>
    <t>BrianZ@supermicro.com</t>
  </si>
  <si>
    <t>8,16,32,64,128,256</t>
  </si>
  <si>
    <t>Up to 128GB of memory with speeds of up to 6400 MT/s(1DPC) or 5200 MT/s (2DPC)</t>
  </si>
  <si>
    <t>X14DBM-AP</t>
  </si>
  <si>
    <t>Rick Cheng</t>
  </si>
  <si>
    <t>rickc1@supermicro.com</t>
  </si>
  <si>
    <t>X14DBM-APL</t>
  </si>
  <si>
    <t>X14DBM-SP</t>
  </si>
  <si>
    <t>X14DBI</t>
  </si>
  <si>
    <t>X14 Mainstream</t>
  </si>
  <si>
    <t>Jenhao Hsieh</t>
  </si>
  <si>
    <t>jenhaoh@supermicro.com</t>
  </si>
  <si>
    <t>32,48,64,96,128,256</t>
  </si>
  <si>
    <t>EATX</t>
  </si>
  <si>
    <t>X14DBI-T</t>
  </si>
  <si>
    <t>B14SBE-CPU-25G</t>
  </si>
  <si>
    <t>Derek Nguyen</t>
  </si>
  <si>
    <t>derekn@supermicro.com</t>
  </si>
  <si>
    <t>Up to 512GB of memory with speeds of up to 8000 MT/s (MRDIMM 1DPC) or 2TB RDIMM (4TB with 3DS) of memory with speeds up to 6400 MT/s (1DPC) or 5200MT/s (2DPC)</t>
  </si>
  <si>
    <t>X14DBG-GD</t>
  </si>
  <si>
    <t>X14 GPU</t>
  </si>
  <si>
    <t>GPU</t>
  </si>
  <si>
    <t>Wendy Chuang</t>
  </si>
  <si>
    <t>WendyChuang@supermicro.com</t>
  </si>
  <si>
    <t>6-pin</t>
  </si>
  <si>
    <t>X14DBG-XAP</t>
  </si>
  <si>
    <t>Fabio Zhuang</t>
  </si>
  <si>
    <t>fabioz@supermicro.com</t>
  </si>
  <si>
    <t>X14SBI-F</t>
  </si>
  <si>
    <t>Magenta Tung</t>
  </si>
  <si>
    <t>magentat@supermicro.com</t>
  </si>
  <si>
    <t>ATX</t>
  </si>
  <si>
    <t>X14SBI-TF</t>
  </si>
  <si>
    <t>X14DBG-AP</t>
  </si>
  <si>
    <t>X14 5U10 GPU</t>
  </si>
  <si>
    <t>Brian Ng</t>
  </si>
  <si>
    <t>brianng@supermicro.com</t>
  </si>
  <si>
    <t>Up to 256GB of memory with speeds of up to 8800 MT/s (MRDIMM 1DPC) or 6400 MT/s (RDIMM 1DPC)</t>
  </si>
  <si>
    <t>X14DBG-DAP</t>
  </si>
  <si>
    <t>X14 HGX GPU</t>
  </si>
  <si>
    <t>Jimmy Lei</t>
  </si>
  <si>
    <t>jimmylei@supermicro.com</t>
  </si>
  <si>
    <t>B14SBE-CPU-AP</t>
  </si>
  <si>
    <t>Jonas Peng</t>
  </si>
  <si>
    <t>JonasP@supermicro.com</t>
  </si>
  <si>
    <t>X14SAZ-TLN4F</t>
  </si>
  <si>
    <t>X14 Embedded</t>
  </si>
  <si>
    <t>Embedded;Intel AI Boost;4 Independent Displays; IPMI</t>
  </si>
  <si>
    <t>IoT</t>
  </si>
  <si>
    <t>125W</t>
  </si>
  <si>
    <t>Intel W880</t>
  </si>
  <si>
    <t>Eric Chung</t>
  </si>
  <si>
    <t>ericchung@supermicro.com</t>
  </si>
  <si>
    <t>408-895-6407</t>
  </si>
  <si>
    <t>ericchung@supermicro.com;jessicachen@supermicro.com.tw;cageh@supermicro.com.tw</t>
  </si>
  <si>
    <t>Embedded/IoT Board</t>
  </si>
  <si>
    <t>8,16,24,32,48</t>
  </si>
  <si>
    <t>Up to 192GB of memory with speeds of up to 5600 MT/s(2DPC)</t>
  </si>
  <si>
    <t>Micro-ATX</t>
  </si>
  <si>
    <t>X14SAZ-F</t>
  </si>
  <si>
    <t>X14DBG-MAP</t>
  </si>
  <si>
    <t>X14 MGX GPU</t>
  </si>
  <si>
    <t>X14SAV-LVDS</t>
  </si>
  <si>
    <t>Embedded;Intel AI Boost;4 Independent Displays</t>
  </si>
  <si>
    <t>65W</t>
  </si>
  <si>
    <t>ericchung@supermicro.com;jessicachen@supermicro.com.tw;allenlin@supermicro.com.tw</t>
  </si>
  <si>
    <t>5600/4800/4400/4000</t>
  </si>
  <si>
    <t>Up to 96GB of memory with speeds of up to 5600 MT/s(1DPC)</t>
  </si>
  <si>
    <t>Mini-ITX</t>
  </si>
  <si>
    <t>X14SAV-TLN4F</t>
  </si>
  <si>
    <t>Embedded;Intel AI Boost; IPMI</t>
  </si>
  <si>
    <t>ericchung@supermicro.com;jessicachen@supermicro.com.tw;jovih@supermicro.com.tw</t>
  </si>
  <si>
    <t>Flex ATX</t>
  </si>
  <si>
    <t>X14SAV-F</t>
  </si>
  <si>
    <t>X14SBT-GAP</t>
  </si>
  <si>
    <t>X14 GrandTwin AP</t>
  </si>
  <si>
    <t>GraceLiu@supermicro.com</t>
  </si>
  <si>
    <t>32,64,128,256</t>
  </si>
  <si>
    <t>X14SBH-AP</t>
  </si>
  <si>
    <t>Alma Liu</t>
  </si>
  <si>
    <t>almal@supermicro.com</t>
    <phoneticPr fontId="2" type="noConversion"/>
  </si>
  <si>
    <t>X14SBGM</t>
  </si>
  <si>
    <t>Nvidia uMGX GPU Server</t>
  </si>
  <si>
    <t>Jason Xia</t>
  </si>
  <si>
    <t>jasonx@supermicro.com</t>
  </si>
  <si>
    <t>32,64,96,128</t>
  </si>
  <si>
    <t>X14SAE</t>
  </si>
  <si>
    <t>X14 Workstation</t>
  </si>
  <si>
    <t>Workstation; Intel AI Boost; Thunderbolt 4</t>
  </si>
  <si>
    <t>UP Workstation</t>
  </si>
  <si>
    <t>Sylvia Lin</t>
  </si>
  <si>
    <t>sylvial@supermicro.com.tw</t>
  </si>
  <si>
    <t>Workstation Board</t>
  </si>
  <si>
    <t>8,12,16,24,32,48,64</t>
  </si>
  <si>
    <t>Up to 256GB of memory with speeds of up to 6400 MT/s(1DPC) or 5200 MT/s (2DPC)</t>
  </si>
  <si>
    <t>X14SAE-F</t>
  </si>
  <si>
    <t>Workstation; Intel AI Boost; Thunderbolt 4; IPMI</t>
  </si>
  <si>
    <t>X14SDV-20C-SP3F</t>
  </si>
  <si>
    <t>Embedded;Xeon 6 SoC;Dual 100GbE LAN; IPMI</t>
  </si>
  <si>
    <t>145W</t>
  </si>
  <si>
    <t>SoC</t>
  </si>
  <si>
    <t>x16</t>
  </si>
  <si>
    <t>Sabrina Liao</t>
  </si>
  <si>
    <t>sabrinaliao@supermicro.com</t>
  </si>
  <si>
    <t>Motherboard</t>
  </si>
  <si>
    <t>0937172443</t>
  </si>
  <si>
    <t>16,24,32,48,64,96,128</t>
  </si>
  <si>
    <t>Up to 512GB of memory with speeds of up to 4800 MT/s(1DPC)</t>
  </si>
  <si>
    <t>Narrow Micro-ATX</t>
  </si>
  <si>
    <t>X14SDV-32C-SP3F</t>
  </si>
  <si>
    <t>195W</t>
  </si>
  <si>
    <t>4800/5600/6400</t>
  </si>
  <si>
    <t>Up to 512GB of memory with speeds of up to 6400 MT/s(1DPC)</t>
  </si>
  <si>
    <t>X14SDV-36C-SP3F</t>
  </si>
  <si>
    <t>Embedded;Xeon 6 SoC;Dual 100GbE LAN; IPMI; Media</t>
  </si>
  <si>
    <t>235W</t>
  </si>
  <si>
    <t>X14SDV-36CE-SP3F</t>
  </si>
  <si>
    <t>Embedded;Xeon 6 SoC;Dual 100GbE LAN; IPMI; eTemp</t>
  </si>
  <si>
    <t>215W</t>
  </si>
  <si>
    <t>X14SDV-42C-SP3F</t>
  </si>
  <si>
    <t>X14SDV-20C-SP9F</t>
  </si>
  <si>
    <t>X14SDV-32C-SP9F</t>
  </si>
  <si>
    <t>X14SDV-36C-SP9F</t>
  </si>
  <si>
    <t>X14SDV-36CE-SP9F</t>
  </si>
  <si>
    <t>X14SDV-42C-SP9F</t>
  </si>
  <si>
    <t>B14DBE-AP</t>
  </si>
  <si>
    <t>brianz@supermicro.com</t>
  </si>
  <si>
    <t>X14QBH+</t>
  </si>
  <si>
    <t>X14 MP</t>
  </si>
  <si>
    <t>MP</t>
  </si>
  <si>
    <t>Tim Shuen</t>
  </si>
  <si>
    <t>timshuen@supermicro.com</t>
  </si>
  <si>
    <t>64, 96, 128, 256</t>
  </si>
  <si>
    <t>Up to 256GB of memory with speeds of up to 6400 MT/s</t>
  </si>
  <si>
    <t>4-pin x 8, 6-pin x 4</t>
  </si>
  <si>
    <t>X14SDW-36C-SP9F</t>
  </si>
  <si>
    <t>Embedded;Xeon 6 SoC;8x 25GbE LAN; IEEE1588 v2 &amp; SyncE Support</t>
  </si>
  <si>
    <t>Billy</t>
  </si>
  <si>
    <t>billyw@supermicro.com</t>
  </si>
  <si>
    <t>X14SDW-36CE-SP9F</t>
  </si>
  <si>
    <t>X14SDW-42C-SP9F</t>
  </si>
  <si>
    <t>SKU</t>
  </si>
  <si>
    <t>TDP (w)</t>
  </si>
  <si>
    <t>Core/Thread</t>
  </si>
  <si>
    <t>GHz</t>
  </si>
  <si>
    <t>Cache</t>
  </si>
  <si>
    <t>QPI</t>
  </si>
  <si>
    <t>CPU Web Page Description</t>
  </si>
  <si>
    <t>Manufacturer</t>
  </si>
  <si>
    <t>Socket Supported</t>
  </si>
  <si>
    <t>Socket Alternative Name</t>
  </si>
  <si>
    <t>144 E-cores or 86 P-cores</t>
  </si>
  <si>
    <t>Intel® Xeon® 6700/6500 series processors with P-cores or 6700 series processors with E-cores</t>
  </si>
  <si>
    <t>intel</t>
  </si>
  <si>
    <t>E2</t>
  </si>
  <si>
    <t>LGA-4710</t>
  </si>
  <si>
    <t>144 E-cores</t>
  </si>
  <si>
    <t>128 P-cores</t>
  </si>
  <si>
    <t>Intel® Xeon® 6900-series processors with P-cores</t>
  </si>
  <si>
    <t>BR</t>
  </si>
  <si>
    <t>LGA-7529</t>
  </si>
  <si>
    <t>Intel</t>
  </si>
  <si>
    <t xml:space="preserve">Intel® Xeon® 6900-series processors with P-cores </t>
  </si>
  <si>
    <t>Intel® Xeon® 6900 series Processors</t>
  </si>
  <si>
    <t>24C</t>
  </si>
  <si>
    <t>Intel® Core® Ultra 9/7/5 Series 2 Processors</t>
  </si>
  <si>
    <t>V1</t>
  </si>
  <si>
    <t>LGA-1851</t>
  </si>
  <si>
    <t>64C</t>
  </si>
  <si>
    <t>Intel® Xeon® 6700-series processors with P-cores</t>
  </si>
  <si>
    <t>Intel® Core™ Ultra 9/7/5 Processors</t>
  </si>
  <si>
    <t>20C</t>
  </si>
  <si>
    <t>Intel® Xeon® 6 SoC</t>
  </si>
  <si>
    <t>FCBGA4368</t>
  </si>
  <si>
    <t>32C</t>
  </si>
  <si>
    <t>36C</t>
  </si>
  <si>
    <t>42C</t>
  </si>
  <si>
    <t>86C</t>
  </si>
  <si>
    <t>Intel® Xeon® 6500P/6700P-Series Processors</t>
  </si>
  <si>
    <t>MB Model</t>
  </si>
  <si>
    <t>port_type</t>
  </si>
  <si>
    <t>num_of_ports</t>
  </si>
  <si>
    <t>interface</t>
  </si>
  <si>
    <t>speed_gbps</t>
  </si>
  <si>
    <t>interface_version</t>
  </si>
  <si>
    <t>controller_type</t>
  </si>
  <si>
    <t>controller_location</t>
  </si>
  <si>
    <t>feature</t>
  </si>
  <si>
    <t>grouping</t>
  </si>
  <si>
    <t>note</t>
  </si>
  <si>
    <t>Header</t>
  </si>
  <si>
    <t>COM</t>
  </si>
  <si>
    <t>TPM</t>
  </si>
  <si>
    <t>IPMI</t>
  </si>
  <si>
    <t>IPMI BMC</t>
  </si>
  <si>
    <t>ASPEED AST2600 BMC</t>
  </si>
  <si>
    <t>onboard</t>
  </si>
  <si>
    <t>NCSI</t>
  </si>
  <si>
    <t>2.0 Onboard</t>
  </si>
  <si>
    <t>InfineonSLB9672</t>
  </si>
  <si>
    <t>LAN</t>
  </si>
  <si>
    <t>AIOM</t>
  </si>
  <si>
    <t>PCIe 5.0 x16</t>
  </si>
  <si>
    <t>USB</t>
  </si>
  <si>
    <t>3.2 Gen1</t>
  </si>
  <si>
    <t>TPM 2.0 onboard</t>
  </si>
  <si>
    <t>SATA3</t>
  </si>
  <si>
    <t>SATA DOM (Disk on Module) power connector support</t>
  </si>
  <si>
    <t>rear</t>
  </si>
  <si>
    <t>VGA D-Sub Connector</t>
  </si>
  <si>
    <t>Video Output</t>
  </si>
  <si>
    <t>Connector</t>
  </si>
  <si>
    <t>MCIO</t>
  </si>
  <si>
    <t>PCIe 5.0 x8</t>
  </si>
  <si>
    <t xml:space="preserve">GBase-T </t>
  </si>
  <si>
    <t>Intel® X710-AT2</t>
  </si>
  <si>
    <t>RJ45 10 Gigabit Ethernet LAN ports</t>
  </si>
  <si>
    <t>RJ45 Dedicated IPMI LAN port</t>
  </si>
  <si>
    <t>10GBase-T and 10G SFP+ with Intel® X710-TM4</t>
  </si>
  <si>
    <t>10G SFP+ LAN ports</t>
  </si>
  <si>
    <t>1GbE with Intel® I210</t>
  </si>
  <si>
    <t>RJ45 Gigabit Ethernet LAN ports</t>
  </si>
  <si>
    <t>SATA 3 via SlimSAS x8</t>
  </si>
  <si>
    <t>ASMediaASM1164</t>
  </si>
  <si>
    <t>10GBase-T with Intel® X550</t>
  </si>
  <si>
    <t>Type A</t>
  </si>
  <si>
    <t>Others</t>
  </si>
  <si>
    <t>DC-SCM</t>
  </si>
  <si>
    <t>DC-SCI 2.0</t>
  </si>
  <si>
    <t>VGA (Rear/Internal)</t>
  </si>
  <si>
    <t>Renesas UPD720201</t>
  </si>
  <si>
    <t>Serial Port</t>
  </si>
  <si>
    <t>rear type A</t>
  </si>
  <si>
    <t>InfineonSLB9670</t>
  </si>
  <si>
    <t>VGA</t>
  </si>
  <si>
    <t>TPM Header &amp; Chip both</t>
  </si>
  <si>
    <t>3.1 Gen1</t>
  </si>
  <si>
    <t>RJ45 10GBase-T ports</t>
  </si>
  <si>
    <t>Intel® Ethernet Controller E810-XXVAM2</t>
  </si>
  <si>
    <t>System Fan</t>
  </si>
  <si>
    <t>SMBus header</t>
  </si>
  <si>
    <t>Broadcom BCM5720 1GBase-T</t>
  </si>
  <si>
    <t>SATA</t>
  </si>
  <si>
    <t>ASMedia ASM1164 and ASM1062R</t>
  </si>
  <si>
    <t>Broadcom BCM57416 10GBase-T</t>
  </si>
  <si>
    <t>2.0 Chip Onboard</t>
  </si>
  <si>
    <t>Two (2) 25GbE Ethernet ports from KR interface to BP</t>
  </si>
  <si>
    <t>Aspeed AST2600 BMC</t>
  </si>
  <si>
    <t>SATA 3 via SlimSAS x4</t>
  </si>
  <si>
    <t>via. AOM-SCM-DAP</t>
  </si>
  <si>
    <t>header</t>
  </si>
  <si>
    <t>10GBase-T with Intel® X710-AT2</t>
  </si>
  <si>
    <t>via. AOM-DP805-IO</t>
  </si>
  <si>
    <t>via AOM-DXF-IO</t>
  </si>
  <si>
    <t>3.2 Gen2</t>
  </si>
  <si>
    <t>DP (DisplayPort)</t>
  </si>
  <si>
    <t>HDMI</t>
  </si>
  <si>
    <t>RS232</t>
  </si>
  <si>
    <t>Audio</t>
  </si>
  <si>
    <t>ALC 888S HD Audio</t>
  </si>
  <si>
    <t>6Gbps</t>
  </si>
  <si>
    <t>Intel® X550 10GBase-T Ethernet Controller</t>
  </si>
  <si>
    <t>RJ45 2.5 Gigabit Ethernet LAN port</t>
  </si>
  <si>
    <t>Intel® I226LM Ethernet Controller</t>
  </si>
  <si>
    <t>3.2Gen2x1</t>
  </si>
  <si>
    <t>rear type C</t>
  </si>
  <si>
    <t>3.2 Gen2x2</t>
  </si>
  <si>
    <t>LVDS</t>
  </si>
  <si>
    <t>1x 24bit dual Channel LVDS</t>
  </si>
  <si>
    <t>Both TPM chip onboard and pin header</t>
  </si>
  <si>
    <t>PCIe 4.0 x4</t>
  </si>
  <si>
    <t>Oculink</t>
  </si>
  <si>
    <t>support 4x SATA 3.0 (or PCIe 4.0 x4)</t>
  </si>
  <si>
    <t>HDMI 2.1</t>
  </si>
  <si>
    <t>Header &amp; Chip both</t>
  </si>
  <si>
    <t>Intel® Thunderbolt™ 4 Type C (Shared w/ USB4/ DP2.1)</t>
  </si>
  <si>
    <t>headers</t>
  </si>
  <si>
    <t>10Gb</t>
  </si>
  <si>
    <t>2.1 (8K@60Hz )</t>
  </si>
  <si>
    <t>Supports up to 8K@60Hz</t>
  </si>
  <si>
    <t>40GB</t>
  </si>
  <si>
    <t>Intel® Thunderbolt™ 4</t>
  </si>
  <si>
    <t>Intel® PHY I219LM LAN controller</t>
  </si>
  <si>
    <t>for AMT/vPro</t>
  </si>
  <si>
    <t>Supports software RAID 0,1,5,10</t>
  </si>
  <si>
    <t>SFF-8654(SAS 8i)</t>
  </si>
  <si>
    <t>24Gbps per lane for SAS 4.0 (SAS 24Gbps)</t>
  </si>
  <si>
    <t>Realtek RTL8211F PHY (Dedicated for IPMI)</t>
  </si>
  <si>
    <t>Dedicated LAN for IPMI</t>
  </si>
  <si>
    <t>QSFP28 100 Gigabit Ethernet LAN ports</t>
  </si>
  <si>
    <t>100G QSFP28 LAN via SoC (Breakout into 8x 25G SFP28)</t>
  </si>
  <si>
    <t>Graphics</t>
  </si>
  <si>
    <t>100G QSFP28 LAN via SoC</t>
  </si>
  <si>
    <t>SFP28 25 Gigabit Ethernet LAN ports</t>
  </si>
  <si>
    <t>25G SFP28 LAN via SoC</t>
  </si>
  <si>
    <t>Mini DP</t>
  </si>
  <si>
    <t>SMA 1PPS &amp; GNSS</t>
  </si>
  <si>
    <t>Dry contact</t>
  </si>
  <si>
    <t>interface_name</t>
  </si>
  <si>
    <t>data_rate_gbps</t>
  </si>
  <si>
    <t>num_of_drives</t>
  </si>
  <si>
    <t>via_expander</t>
  </si>
  <si>
    <t>controller_name</t>
  </si>
  <si>
    <t>raid_support</t>
  </si>
  <si>
    <t>NVMe</t>
  </si>
  <si>
    <t>MCIO Internal Port(s)</t>
  </si>
  <si>
    <t>PCIe 5.0 x4</t>
  </si>
  <si>
    <t>M.2</t>
  </si>
  <si>
    <t>PCIe 5.0 x2</t>
  </si>
  <si>
    <t>ASMediaASM1061</t>
  </si>
  <si>
    <t>0,1,10</t>
  </si>
  <si>
    <t>Internal Port(s)</t>
  </si>
  <si>
    <t>E1.S</t>
  </si>
  <si>
    <t>via AOC</t>
  </si>
  <si>
    <t>PCIe 3.0 x4</t>
  </si>
  <si>
    <t>Broadcom 3908 SAS3 </t>
  </si>
  <si>
    <t>0,1</t>
  </si>
  <si>
    <t>PCIe 4.0 x8</t>
  </si>
  <si>
    <t>SAS</t>
  </si>
  <si>
    <t>0, 1, 5, 6, 10, 50, and 60</t>
  </si>
  <si>
    <t>via SCC card</t>
  </si>
  <si>
    <t xml:space="preserve">Broadcom 3808 SAS3 </t>
  </si>
  <si>
    <t>default: 8 front hot-swap E3.S 1T PCIe 5.0 NVMe drive bays</t>
  </si>
  <si>
    <t>The SATA controller should be ASM1164 and ASM1062R</t>
  </si>
  <si>
    <t>PCIe 4.0 x2</t>
  </si>
  <si>
    <t>Boardcom 3808n</t>
  </si>
  <si>
    <t>via SlimSAS</t>
  </si>
  <si>
    <t>PCI-E5.0 x8</t>
  </si>
  <si>
    <t>Via adapter card</t>
  </si>
  <si>
    <t>0,1,5,10</t>
  </si>
  <si>
    <t>(Windows OS only)</t>
  </si>
  <si>
    <t>U.2</t>
  </si>
  <si>
    <t>category</t>
  </si>
  <si>
    <t>M.2 support requires an optional M.2 adapter card</t>
  </si>
  <si>
    <t>M2</t>
  </si>
  <si>
    <t>*M.2 support requires an optional M.2 adapter card</t>
  </si>
  <si>
    <t>*BIOS and BMC ROMs are on the DC-SCM module</t>
  </si>
  <si>
    <t>BIOS</t>
  </si>
  <si>
    <t>Management</t>
  </si>
  <si>
    <t>BMC is on AOM-SCM-DAP</t>
  </si>
  <si>
    <t>BMC</t>
  </si>
  <si>
    <t>&lt;br /&gt;Supports up to 192GB of DDR5 UDIMM/CUDIMM with speeds of up to 4400MT/s with one DIMM, or 4000MT/s with two DIMM single rank, or 3600MT/s with two DIMM dual rank in four memory slots</t>
  </si>
  <si>
    <t>Memory Capacity</t>
  </si>
  <si>
    <t>&lt;br /&gt;Supports up to 192GB of DDR5 UDIMM/CUDIMM with speeds of up to 5600MT/s  with one DIMM single rank, or 4400MT/s with two DIMM dual rank in four memory slots</t>
  </si>
  <si>
    <t>&lt;br /&gt;CSODIMM (clocked SODIMM) support up to 6400MT/s (with Core Ultra 9/7)</t>
  </si>
  <si>
    <t>&lt;br /&gt;*Supports up to 256GB of DDR5 UDIMM with speeds of up to 5600MT/s  with one DIMM single rank, or 4400MT/s with two DIMM dual rank in four memory slots</t>
  </si>
  <si>
    <t xml:space="preserve">&lt;br /&gt;*Supports bifurcation x4x4x8, optional
</t>
  </si>
  <si>
    <t>ExpansionSlots</t>
  </si>
  <si>
    <t>M.2 requires AOM-B-2M5 adapter card</t>
  </si>
  <si>
    <t>E1.S requires cables</t>
  </si>
  <si>
    <t>Storage</t>
  </si>
  <si>
    <t>*BIOS 1.2 or above is required to support Intel® Xeon® 6700/6500-series processors with P-cores&lt;br /&gt;**Specific CPUs: Intel® Xeon® 6781P, 6761P, 6741P, 6731P, 6521P, 6511P</t>
  </si>
  <si>
    <t>CPU</t>
  </si>
  <si>
    <t>*Intel® Xeon® 6700/6500-series processors with P-cores is required to support MRDIMM</t>
  </si>
  <si>
    <t>(PCIe 5.0 SLOT6 and JNVME3-6 are enabled with  the specific CPU** installed)</t>
  </si>
  <si>
    <t>PCI-E</t>
  </si>
  <si>
    <t>*BIOS 1.2 or above is required to support Intel® Xeon® 6700/6500-series processors with P-cores</t>
  </si>
  <si>
    <t>X14SBH</t>
    <phoneticPr fontId="2" type="noConversion"/>
  </si>
  <si>
    <t>*BIOS 1.1a or above is required to support Intel® Xeon® 6700/6500-series processors with P-cores</t>
  </si>
  <si>
    <t>*BIOS 1.0b or above is required to support Intel® Xeon® 6700/6500-series processors with P-cores</t>
  </si>
  <si>
    <t>*Intel® Xeon® 6500/6700-series processors with P-cores (4-Way) supports DDR5 - RDIMM and DDR5 - RDIMM3DS ONLY.  *MRDIMM are NOT Supported.</t>
  </si>
  <si>
    <t>Direct Cold Plate Cooling technology over CPU</t>
  </si>
  <si>
    <t>Direct Cold Plate Cooling technology over CPU and  VRM chips, and DIMM</t>
  </si>
  <si>
    <t>Name</t>
  </si>
  <si>
    <t>partNumber</t>
  </si>
  <si>
    <t>quantity</t>
  </si>
  <si>
    <t>description</t>
  </si>
  <si>
    <t>partsType</t>
  </si>
  <si>
    <t>TPM security module (optional, not included)</t>
  </si>
  <si>
    <t>AOM-TPM-9672V</t>
  </si>
  <si>
    <t>SPI capable TPM 2.0 with Infineon 9672 controller in vertical form factor</t>
  </si>
  <si>
    <t>Optional Parts</t>
  </si>
  <si>
    <t>CPU carrier</t>
  </si>
  <si>
    <t>SKT-1543H-0000-FXC</t>
  </si>
  <si>
    <t>E2A CPU carrier for Intel® Xeon® 6 processors(XCC)</t>
  </si>
  <si>
    <t>SKT-1544H-0000-FXC</t>
  </si>
  <si>
    <t>E2B CPU carrier for Intel® Xeon® 6 processors(HCC/LCC/HDCC)</t>
  </si>
  <si>
    <t>CPU carrier for Intel® Xeon® 6 processors (XCC)</t>
  </si>
  <si>
    <t>CPU carrier for Intel® Xeon® 6 processors (HCC/LCC)</t>
  </si>
  <si>
    <t>X14SBW-F</t>
    <phoneticPr fontId="2" type="noConversion"/>
  </si>
  <si>
    <t>Bulk Parts</t>
  </si>
  <si>
    <t>SATA cable</t>
  </si>
  <si>
    <t>CBL-SAST-1275A-100</t>
  </si>
  <si>
    <t>Slimline x8 (STR) to 4x SATA, P1 75cm, P2 75cm, P3 90cm</t>
  </si>
  <si>
    <t>Retail Parts</t>
  </si>
  <si>
    <t>QRG</t>
  </si>
  <si>
    <t>MNL-2675-QRG</t>
    <phoneticPr fontId="2" type="noConversion"/>
  </si>
  <si>
    <t>Motherboard Quick Reference Guide</t>
  </si>
  <si>
    <t>Passive heatsink</t>
  </si>
  <si>
    <t>SNK-P0087P</t>
  </si>
  <si>
    <t>X14-SP 1U Passive CPU Heat Sink</t>
  </si>
  <si>
    <t>SNK-P0088P</t>
  </si>
  <si>
    <t>X14-SP 2U Passive CPU Heat Sink</t>
  </si>
  <si>
    <t>Active Heatsink</t>
  </si>
  <si>
    <t xml:space="preserve"> SNK-P0088AP4</t>
  </si>
  <si>
    <t>X14-SP 2U Active CPU Heat Sink</t>
  </si>
  <si>
    <t>SNK-P0090AP4</t>
  </si>
  <si>
    <t xml:space="preserve">X14-SP 4U Active CPU Heat Sink </t>
  </si>
  <si>
    <t>X14SBW-TF</t>
    <phoneticPr fontId="2" type="noConversion"/>
  </si>
  <si>
    <t>CBL-SAST-1275A-100</t>
    <phoneticPr fontId="2" type="noConversion"/>
  </si>
  <si>
    <t>CBL-0044L</t>
  </si>
  <si>
    <t>57.5 cm SATA FLAT S-S PBF</t>
  </si>
  <si>
    <t>I/O Shield</t>
  </si>
  <si>
    <t>MCP-260-00154-0N</t>
  </si>
  <si>
    <t>STD I/O Shield for X14SBM-TF/-TP4F with EMI Gasket</t>
  </si>
  <si>
    <t>SATA Cables</t>
  </si>
  <si>
    <t>SKT-1544H-0000-FXC</t>
    <phoneticPr fontId="2" type="noConversion"/>
  </si>
  <si>
    <t>MNL-2681-QRG</t>
  </si>
  <si>
    <t> SNK-P0088AP4</t>
  </si>
  <si>
    <t>X14DBM-SP</t>
    <phoneticPr fontId="2" type="noConversion"/>
  </si>
  <si>
    <t>AOM-TPM-9670H</t>
  </si>
  <si>
    <t>SPI capable TPM 2.0 with Infineon 9670 controller with horizontal form factor</t>
  </si>
  <si>
    <t>SPIcapable TPM 2.0 with Infineon 9672 controller with vertical form factor</t>
  </si>
  <si>
    <t>QRG-2684</t>
  </si>
  <si>
    <t>CBL-SAST-1280QT4S2-100</t>
  </si>
  <si>
    <t>SlimSASx4 STR to 4xSATA w/2SB,80CM,100Ohm,RoHS</t>
  </si>
  <si>
    <t>MCP-260-00042-1N</t>
  </si>
  <si>
    <t xml:space="preserve">Standard I/O Shield for X14SBI-TF/-F with EMI Gasket	</t>
  </si>
  <si>
    <t>MNL-2712-QRG</t>
  </si>
  <si>
    <t xml:space="preserve">SKT-1554H-BK00-FXC </t>
  </si>
  <si>
    <t>CPU carrier for  Intel® Xeon® 6 processors (UCC)</t>
  </si>
  <si>
    <t>QRG-2709</t>
  </si>
  <si>
    <t>BR1A CPU carrier for Intel® Xeon® 6 processors (UCC)</t>
  </si>
  <si>
    <t>I/O Cables</t>
  </si>
  <si>
    <t>CBL-MCIO-1250QT4Q-85</t>
  </si>
  <si>
    <t>50cm MCIOx4 to 4x SATA cable</t>
  </si>
  <si>
    <t>MCP-260-00197-0N</t>
  </si>
  <si>
    <t>StandardI/O Shield</t>
  </si>
  <si>
    <t>CBL-PWEX-1066</t>
  </si>
  <si>
    <t>4-pinATX Power Signal Cable</t>
  </si>
  <si>
    <t>MNL-2749-QRG</t>
  </si>
  <si>
    <t>CBL-MCIO-1240U2Y-E</t>
  </si>
  <si>
    <t xml:space="preserve">40cm MCIOx8 to 2xU.2+PWR cable   </t>
  </si>
  <si>
    <t>CBL-PWEX-1030</t>
  </si>
  <si>
    <t>SATAPower Cable 20cm</t>
  </si>
  <si>
    <t>CBL-CUSB-0835</t>
  </si>
  <si>
    <t>DualUSB3.1 Type A Cable with Bracket</t>
  </si>
  <si>
    <t>CBL-CUSB-0664</t>
  </si>
  <si>
    <t>USB2.0Cable 2 ports, 40CM</t>
  </si>
  <si>
    <t>CBL-OTHR-1062A-10</t>
  </si>
  <si>
    <t>VGA cable from pin header</t>
  </si>
  <si>
    <t>CBL-CDAT-0605</t>
  </si>
  <si>
    <t>COMcable 30cm</t>
  </si>
  <si>
    <t>AOM-TPM-9672H</t>
  </si>
  <si>
    <t>SPITPM 2.0 using SLB9672 (Retail Pack)</t>
  </si>
  <si>
    <t>SNK-P0085A4</t>
  </si>
  <si>
    <t>1UHeatsink</t>
  </si>
  <si>
    <t>SNK-P0092AP4-1</t>
  </si>
  <si>
    <t>2UActive CPU Heat Sink for Intel Socket LGA1700 Platform</t>
  </si>
  <si>
    <t>Risercard</t>
  </si>
  <si>
    <t>RSC-S-6G5</t>
  </si>
  <si>
    <t>1ULHS Standard Riser card with one PCIe 5.0 X16 slot.,H</t>
  </si>
  <si>
    <t>MCP-260-00194-0N</t>
  </si>
  <si>
    <t>Standard I/O Shield for X14SAZ with EMI Gasket</t>
  </si>
  <si>
    <t>1U I/O Shield</t>
  </si>
  <si>
    <t>MNL-2741-QRG</t>
  </si>
  <si>
    <t>CBL-CDAT-0604</t>
  </si>
  <si>
    <t>40CMDual Serial Port Cable with bracket</t>
  </si>
  <si>
    <t>CBL-MCIO-1245U2Y-E</t>
  </si>
  <si>
    <t>MCIO x8 to 2x SFF-8639/U.2+Pwr,45cm,G5,RoHS</t>
  </si>
  <si>
    <t>CBL-OTHR-0985</t>
  </si>
  <si>
    <t xml:space="preserve">Audio Cable_x000D_
</t>
  </si>
  <si>
    <t>CBL-CDAT-0850</t>
  </si>
  <si>
    <t>SNK-P0086AP4</t>
  </si>
  <si>
    <t xml:space="preserve">4Utower Heatsink </t>
  </si>
  <si>
    <t>MNL-2706-QRG</t>
  </si>
  <si>
    <t>MCP-260-00192-0B</t>
  </si>
  <si>
    <t>Standard I/O Shield for X14SAE  with EMI Gasket &amp; Black Mylar</t>
  </si>
  <si>
    <t>U.2 NVMe Cable</t>
  </si>
  <si>
    <t>CBL-SAST-0953C-85</t>
  </si>
  <si>
    <t>SlimSAS PCIe 4.0 x8 to two PCIe 4.0 x4 U.2 Cable</t>
  </si>
  <si>
    <t>TPM 2.0 module with 10 pins SPI, RoHS</t>
  </si>
  <si>
    <t>COM cable 30cm</t>
  </si>
  <si>
    <t>MCP-260-00196-0B</t>
  </si>
  <si>
    <t>Standard1U I/O Shield with EMI Gasket</t>
  </si>
  <si>
    <t>MNL-2757-QRG</t>
  </si>
  <si>
    <t>MCP-260-00200-0N</t>
  </si>
  <si>
    <t>MNL-2751-QRG</t>
  </si>
  <si>
    <t>CBL-MCIO-1240QU2P-E</t>
  </si>
  <si>
    <t>40cm MCIOx4 to U.2+PWR cable</t>
  </si>
  <si>
    <t>CBL-SAST-0956</t>
  </si>
  <si>
    <t>55CMOCuLink to U.2 Cable with Molex Power Header</t>
  </si>
  <si>
    <t>CBL-SAST-0933</t>
  </si>
  <si>
    <t>OcuLinkv 1.0 to 4x SATA 7-pin,INT, 50CM</t>
  </si>
  <si>
    <t>CBL-CUSB-0621-1</t>
  </si>
  <si>
    <t>DualUSB 3.0 (F) Type A Cable 70cm</t>
  </si>
  <si>
    <t>CBL-CDAT-0685</t>
  </si>
  <si>
    <t>X14SBH-AP</t>
    <phoneticPr fontId="2" type="noConversion"/>
  </si>
  <si>
    <t>SKT-1554H-BK00-LTS</t>
  </si>
  <si>
    <t>MCP-260-00042-3N</t>
  </si>
  <si>
    <t>type</t>
  </si>
  <si>
    <t>brand</t>
  </si>
  <si>
    <t>romSizeMB</t>
  </si>
  <si>
    <t>features</t>
  </si>
  <si>
    <t>AMI UEFI</t>
  </si>
  <si>
    <t>AMI</t>
  </si>
  <si>
    <t>ACPI 6.5; SMBIOS 3.7 or later; UEFI 2.9</t>
  </si>
  <si>
    <t>UEFI</t>
  </si>
  <si>
    <t>ACPI 6.5; SMBIOS 3.7.0 or later; UEFI 2.9</t>
  </si>
  <si>
    <t>X14DBIT</t>
  </si>
  <si>
    <t>ACPI 6.5; SMBIOS 3.8 or later; UEFI 2.9</t>
  </si>
  <si>
    <t>ACPI 6.5;UEFI 2.9;SMBIOS 3.7;Plug and Play (PnP);PCI FW 3.3</t>
  </si>
  <si>
    <t>name</t>
  </si>
  <si>
    <t>pc health monitoring</t>
  </si>
  <si>
    <t>VBAT</t>
  </si>
  <si>
    <t>+5V standby</t>
  </si>
  <si>
    <t>+5V</t>
  </si>
  <si>
    <t>+3.3V</t>
  </si>
  <si>
    <t>+12V</t>
  </si>
  <si>
    <t>System level control</t>
  </si>
  <si>
    <t>Supports system management utility</t>
  </si>
  <si>
    <t>Monitors CPU voltages</t>
  </si>
  <si>
    <t>wp led</t>
  </si>
  <si>
    <t>UID/Remote UID</t>
  </si>
  <si>
    <t>CPU / System Overheat LED</t>
  </si>
  <si>
    <t>wp temperature</t>
  </si>
  <si>
    <t>Monitoring for CPU and chassis environment</t>
  </si>
  <si>
    <t>CPU thermal trip support</t>
  </si>
  <si>
    <t>Thermal Monitor 2 (TM2) support</t>
  </si>
  <si>
    <t>PECI</t>
  </si>
  <si>
    <t>other thermal control</t>
  </si>
  <si>
    <t>Fan speed control</t>
  </si>
  <si>
    <t>other features</t>
  </si>
  <si>
    <t>WOL</t>
  </si>
  <si>
    <t>UID</t>
  </si>
  <si>
    <t>M.2 NGFF connector</t>
  </si>
  <si>
    <t>Control of power-on for recovery from AC power loss</t>
  </si>
  <si>
    <t>ACPI power management</t>
  </si>
  <si>
    <t>Chassis intrusion detection</t>
  </si>
  <si>
    <t>5 -fan status</t>
  </si>
  <si>
    <t>6 -fan status</t>
  </si>
  <si>
    <t>Memory Voltages</t>
  </si>
  <si>
    <t>Chassis intrusion header</t>
  </si>
  <si>
    <t>Overheat LED indication</t>
  </si>
  <si>
    <t>8 -fan status</t>
  </si>
  <si>
    <t>Platform Environment Control Interface (PECI)/(TSI)</t>
  </si>
  <si>
    <t>3.3V standby</t>
  </si>
  <si>
    <t>2 fans with tachometer status monitoring</t>
  </si>
  <si>
    <t>BMC/IPMI Heartbeat LED</t>
  </si>
  <si>
    <t>Monitors CPU Core Voltages</t>
  </si>
  <si>
    <t>4 fans with tachometer monitoring</t>
  </si>
  <si>
    <t>Low noise fan speed control</t>
  </si>
  <si>
    <t>+3.3V standby</t>
  </si>
  <si>
    <t>Veore</t>
  </si>
  <si>
    <t>Vmem</t>
  </si>
  <si>
    <t>CPU temperature</t>
  </si>
  <si>
    <t>System temperature</t>
  </si>
  <si>
    <t>Memory temperature</t>
  </si>
  <si>
    <t>Peripheral temperature</t>
  </si>
  <si>
    <t>8x fans with tachometer monitoring</t>
  </si>
  <si>
    <t>GPUtemperature</t>
  </si>
  <si>
    <t>Vcore</t>
  </si>
  <si>
    <t>PCH temperature</t>
  </si>
  <si>
    <t>DIMMtemperature</t>
  </si>
  <si>
    <t>NVMetemperature</t>
  </si>
  <si>
    <t>7 -fan status</t>
  </si>
  <si>
    <t>6 fans with tachometer status monitoring</t>
  </si>
  <si>
    <t>1.05 (PCH)</t>
  </si>
  <si>
    <t>+1.8V</t>
  </si>
  <si>
    <t>+1.5V</t>
  </si>
  <si>
    <t>+1.35V</t>
  </si>
  <si>
    <t>Power LED</t>
  </si>
  <si>
    <t>RoHS</t>
  </si>
  <si>
    <t>ATX Power connector</t>
  </si>
  <si>
    <t>12V DC or ATX Power Source</t>
  </si>
  <si>
    <t>Chipset Voltage</t>
  </si>
  <si>
    <t>Dual Cooling Zone</t>
  </si>
  <si>
    <t>HT</t>
  </si>
  <si>
    <t>3 -fan status</t>
  </si>
  <si>
    <t>Thermal Control for 3 Fan Connectors</t>
  </si>
  <si>
    <t>PWM fan speed control</t>
  </si>
  <si>
    <t>3 fans with tachometer monitoring</t>
  </si>
  <si>
    <t>8-pin 12-24V DC Power Connector</t>
  </si>
  <si>
    <t>+1.8V CPU</t>
  </si>
  <si>
    <t>5 fans with tachometer status monitoring</t>
  </si>
  <si>
    <t>Voltage and Frequency Overclocking</t>
  </si>
  <si>
    <t>CPU thermal trip support for processor protection</t>
  </si>
  <si>
    <t>8-pin 12v DC power connector</t>
  </si>
  <si>
    <t>Triple Cooling Zones</t>
  </si>
  <si>
    <t>System temperature, Memory temperature, CPU temperature, +5V standby, +5V, +3.3V, +12V, CPU thermal trip support, +3.3V standby, Vcore, Vmem, Peripheral temperature, Platform Environment Control Interface (PECI)/(TSI), Fan speed control</t>
  </si>
  <si>
    <t>Interface</t>
  </si>
  <si>
    <t>media</t>
  </si>
  <si>
    <t>is Up To</t>
  </si>
  <si>
    <t>maxCapacity</t>
  </si>
  <si>
    <t>ECC</t>
  </si>
  <si>
    <t>Buffered</t>
  </si>
  <si>
    <t>isRegistered</t>
  </si>
  <si>
    <t>maxSpeed</t>
  </si>
  <si>
    <t>sizesGb</t>
  </si>
  <si>
    <t>OC</t>
    <phoneticPr fontId="2" type="noConversion"/>
  </si>
  <si>
    <t>VLP</t>
    <phoneticPr fontId="2" type="noConversion"/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</si>
  <si>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</si>
  <si>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</si>
  <si>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</si>
  <si>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</si>
  <si>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</si>
  <si>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</si>
  <si>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</si>
  <si>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</si>
  <si>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</si>
  <si>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</si>
  <si>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</si>
  <si>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</si>
  <si>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</si>
  <si>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</si>
  <si>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</si>
  <si>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</si>
  <si>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</si>
  <si>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</si>
  <si>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</si>
  <si>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</si>
  <si>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</si>
  <si>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</si>
  <si>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</si>
  <si>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</si>
  <si>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</si>
  <si>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</si>
  <si>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</si>
  <si>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</si>
  <si>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</si>
  <si>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</si>
  <si>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</si>
  <si>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</si>
  <si>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</si>
  <si>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</si>
  <si>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</si>
  <si>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</si>
  <si>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</si>
  <si>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</si>
  <si>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</si>
  <si>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</si>
  <si>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</si>
  <si>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</si>
  <si>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</si>
  <si>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</si>
  <si>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</si>
  <si>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</si>
  <si>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</si>
  <si>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</si>
  <si>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</si>
  <si>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</si>
  <si>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</si>
  <si>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</si>
  <si>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</si>
  <si>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</si>
  <si>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</si>
  <si>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</si>
  <si>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</si>
  <si>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</si>
  <si>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</si>
  <si>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</si>
  <si>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</si>
  <si>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</si>
  <si>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</si>
  <si>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</si>
  <si>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</si>
  <si>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</si>
  <si>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</si>
  <si>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</si>
  <si>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</si>
  <si>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</si>
  <si>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</si>
  <si>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</si>
  <si>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</si>
  <si>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</si>
  <si>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</si>
  <si>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</si>
  <si>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</si>
  <si>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</si>
  <si>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</si>
  <si>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</si>
  <si>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</si>
  <si>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</si>
  <si>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</si>
  <si>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</si>
  <si>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</si>
  <si>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</si>
  <si>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</si>
  <si>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</si>
  <si>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</si>
  <si>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</si>
  <si>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</si>
  <si>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</si>
  <si>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</si>
  <si>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</si>
  <si>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</si>
  <si>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</si>
  <si>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</si>
  <si>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</si>
  <si>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</si>
  <si>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</si>
  <si>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</si>
  <si>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</si>
  <si>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</si>
  <si>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</si>
  <si>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</si>
  <si>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</si>
  <si>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</si>
  <si>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</si>
  <si>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</si>
  <si>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</si>
  <si>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</si>
  <si>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</si>
  <si>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</si>
  <si>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</si>
  <si>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</si>
  <si>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</si>
  <si>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</si>
  <si>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</si>
  <si>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</si>
  <si>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</si>
  <si>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</si>
  <si>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</si>
  <si>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</si>
  <si>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</si>
  <si>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</si>
  <si>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</si>
  <si>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</si>
  <si>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</si>
  <si>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</si>
  <si>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</si>
  <si>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</si>
  <si>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</si>
  <si>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</si>
  <si>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</si>
  <si>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</si>
  <si>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</si>
  <si>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</si>
  <si>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</si>
  <si>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</si>
  <si>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</si>
  <si>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</si>
  <si>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</si>
  <si>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</si>
  <si>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</si>
  <si>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</si>
  <si>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</si>
  <si>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</si>
  <si>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</si>
  <si>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</si>
  <si>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</si>
  <si>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</si>
  <si>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</si>
  <si>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</si>
  <si>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</si>
  <si>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</si>
  <si>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</si>
  <si>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</si>
  <si>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</si>
  <si>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</si>
  <si>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</si>
  <si>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</si>
  <si>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</si>
  <si>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</si>
  <si>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</si>
  <si>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</si>
  <si>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</si>
  <si>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</si>
  <si>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</si>
  <si>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</si>
  <si>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</si>
  <si>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</si>
  <si>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</si>
  <si>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</si>
  <si>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</si>
  <si>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</si>
  <si>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</si>
  <si>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</si>
  <si>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</si>
  <si>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</si>
  <si>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</si>
  <si>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</si>
  <si>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</si>
  <si>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</si>
  <si>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</si>
  <si>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</si>
  <si>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</si>
  <si>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</si>
  <si>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</si>
  <si>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</si>
  <si>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</si>
  <si>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</si>
  <si>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</si>
  <si>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</si>
  <si>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</si>
  <si>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</si>
  <si>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</si>
  <si>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</si>
  <si>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</si>
  <si>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</si>
  <si>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</si>
  <si>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</si>
  <si>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</si>
  <si>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</si>
  <si>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</si>
  <si>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</si>
  <si>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</si>
  <si>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</si>
  <si>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</si>
  <si>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</si>
  <si>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</si>
  <si>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</si>
  <si>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</si>
  <si>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</si>
  <si>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</si>
  <si>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</si>
  <si>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</si>
  <si>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</si>
  <si>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</si>
  <si>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</si>
  <si>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</si>
  <si>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</si>
  <si>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</si>
  <si>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</si>
  <si>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</si>
  <si>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</si>
  <si>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</si>
  <si>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</si>
  <si>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</si>
  <si>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</si>
  <si>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</si>
  <si>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</si>
  <si>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</si>
  <si>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</si>
  <si>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</si>
  <si>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</si>
  <si>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</si>
  <si>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</si>
  <si>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</si>
  <si>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</si>
  <si>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</si>
  <si>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</si>
  <si>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</si>
  <si>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</si>
  <si>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</si>
  <si>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</si>
  <si>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</si>
  <si>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</si>
  <si>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</si>
  <si>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</si>
  <si>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</si>
  <si>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</si>
  <si>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</si>
  <si>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</si>
  <si>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</si>
  <si>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</si>
  <si>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</si>
  <si>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</si>
  <si>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</si>
  <si>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</si>
  <si>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</si>
  <si>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</si>
  <si>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</si>
  <si>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</si>
  <si>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</si>
  <si>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</si>
  <si>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</si>
  <si>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</si>
  <si>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</si>
  <si>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</si>
  <si>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</si>
  <si>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</si>
  <si>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</si>
  <si>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</si>
  <si>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</si>
  <si>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</si>
  <si>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</si>
  <si>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</si>
  <si>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</si>
  <si>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</si>
  <si>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</si>
  <si>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</si>
  <si>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</si>
  <si>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</si>
  <si>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</si>
  <si>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</si>
  <si>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</si>
  <si>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</si>
  <si>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</si>
  <si>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</si>
  <si>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</si>
  <si>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</si>
  <si>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</si>
  <si>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</si>
  <si>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</si>
  <si>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</si>
  <si>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</si>
  <si>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</si>
  <si>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</si>
  <si>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</si>
  <si>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</si>
  <si>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</si>
  <si>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</si>
  <si>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</si>
  <si>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</si>
  <si>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</si>
  <si>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</si>
  <si>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</si>
  <si>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</si>
  <si>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</si>
  <si>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</si>
  <si>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</si>
  <si>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</si>
  <si>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</si>
  <si>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</si>
  <si>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</si>
  <si>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</si>
  <si>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</si>
  <si>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</si>
  <si>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</si>
  <si>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</si>
  <si>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</si>
  <si>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</si>
  <si>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</si>
  <si>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</si>
  <si>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</si>
  <si>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</si>
  <si>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</si>
  <si>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</si>
  <si>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</si>
  <si>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</si>
  <si>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</si>
  <si>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</si>
  <si>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</si>
  <si>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</si>
  <si>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</si>
  <si>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</si>
  <si>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</si>
  <si>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</si>
  <si>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</si>
  <si>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</si>
  <si>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</si>
  <si>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</si>
  <si>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</si>
  <si>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</si>
  <si>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</si>
  <si>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</si>
  <si>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</si>
  <si>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</si>
  <si>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</si>
  <si>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</si>
  <si>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</si>
  <si>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</si>
  <si>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</si>
  <si>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</si>
  <si>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</si>
  <si>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</si>
  <si>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</si>
  <si>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</si>
  <si>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</si>
  <si>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</si>
  <si>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</si>
  <si>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</si>
  <si>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</si>
  <si>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</si>
  <si>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</si>
  <si>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</si>
  <si>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</si>
  <si>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</si>
  <si>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</si>
  <si>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</si>
  <si>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</si>
  <si>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</si>
  <si>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</si>
  <si>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</si>
  <si>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</si>
  <si>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</si>
  <si>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</si>
  <si>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</si>
  <si>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</si>
  <si>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</si>
  <si>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</si>
  <si>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</si>
  <si>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</si>
  <si>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</si>
  <si>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</si>
  <si>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</si>
  <si>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</si>
  <si>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</si>
  <si>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</si>
  <si>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</si>
  <si>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</si>
  <si>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</si>
  <si>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</si>
  <si>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</si>
  <si>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</si>
  <si>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</si>
  <si>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</si>
  <si>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</si>
  <si>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</si>
  <si>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</si>
  <si>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</si>
  <si>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</si>
  <si>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</si>
  <si>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</si>
  <si>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</si>
  <si>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</si>
  <si>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</si>
  <si>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</si>
  <si>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</si>
  <si>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</si>
  <si>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</si>
  <si>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</si>
  <si>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</si>
  <si>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</si>
  <si>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</si>
  <si>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</si>
  <si>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</si>
  <si>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</si>
  <si>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</si>
  <si>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</si>
  <si>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</si>
  <si>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</si>
  <si>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</si>
  <si>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</si>
  <si>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</si>
  <si>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</si>
  <si>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</si>
  <si>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</si>
  <si>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</si>
  <si>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</si>
  <si>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</si>
  <si>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</si>
  <si>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</si>
  <si>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</si>
  <si>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</si>
  <si>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</si>
  <si>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</si>
  <si>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</si>
  <si>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</si>
  <si>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</si>
  <si>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</si>
  <si>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</si>
  <si>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</si>
  <si>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</si>
  <si>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</si>
  <si>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</si>
  <si>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</si>
  <si>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</si>
  <si>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</si>
  <si>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</si>
  <si>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</si>
  <si>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</si>
  <si>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</si>
  <si>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</si>
  <si>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</si>
  <si>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</si>
  <si>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</si>
  <si>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</si>
  <si>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</si>
  <si>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</si>
  <si>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</si>
  <si>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</si>
  <si>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</si>
  <si>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</si>
  <si>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</si>
  <si>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</si>
  <si>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</si>
  <si>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</si>
  <si>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</si>
  <si>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</si>
  <si>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</si>
  <si>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</si>
  <si>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</si>
  <si>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</si>
  <si>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</si>
  <si>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</si>
  <si>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</si>
  <si>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</si>
  <si>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</si>
  <si>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</si>
  <si>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</si>
  <si>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</si>
  <si>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</si>
  <si>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</si>
  <si>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</si>
  <si>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</si>
  <si>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</si>
  <si>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</si>
  <si>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</si>
  <si>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</si>
  <si>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</si>
  <si>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</si>
  <si>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</si>
  <si>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</si>
  <si>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</si>
  <si>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</si>
  <si>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</si>
  <si>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</si>
  <si>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</si>
  <si>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</si>
  <si>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</si>
  <si>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</si>
  <si>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</si>
  <si>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</si>
  <si>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</si>
  <si>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</si>
  <si>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</si>
  <si>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</si>
  <si>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</si>
  <si>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</si>
  <si>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</si>
  <si>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</si>
  <si>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</si>
  <si>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</si>
  <si>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</si>
  <si>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</si>
  <si>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</si>
  <si>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</si>
  <si>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</si>
  <si>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</si>
  <si>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</si>
  <si>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</si>
  <si>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</si>
  <si>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</si>
  <si>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</si>
  <si>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</si>
  <si>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</si>
  <si>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</si>
  <si>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</si>
  <si>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</si>
  <si>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</si>
  <si>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</si>
  <si>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</si>
  <si>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</si>
  <si>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</si>
  <si>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</si>
  <si>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</si>
  <si>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</si>
  <si>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</si>
  <si>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</si>
  <si>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</si>
  <si>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</si>
  <si>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</si>
  <si>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</si>
  <si>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</si>
  <si>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</si>
  <si>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</si>
  <si>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</si>
  <si>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</si>
  <si>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</si>
  <si>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</si>
  <si>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</si>
  <si>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</si>
  <si>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</si>
  <si>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</si>
  <si>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</si>
  <si>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</si>
  <si>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</si>
  <si>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</si>
  <si>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</si>
  <si>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</si>
  <si>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</si>
  <si>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</si>
  <si>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</si>
  <si>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</si>
  <si>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</si>
  <si>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</si>
  <si>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</si>
  <si>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</si>
  <si>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</si>
  <si>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</si>
  <si>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</si>
  <si>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</si>
  <si>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</si>
  <si>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</si>
  <si>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</si>
  <si>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</si>
  <si>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</si>
  <si>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</si>
  <si>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</si>
  <si>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</si>
  <si>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</si>
  <si>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</si>
  <si>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</si>
  <si>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</si>
  <si>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</si>
  <si>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</si>
  <si>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</si>
  <si>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</si>
  <si>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</si>
  <si>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</si>
  <si>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</si>
  <si>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</si>
  <si>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</si>
  <si>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</si>
  <si>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</si>
  <si>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</si>
  <si>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</si>
  <si>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</si>
  <si>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</si>
  <si>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</si>
  <si>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</si>
  <si>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</si>
  <si>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</si>
  <si>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</si>
  <si>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</si>
  <si>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</si>
  <si>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</si>
  <si>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</si>
  <si>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</si>
  <si>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</si>
  <si>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</si>
  <si>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</si>
  <si>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</si>
  <si>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</si>
  <si>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</si>
  <si>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</si>
  <si>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</si>
  <si>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</si>
  <si>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</si>
  <si>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</si>
  <si>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</si>
  <si>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</si>
  <si>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</si>
  <si>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</si>
  <si>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</si>
  <si>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</si>
  <si>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</si>
  <si>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</si>
  <si>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</si>
  <si>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</si>
  <si>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</si>
  <si>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</si>
  <si>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</si>
  <si>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</si>
  <si>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</si>
  <si>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</si>
  <si>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</si>
  <si>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</si>
  <si>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</si>
  <si>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</si>
  <si>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</si>
  <si>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</si>
  <si>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</si>
  <si>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</si>
  <si>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</si>
  <si>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</si>
  <si>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</si>
  <si>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</si>
  <si>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</si>
  <si>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</si>
  <si>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</si>
  <si>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</si>
  <si>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</si>
  <si>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</si>
  <si>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</si>
  <si>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</si>
  <si>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</si>
  <si>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</si>
  <si>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</si>
  <si>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</si>
  <si>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</si>
  <si>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</si>
  <si>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</si>
  <si>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</si>
  <si>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</si>
  <si>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</si>
  <si>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</si>
  <si>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</si>
  <si>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</si>
  <si>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</si>
  <si>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</si>
  <si>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</si>
  <si>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</si>
  <si>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</si>
  <si>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</si>
  <si>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</si>
  <si>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</si>
  <si>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</si>
  <si>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</si>
  <si>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</si>
  <si>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</si>
  <si>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</si>
  <si>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</si>
  <si>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</si>
  <si>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</si>
  <si>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</si>
  <si>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</si>
  <si>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</si>
  <si>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</si>
  <si>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</si>
  <si>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</si>
  <si>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</si>
  <si>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</si>
  <si>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</si>
  <si>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</si>
  <si>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</si>
  <si>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</si>
  <si>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</si>
  <si>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</si>
  <si>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</si>
  <si>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</si>
  <si>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</si>
  <si>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</si>
  <si>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</si>
  <si>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</si>
  <si>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</si>
  <si>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</si>
  <si>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</si>
  <si>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</si>
  <si>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</si>
  <si>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</si>
  <si>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</si>
  <si>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</si>
  <si>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</si>
  <si>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</si>
  <si>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</si>
  <si>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</si>
  <si>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</si>
  <si>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</si>
  <si>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</si>
  <si>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</si>
  <si>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</si>
  <si>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</si>
  <si>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</si>
  <si>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</si>
  <si>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</si>
  <si>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</si>
  <si>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</si>
  <si>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</si>
  <si>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</si>
  <si>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</si>
  <si>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</si>
  <si>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</si>
  <si>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</si>
  <si>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</si>
  <si>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</si>
  <si>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</si>
  <si>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</si>
  <si>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</si>
  <si>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</si>
  <si>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</si>
  <si>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</si>
  <si>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</si>
  <si>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</si>
  <si>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</si>
  <si>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</si>
  <si>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</si>
  <si>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</si>
  <si>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</si>
  <si>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</si>
  <si>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</si>
  <si>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</si>
  <si>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</si>
  <si>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</si>
  <si>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</si>
  <si>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</si>
  <si>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</si>
  <si>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</si>
  <si>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</si>
  <si>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</si>
  <si>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</si>
  <si>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</si>
  <si>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</si>
  <si>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</si>
  <si>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</si>
  <si>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</si>
  <si>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</si>
  <si>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</si>
  <si>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</si>
  <si>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</si>
  <si>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</si>
  <si>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</si>
  <si>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</si>
  <si>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</si>
  <si>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</si>
  <si>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</si>
  <si>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</si>
  <si>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</si>
  <si>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</si>
  <si>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</si>
  <si>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</si>
  <si>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</si>
  <si>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</si>
  <si>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</si>
  <si>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</si>
  <si>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</si>
  <si>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</si>
  <si>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</si>
  <si>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</si>
  <si>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</si>
  <si>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</si>
  <si>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</si>
  <si>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</si>
  <si>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</si>
  <si>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</si>
  <si>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</si>
  <si>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</si>
  <si>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</si>
  <si>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</si>
  <si>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</si>
  <si>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</si>
  <si>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</si>
  <si>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</si>
  <si>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</si>
  <si>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</si>
  <si>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</si>
  <si>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</si>
  <si>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</si>
  <si>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</si>
  <si>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</si>
  <si>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</si>
  <si>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</si>
  <si>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</si>
  <si>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</si>
  <si>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</si>
  <si>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</si>
  <si>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</si>
  <si>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</si>
  <si>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</si>
  <si>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</si>
  <si>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</si>
  <si>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</si>
  <si>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</si>
  <si>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</si>
  <si>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</si>
  <si>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</si>
  <si>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</si>
  <si>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</si>
  <si>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</si>
  <si>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</si>
  <si>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</si>
  <si>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</si>
  <si>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</si>
  <si>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</si>
  <si>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</si>
  <si>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</si>
  <si>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</si>
  <si>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</si>
  <si>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</si>
  <si>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</si>
  <si>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</si>
  <si>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</si>
  <si>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</si>
  <si>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</si>
  <si>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</si>
  <si>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</si>
  <si>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</si>
  <si>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</si>
  <si>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</si>
  <si>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</si>
  <si>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</si>
  <si>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</si>
  <si>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</si>
  <si>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</si>
  <si>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</si>
  <si>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</si>
  <si>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</si>
  <si>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</si>
  <si>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</si>
  <si>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</si>
  <si>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</si>
  <si>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</si>
  <si>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</si>
  <si>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</si>
  <si>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</si>
  <si>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</si>
  <si>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</si>
  <si>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</si>
  <si>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</si>
  <si>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</si>
  <si>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</si>
  <si>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</si>
  <si>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</si>
  <si>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</si>
  <si>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</si>
  <si>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</si>
  <si>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</si>
  <si>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</si>
  <si>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</si>
  <si>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</si>
  <si>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</si>
  <si>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</si>
  <si>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</si>
  <si>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</si>
  <si>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</si>
  <si>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</si>
  <si>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</si>
  <si>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</si>
  <si>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</si>
  <si>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</si>
  <si>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</si>
  <si>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</si>
  <si>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</si>
  <si>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</si>
  <si>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</si>
  <si>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</si>
  <si>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</si>
  <si>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</si>
  <si>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</si>
  <si>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</si>
  <si>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</si>
  <si>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</si>
  <si>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</si>
  <si>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</si>
  <si>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</si>
  <si>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</si>
  <si>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</si>
  <si>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</si>
  <si>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</si>
  <si>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</si>
  <si>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</si>
  <si>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</si>
  <si>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</si>
  <si>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</si>
  <si>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</si>
  <si>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</si>
  <si>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</si>
  <si>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</si>
  <si>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</si>
  <si>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</si>
  <si>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</si>
  <si>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</si>
  <si>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</si>
  <si>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</si>
  <si>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</si>
  <si>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</si>
  <si>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</si>
  <si>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</si>
  <si>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</si>
  <si>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</si>
  <si>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</si>
  <si>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</si>
  <si>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</si>
  <si>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</si>
  <si>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</si>
  <si>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</si>
  <si>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</si>
  <si>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</si>
  <si>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</si>
  <si>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</si>
  <si>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</si>
  <si>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</si>
  <si>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</si>
  <si>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</si>
  <si>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</si>
  <si>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</si>
  <si>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</si>
  <si>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</si>
  <si>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</si>
  <si>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</si>
  <si>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</si>
  <si>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</si>
  <si>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</si>
  <si>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</si>
  <si>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</si>
  <si>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</si>
  <si>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</si>
  <si>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</si>
  <si>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</si>
  <si>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</si>
  <si>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</si>
  <si>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</si>
  <si>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</si>
  <si>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</si>
  <si>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</si>
  <si>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</si>
  <si>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</si>
  <si>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</si>
  <si>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</si>
  <si>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</si>
  <si>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</si>
  <si>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</si>
  <si>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</si>
  <si>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</si>
  <si>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</si>
  <si>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</si>
  <si>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</si>
  <si>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</si>
  <si>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</si>
  <si>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</si>
  <si>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</si>
  <si>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</si>
  <si>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</si>
  <si>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</si>
  <si>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</si>
  <si>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</si>
  <si>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</si>
  <si>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</si>
  <si>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</si>
  <si>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</si>
  <si>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</si>
  <si>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</si>
  <si>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</si>
  <si>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</si>
  <si>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</si>
  <si>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</si>
  <si>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</si>
  <si>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</si>
  <si>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</si>
  <si>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</si>
  <si>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</si>
  <si>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</si>
  <si>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</si>
  <si>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</si>
  <si>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</si>
  <si>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</si>
  <si>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</si>
  <si>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</si>
  <si>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</si>
  <si>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</si>
  <si>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</si>
  <si>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</si>
  <si>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</si>
  <si>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</si>
  <si>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</si>
  <si>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</si>
  <si>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</si>
  <si>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</si>
  <si>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</si>
  <si>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</si>
  <si>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</si>
  <si>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</si>
  <si>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</si>
  <si>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</si>
  <si>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</si>
  <si>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</si>
  <si>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</si>
  <si>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</si>
  <si>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</si>
  <si>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</si>
  <si>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</si>
  <si>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</si>
  <si>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</si>
  <si>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</si>
  <si>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</si>
  <si>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</si>
  <si>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</si>
  <si>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</si>
  <si>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</si>
  <si>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</si>
  <si>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</si>
  <si>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</si>
  <si>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</si>
  <si>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</si>
  <si>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</si>
  <si>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</si>
  <si>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</si>
  <si>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</si>
  <si>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</si>
  <si>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</si>
  <si>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</si>
  <si>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</si>
  <si>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</si>
  <si>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</si>
  <si>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</si>
  <si>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</si>
  <si>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</si>
  <si>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</si>
  <si>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</si>
  <si>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</si>
  <si>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</si>
  <si>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</si>
  <si>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</si>
  <si>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</si>
  <si>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</si>
  <si>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</si>
  <si>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</si>
  <si>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</si>
  <si>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</si>
  <si>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</si>
  <si>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</si>
  <si>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</si>
  <si>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</si>
  <si>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</si>
  <si>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</si>
  <si>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</si>
  <si>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</si>
  <si>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</si>
  <si>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</si>
  <si>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</si>
  <si>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</si>
  <si>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</si>
  <si>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</si>
  <si>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</si>
  <si>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</si>
  <si>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</si>
  <si>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</si>
  <si>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</si>
  <si>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</si>
  <si>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</si>
  <si>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</si>
  <si>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</si>
  <si>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</si>
  <si>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</si>
  <si>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</si>
  <si>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</si>
  <si>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</si>
  <si>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</si>
  <si>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</si>
  <si>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</si>
  <si>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</si>
  <si>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</si>
  <si>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</si>
  <si>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</si>
  <si>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</si>
  <si>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</si>
  <si>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</si>
  <si>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</si>
  <si>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</si>
  <si>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</si>
  <si>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</si>
  <si>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</si>
  <si>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</si>
  <si>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</si>
  <si>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</si>
  <si>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</si>
  <si>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</si>
  <si>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</si>
  <si>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</si>
  <si>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</si>
  <si>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</si>
  <si>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</si>
  <si>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</si>
  <si>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</si>
  <si>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</si>
  <si>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</si>
  <si>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</si>
  <si>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</si>
  <si>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</si>
  <si>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</si>
  <si>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</si>
  <si>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</si>
  <si>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</si>
  <si>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</si>
  <si>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</si>
  <si>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</si>
  <si>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</si>
  <si>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</si>
  <si>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</si>
  <si>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</si>
  <si>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</si>
  <si>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</si>
  <si>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</si>
  <si>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</si>
  <si>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</si>
  <si>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</si>
  <si>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</si>
  <si>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</si>
  <si>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</si>
  <si>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</si>
  <si>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</si>
  <si>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</si>
  <si>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</si>
  <si>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</si>
  <si>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</si>
  <si>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</si>
  <si>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</si>
  <si>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</si>
  <si>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</si>
  <si>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</si>
  <si>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</si>
  <si>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</si>
  <si>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</si>
  <si>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</si>
  <si>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</si>
  <si>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</si>
  <si>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</si>
  <si>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</si>
  <si>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</si>
  <si>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</si>
  <si>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</si>
  <si>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</si>
  <si>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</si>
  <si>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</si>
  <si>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</si>
  <si>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</si>
  <si>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</si>
  <si>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</si>
  <si>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</si>
  <si>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</si>
  <si>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</si>
  <si>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</si>
  <si>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</si>
  <si>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</si>
  <si>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</si>
  <si>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</si>
  <si>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</si>
  <si>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</si>
  <si>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</si>
  <si>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</si>
  <si>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</si>
  <si>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</si>
  <si>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</si>
  <si>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</si>
  <si>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</si>
  <si>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</si>
  <si>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</si>
  <si>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</si>
  <si>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</si>
  <si>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</si>
  <si>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</si>
  <si>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</si>
  <si>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</si>
  <si>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</si>
  <si>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</si>
  <si>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</si>
  <si>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</si>
  <si>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</si>
  <si>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</si>
  <si>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</si>
  <si>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</si>
  <si>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</si>
  <si>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</si>
  <si>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</si>
  <si>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</si>
  <si>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</si>
  <si>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</si>
  <si>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</si>
  <si>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</si>
  <si>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</si>
  <si>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</si>
  <si>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</si>
  <si>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</si>
  <si>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</si>
  <si>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</si>
  <si>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</si>
  <si>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</si>
  <si>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</si>
  <si>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</si>
  <si>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</si>
  <si>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</si>
  <si>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</si>
  <si>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</si>
  <si>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</si>
  <si>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</si>
  <si>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</si>
  <si>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</si>
  <si>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</si>
  <si>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</si>
  <si>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</si>
  <si>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</si>
  <si>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</si>
  <si>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</si>
  <si>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</si>
  <si>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</si>
  <si>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</si>
  <si>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</si>
  <si>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</si>
  <si>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</si>
  <si>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</si>
  <si>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</si>
  <si>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</si>
  <si>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</si>
  <si>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</si>
  <si>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</si>
  <si>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</si>
  <si>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</si>
  <si>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</si>
  <si>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</si>
  <si>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</si>
  <si>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</si>
  <si>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</si>
  <si>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</si>
  <si>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</si>
  <si>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</si>
  <si>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</si>
  <si>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</si>
  <si>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</si>
  <si>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</si>
  <si>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</si>
  <si>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</si>
  <si>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</si>
  <si>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</si>
  <si>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</si>
  <si>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</si>
  <si>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</si>
  <si>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</si>
  <si>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</si>
  <si>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</si>
  <si>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</si>
  <si>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</si>
  <si>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</si>
  <si>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</si>
  <si>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</si>
  <si>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</si>
  <si>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</si>
  <si>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</si>
  <si>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</si>
  <si>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</si>
  <si>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</si>
  <si>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</si>
  <si>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</si>
  <si>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</si>
  <si>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</si>
  <si>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</si>
  <si>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</si>
  <si>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</si>
  <si>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</si>
  <si>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</si>
  <si>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</si>
  <si>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</si>
  <si>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</si>
  <si>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</si>
  <si>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</si>
  <si>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</si>
  <si>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</si>
  <si>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</si>
  <si>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</si>
  <si>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</si>
  <si>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</si>
  <si>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</si>
  <si>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</si>
  <si>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</si>
  <si>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</si>
  <si>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</si>
  <si>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</si>
  <si>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</si>
  <si>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</si>
  <si>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</si>
  <si>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</si>
  <si>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</si>
  <si>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</si>
  <si>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</si>
  <si>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</si>
  <si>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</si>
  <si>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</si>
  <si>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</si>
  <si>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</si>
  <si>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</si>
  <si>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</si>
  <si>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</si>
  <si>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</si>
  <si>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</si>
  <si>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</si>
  <si>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</si>
  <si>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</si>
  <si>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</si>
  <si>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</si>
  <si>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</si>
  <si>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</si>
  <si>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</si>
  <si>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</si>
  <si>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</si>
  <si>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</si>
  <si>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</si>
  <si>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</si>
  <si>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</si>
  <si>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</si>
  <si>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</si>
  <si>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</si>
  <si>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</si>
  <si>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</si>
  <si>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</si>
  <si>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</si>
  <si>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</si>
  <si>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</si>
  <si>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</si>
  <si>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</si>
  <si>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</si>
  <si>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</si>
  <si>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</si>
  <si>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</si>
  <si>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</si>
  <si>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</si>
  <si>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</si>
  <si>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</si>
  <si>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</si>
  <si>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</si>
  <si>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</si>
  <si>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</si>
  <si>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</si>
  <si>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</si>
  <si>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</si>
  <si>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</si>
  <si>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</si>
  <si>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</si>
  <si>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</si>
  <si>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</si>
  <si>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</si>
  <si>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</si>
  <si>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</si>
  <si>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</si>
  <si>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</si>
  <si>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</si>
  <si>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</si>
  <si>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</si>
  <si>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</si>
  <si>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</si>
  <si>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</si>
  <si>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</si>
  <si>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</si>
  <si>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</si>
  <si>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</si>
  <si>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</si>
  <si>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</si>
  <si>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</si>
  <si>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</si>
  <si>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</si>
  <si>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</si>
  <si>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</si>
  <si>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</si>
  <si>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</si>
  <si>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</si>
  <si>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</si>
  <si>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</si>
  <si>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</si>
  <si>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</si>
  <si>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</si>
  <si>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</si>
  <si>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</si>
  <si>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</si>
  <si>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</si>
  <si>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</si>
  <si>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</si>
  <si>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</si>
  <si>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</si>
  <si>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</si>
  <si>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</si>
  <si>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</si>
  <si>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</si>
  <si>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</si>
  <si>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</si>
  <si>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</si>
  <si>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</si>
  <si>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</si>
  <si>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</si>
  <si>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</si>
  <si>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</si>
  <si>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</si>
  <si>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</si>
  <si>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</si>
  <si>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</si>
  <si>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</si>
  <si>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</si>
  <si>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</si>
  <si>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</si>
  <si>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</si>
  <si>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</si>
  <si>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</si>
  <si>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</si>
  <si>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</si>
  <si>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</si>
  <si>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</si>
  <si>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</si>
  <si>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</si>
  <si>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</si>
  <si>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</si>
  <si>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</si>
  <si>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</si>
  <si>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</si>
  <si>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</si>
  <si>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</si>
  <si>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</si>
  <si>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</si>
  <si>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</si>
  <si>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</si>
  <si>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</si>
  <si>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</si>
  <si>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</si>
  <si>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</si>
  <si>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</si>
  <si>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</si>
  <si>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</si>
  <si>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</si>
  <si>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</si>
  <si>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</si>
  <si>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</si>
  <si>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</si>
  <si>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</si>
  <si>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</si>
  <si>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</si>
  <si>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</si>
  <si>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</si>
  <si>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</si>
  <si>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</si>
  <si>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</si>
  <si>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</si>
  <si>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</si>
  <si>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</si>
  <si>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</si>
  <si>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</si>
  <si>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</si>
  <si>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</si>
  <si>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</si>
  <si>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</si>
  <si>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</si>
  <si>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</si>
  <si>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</si>
  <si>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</si>
  <si>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</si>
  <si>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</si>
  <si>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</si>
  <si>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</si>
  <si>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</si>
  <si>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</si>
  <si>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</si>
  <si>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</si>
  <si>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</si>
  <si>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</si>
  <si>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</si>
  <si>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</si>
  <si>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</si>
  <si>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</si>
  <si>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</si>
  <si>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</si>
  <si>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</si>
  <si>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</si>
  <si>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</si>
  <si>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</si>
  <si>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</si>
  <si>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</si>
  <si>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</si>
  <si>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</si>
  <si>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</si>
  <si>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</si>
  <si>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</si>
  <si>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</si>
  <si>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</si>
  <si>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</si>
  <si>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</si>
  <si>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</si>
  <si>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</si>
  <si>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</si>
  <si>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</si>
  <si>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</si>
  <si>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</si>
  <si>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</si>
  <si>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</si>
  <si>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</si>
  <si>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</si>
  <si>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</si>
  <si>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</si>
  <si>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</si>
  <si>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</si>
  <si>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</si>
  <si>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</si>
  <si>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</si>
  <si>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</si>
  <si>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</si>
  <si>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</si>
  <si>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</si>
  <si>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</si>
  <si>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</si>
  <si>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</si>
  <si>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</si>
  <si>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</si>
  <si>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</si>
  <si>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</si>
  <si>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</si>
  <si>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</si>
  <si>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</si>
  <si>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</si>
  <si>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</si>
  <si>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</si>
  <si>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</si>
  <si>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</si>
  <si>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</si>
  <si>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</si>
  <si>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</si>
  <si>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</si>
  <si>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</si>
  <si>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</si>
  <si>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</si>
  <si>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</si>
  <si>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</si>
  <si>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</si>
  <si>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</si>
  <si>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</si>
  <si>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</si>
  <si>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</si>
  <si>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</si>
  <si>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</si>
  <si>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</si>
  <si>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</si>
  <si>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</si>
  <si>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</si>
  <si>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</si>
  <si>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</si>
  <si>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</si>
  <si>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</si>
  <si>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</si>
  <si>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</si>
  <si>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</si>
  <si>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</si>
  <si>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</si>
  <si>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</si>
  <si>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</si>
  <si>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</si>
  <si>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</si>
  <si>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</si>
  <si>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</si>
  <si>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</si>
  <si>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</si>
  <si>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</si>
  <si>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</si>
  <si>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</si>
  <si>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</si>
  <si>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</si>
  <si>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</si>
  <si>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</si>
  <si>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</si>
  <si>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</si>
  <si>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</si>
  <si>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</si>
  <si>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</si>
  <si>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</si>
  <si>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</si>
  <si>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</si>
  <si>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</si>
  <si>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</si>
  <si>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</si>
  <si>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</si>
  <si>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</si>
  <si>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</si>
  <si>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</si>
  <si>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</si>
  <si>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</si>
  <si>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</si>
  <si>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</si>
  <si>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</si>
  <si>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</si>
  <si>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</si>
  <si>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</si>
  <si>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</si>
  <si>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</si>
  <si>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</si>
  <si>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</si>
  <si>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</si>
  <si>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</si>
  <si>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</si>
  <si>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</si>
  <si>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</si>
  <si>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</si>
  <si>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</si>
  <si>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</si>
  <si>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</si>
  <si>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</si>
  <si>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</si>
  <si>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</si>
  <si>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</si>
  <si>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</si>
  <si>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</si>
  <si>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</si>
  <si>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</si>
  <si>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</si>
  <si>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</si>
  <si>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</si>
  <si>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</si>
  <si>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</si>
  <si>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</si>
  <si>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</si>
  <si>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</si>
  <si>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</si>
  <si>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</si>
  <si>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</si>
  <si>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</si>
  <si>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</si>
  <si>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</si>
  <si>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</si>
  <si>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</si>
  <si>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</si>
  <si>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</si>
  <si>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</si>
  <si>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</si>
  <si>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</si>
  <si>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</si>
  <si>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</si>
  <si>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</si>
  <si>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</si>
  <si>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</si>
  <si>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</si>
  <si>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</si>
  <si>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</si>
  <si>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</si>
  <si>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</si>
  <si>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</si>
  <si>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</si>
  <si>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</si>
  <si>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</si>
  <si>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</si>
  <si>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</si>
  <si>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</si>
  <si>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</si>
  <si>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</si>
  <si>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</si>
  <si>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</si>
  <si>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</si>
  <si>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</si>
  <si>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</si>
  <si>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</si>
  <si>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</si>
  <si>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</si>
  <si>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</si>
  <si>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</si>
  <si>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</si>
  <si>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</si>
  <si>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</si>
  <si>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</si>
  <si>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</si>
  <si>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</si>
  <si>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</si>
  <si>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</si>
  <si>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</si>
  <si>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</si>
  <si>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</si>
  <si>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</si>
  <si>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</si>
  <si>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</si>
  <si>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</si>
  <si>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</si>
  <si>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</si>
  <si>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</si>
  <si>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</si>
  <si>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</si>
  <si>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</si>
  <si>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</si>
  <si>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</si>
  <si>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</si>
  <si>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</si>
  <si>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</si>
  <si>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</si>
  <si>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</si>
  <si>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</si>
  <si>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</si>
  <si>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</si>
  <si>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</si>
  <si>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</si>
  <si>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</si>
  <si>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</si>
  <si>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</si>
  <si>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</si>
  <si>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</si>
  <si>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</si>
  <si>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</si>
  <si>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</si>
  <si>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</si>
  <si>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</si>
  <si>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</si>
  <si>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</si>
  <si>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</si>
  <si>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</si>
  <si>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</si>
  <si>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</si>
  <si>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</si>
  <si>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</si>
  <si>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</si>
  <si>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</si>
  <si>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</si>
  <si>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</si>
  <si>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</si>
  <si>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</si>
  <si>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</si>
  <si>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</si>
  <si>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</si>
  <si>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</si>
  <si>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</si>
  <si>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</si>
  <si>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</si>
  <si>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</si>
  <si>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</si>
  <si>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</si>
  <si>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</si>
  <si>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</si>
  <si>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</si>
  <si>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</si>
  <si>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</si>
  <si>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</si>
  <si>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</si>
  <si>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</si>
  <si>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</si>
  <si>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</si>
  <si>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</si>
  <si>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</si>
  <si>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</si>
  <si>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</si>
  <si>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</si>
  <si>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</si>
  <si>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</si>
  <si>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</si>
  <si>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</si>
  <si>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</si>
  <si>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</si>
  <si>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</si>
  <si>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</si>
  <si>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</si>
  <si>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</si>
  <si>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</si>
  <si>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</si>
  <si>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</si>
  <si>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</si>
  <si>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</si>
  <si>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</si>
  <si>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</si>
  <si>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</si>
  <si>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</si>
  <si>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</si>
  <si>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</si>
  <si>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</si>
  <si>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</si>
  <si>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</si>
  <si>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</si>
  <si>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</si>
  <si>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</si>
  <si>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</si>
  <si>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</si>
  <si>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</si>
  <si>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</si>
  <si>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</si>
  <si>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</si>
  <si>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</si>
  <si>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</si>
  <si>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</si>
  <si>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</si>
  <si>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</si>
  <si>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</si>
  <si>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</si>
  <si>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</si>
  <si>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</si>
  <si>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</si>
  <si>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</si>
  <si>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</si>
  <si>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</si>
  <si>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</si>
  <si>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</si>
  <si>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</si>
  <si>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</si>
  <si>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</si>
  <si>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</si>
  <si>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</si>
  <si>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</si>
  <si>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</si>
  <si>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</si>
  <si>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</si>
  <si>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</si>
  <si>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</si>
  <si>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</si>
  <si>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</si>
  <si>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</si>
  <si>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</si>
  <si>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</si>
  <si>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</si>
  <si>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</si>
  <si>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</si>
  <si>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</si>
  <si>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</si>
  <si>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</si>
  <si>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</si>
  <si>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</si>
  <si>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</si>
  <si>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</si>
  <si>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</si>
  <si>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</si>
  <si>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</si>
  <si>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</si>
  <si>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</si>
  <si>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</si>
  <si>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</si>
  <si>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</si>
  <si>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</si>
  <si>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</si>
  <si>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</si>
  <si>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</si>
  <si>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</si>
  <si>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</si>
  <si>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</si>
  <si>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</si>
  <si>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</si>
  <si>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</si>
  <si>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</si>
  <si>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</si>
  <si>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</si>
  <si>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</si>
  <si>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</si>
  <si>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</si>
  <si>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</si>
  <si>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</si>
  <si>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</si>
  <si>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</si>
  <si>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</si>
  <si>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</si>
  <si>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</si>
  <si>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</si>
  <si>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</si>
  <si>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</si>
  <si>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</si>
  <si>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</si>
  <si>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</si>
  <si>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</si>
  <si>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</si>
  <si>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</si>
  <si>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</si>
  <si>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</si>
  <si>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</si>
  <si>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</si>
  <si>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</si>
  <si>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</si>
  <si>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</si>
  <si>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</si>
  <si>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</si>
  <si>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</si>
  <si>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</si>
  <si>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</si>
  <si>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</si>
  <si>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</si>
  <si>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</si>
  <si>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</si>
  <si>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</si>
  <si>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</si>
  <si>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</si>
  <si>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</si>
  <si>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</si>
  <si>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</si>
  <si>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</si>
  <si>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</si>
  <si>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</si>
  <si>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</si>
  <si>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</si>
  <si>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</si>
  <si>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</si>
  <si>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</si>
  <si>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</si>
  <si>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</si>
  <si>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</si>
  <si>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</si>
  <si>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</si>
  <si>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</si>
  <si>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</si>
  <si>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</si>
  <si>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</si>
  <si>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</si>
  <si>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</si>
  <si>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</si>
  <si>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</si>
  <si>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</si>
  <si>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</si>
  <si>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</si>
  <si>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</si>
  <si>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</si>
  <si>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</si>
  <si>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</si>
  <si>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</si>
  <si>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</si>
  <si>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</si>
  <si>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</si>
  <si>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</si>
  <si>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</si>
  <si>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</si>
  <si>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</si>
  <si>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</si>
  <si>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</si>
  <si>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</si>
  <si>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</si>
  <si>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</si>
  <si>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</si>
  <si>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</si>
  <si>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</si>
  <si>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</si>
  <si>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</si>
  <si>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</si>
  <si>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</si>
  <si>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</si>
  <si>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</si>
  <si>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</si>
  <si>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</si>
  <si>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</si>
  <si>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</si>
  <si>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</si>
  <si>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</si>
  <si>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</si>
  <si>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</si>
  <si>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</si>
  <si>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</si>
  <si>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</si>
  <si>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</si>
  <si>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</si>
  <si>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</si>
  <si>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</si>
  <si>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</si>
  <si>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</si>
  <si>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</si>
  <si>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</si>
  <si>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</si>
  <si>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</si>
  <si>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</si>
  <si>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</si>
  <si>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</si>
  <si>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</si>
  <si>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</si>
  <si>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</si>
  <si>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</si>
  <si>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</si>
  <si>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</si>
  <si>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</si>
  <si>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</si>
  <si>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</si>
  <si>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</si>
  <si>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</si>
  <si>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</si>
  <si>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</si>
  <si>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</si>
  <si>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</si>
  <si>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</si>
  <si>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</si>
  <si>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</si>
  <si>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</si>
  <si>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</si>
  <si>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</si>
  <si>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</si>
  <si>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</si>
  <si>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</si>
  <si>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</si>
  <si>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</si>
  <si>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</si>
  <si>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</si>
  <si>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</si>
  <si>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</si>
  <si>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</si>
  <si>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</si>
  <si>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</si>
  <si>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</si>
  <si>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</si>
  <si>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</si>
  <si>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</si>
  <si>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</si>
  <si>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</si>
  <si>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</si>
  <si>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</si>
  <si>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</si>
  <si>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</si>
  <si>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</si>
  <si>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</si>
  <si>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</si>
  <si>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</si>
  <si>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</si>
  <si>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</si>
  <si>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</si>
  <si>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</si>
  <si>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</si>
  <si>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</si>
  <si>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</si>
  <si>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</si>
  <si>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</si>
  <si>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</si>
  <si>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</si>
  <si>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</si>
  <si>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</si>
  <si>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</si>
  <si>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</si>
  <si>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</si>
  <si>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</si>
  <si>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</si>
  <si>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</si>
  <si>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</si>
  <si>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</si>
  <si>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</si>
  <si>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</si>
  <si>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</si>
  <si>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</si>
  <si>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</si>
  <si>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</si>
  <si>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</si>
  <si>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</si>
  <si>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</si>
  <si>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</si>
  <si>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</si>
  <si>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</si>
  <si>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</si>
  <si>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</si>
  <si>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</si>
  <si>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</si>
  <si>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</si>
  <si>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</si>
  <si>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</si>
  <si>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</si>
  <si>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</si>
  <si>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</si>
  <si>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</si>
  <si>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</si>
  <si>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</si>
  <si>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</si>
  <si>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</si>
  <si>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</si>
  <si>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</si>
  <si>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</si>
  <si>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</si>
  <si>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</si>
  <si>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</si>
  <si>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</si>
  <si>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</si>
  <si>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</si>
  <si>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</si>
  <si>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</si>
  <si>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</si>
  <si>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</si>
  <si>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</si>
  <si>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</si>
  <si>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</si>
  <si>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</si>
  <si>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</si>
  <si>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</si>
  <si>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</si>
  <si>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</si>
  <si>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</si>
  <si>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</si>
  <si>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</si>
  <si>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</si>
  <si>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</si>
  <si>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</si>
  <si>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</si>
  <si>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</si>
  <si>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</si>
  <si>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</si>
  <si>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</si>
  <si>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</si>
  <si>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</si>
  <si>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</si>
  <si>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</si>
  <si>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</si>
  <si>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</si>
  <si>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</si>
  <si>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</si>
  <si>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</si>
  <si>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</si>
  <si>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</si>
  <si>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</si>
  <si>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</si>
  <si>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</si>
  <si>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</si>
  <si>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</si>
  <si>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</si>
  <si>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</si>
  <si>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</si>
  <si>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</si>
  <si>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</si>
  <si>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</si>
  <si>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</si>
  <si>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</si>
  <si>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</si>
  <si>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</si>
  <si>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</si>
  <si>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</si>
  <si>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</si>
  <si>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</si>
  <si>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</si>
  <si>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</si>
  <si>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</si>
  <si>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</si>
  <si>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</si>
  <si>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</si>
  <si>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</si>
  <si>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</si>
  <si>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</si>
  <si>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</si>
  <si>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</si>
  <si>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</si>
  <si>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</si>
  <si>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</si>
  <si>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</si>
  <si>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</si>
  <si>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</si>
  <si>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</si>
  <si>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</si>
  <si>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</si>
  <si>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</si>
  <si>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</si>
  <si>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</si>
  <si>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</si>
  <si>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</si>
  <si>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</si>
  <si>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</si>
  <si>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</si>
  <si>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</si>
  <si>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</si>
  <si>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</si>
  <si>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</si>
  <si>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</si>
  <si>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</si>
  <si>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</si>
  <si>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</si>
  <si>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</si>
  <si>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</si>
  <si>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</si>
  <si>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</si>
  <si>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</si>
  <si>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</si>
  <si>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</si>
  <si>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</si>
  <si>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</si>
  <si>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</si>
  <si>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</si>
  <si>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</si>
  <si>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</si>
  <si>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</si>
  <si>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</si>
  <si>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</si>
  <si>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</si>
  <si>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</si>
  <si>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</si>
  <si>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</si>
  <si>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</si>
  <si>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</si>
  <si>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</si>
  <si>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</si>
  <si>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</si>
  <si>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</si>
  <si>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</si>
  <si>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</si>
  <si>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</si>
  <si>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</si>
  <si>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</si>
  <si>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</si>
  <si>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</si>
  <si>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</si>
  <si>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</si>
  <si>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</si>
  <si>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</si>
  <si>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</si>
  <si>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</si>
  <si>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</si>
  <si>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</si>
  <si>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</si>
  <si>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</si>
  <si>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</si>
  <si>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</si>
  <si>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</si>
  <si>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</si>
  <si>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</si>
  <si>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</si>
  <si>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</si>
  <si>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</si>
  <si>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</si>
  <si>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</si>
  <si>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</si>
  <si>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</si>
  <si>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</si>
  <si>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</si>
  <si>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</si>
  <si>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</si>
  <si>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</si>
  <si>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</si>
  <si>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</si>
  <si>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</si>
  <si>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</si>
  <si>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</si>
  <si>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</si>
  <si>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</si>
  <si>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</si>
  <si>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</si>
  <si>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</si>
  <si>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</si>
  <si>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</si>
  <si>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</si>
  <si>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</si>
  <si>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</si>
  <si>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</si>
  <si>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</si>
  <si>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</si>
  <si>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</si>
  <si>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</si>
  <si>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</si>
  <si>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</si>
  <si>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</si>
  <si>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</si>
  <si>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</si>
  <si>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</si>
  <si>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</si>
  <si>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</si>
  <si>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</si>
  <si>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</si>
  <si>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</si>
  <si>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</si>
  <si>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</si>
  <si>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</si>
  <si>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</si>
  <si>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</si>
  <si>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</si>
  <si>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</si>
  <si>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</si>
  <si>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</si>
  <si>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</si>
  <si>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</si>
  <si>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</si>
  <si>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</si>
  <si>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</si>
  <si>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</si>
  <si>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</si>
  <si>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</si>
  <si>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</si>
  <si>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</si>
  <si>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</si>
  <si>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</si>
  <si>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</si>
  <si>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</si>
  <si>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</si>
  <si>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</si>
  <si>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</si>
  <si>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</si>
  <si>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</si>
  <si>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</si>
  <si>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</si>
  <si>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</si>
  <si>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</si>
  <si>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</si>
  <si>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</si>
  <si>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</si>
  <si>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</si>
  <si>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</si>
  <si>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</si>
  <si>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</si>
  <si>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</si>
  <si>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</si>
  <si>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</si>
  <si>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</si>
  <si>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</si>
  <si>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</si>
  <si>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</si>
  <si>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</si>
  <si>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</si>
  <si>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</si>
  <si>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</si>
  <si>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</si>
  <si>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</si>
  <si>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</si>
  <si>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</si>
  <si>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</si>
  <si>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</si>
  <si>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</si>
  <si>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</si>
  <si>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</si>
  <si>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</si>
  <si>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</si>
  <si>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</si>
  <si>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</si>
  <si>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</si>
  <si>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</si>
  <si>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</si>
  <si>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</si>
  <si>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</si>
  <si>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</si>
  <si>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</si>
  <si>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</si>
  <si>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</si>
  <si>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</si>
  <si>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</si>
  <si>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</si>
  <si>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</si>
  <si>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</si>
  <si>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</si>
  <si>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</si>
  <si>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</si>
  <si>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</si>
  <si>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</si>
  <si>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</si>
  <si>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</si>
  <si>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</si>
  <si>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</si>
  <si>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</si>
  <si>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</si>
  <si>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</si>
  <si>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</si>
  <si>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</si>
  <si>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</si>
  <si>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</si>
  <si>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</si>
  <si>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</si>
  <si>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</si>
  <si>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</si>
  <si>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</si>
  <si>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</si>
  <si>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</si>
  <si>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</si>
  <si>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</si>
  <si>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</si>
  <si>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</si>
  <si>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</si>
  <si>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</si>
  <si>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</si>
  <si>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</si>
  <si>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</si>
  <si>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</si>
  <si>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</si>
  <si>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</si>
  <si>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</si>
  <si>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</si>
  <si>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</si>
  <si>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</si>
  <si>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</si>
  <si>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</si>
  <si>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</si>
  <si>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</si>
  <si>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</si>
  <si>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</si>
  <si>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</si>
  <si>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</si>
  <si>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</si>
  <si>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</si>
  <si>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</si>
  <si>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</si>
  <si>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</si>
  <si>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</si>
  <si>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</si>
  <si>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</si>
  <si>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</si>
  <si>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</si>
  <si>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</si>
  <si>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</si>
  <si>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</si>
  <si>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</si>
  <si>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</si>
  <si>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</si>
  <si>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</si>
  <si>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</si>
  <si>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</si>
  <si>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</si>
  <si>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</si>
  <si>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</si>
  <si>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</si>
  <si>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</si>
  <si>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</si>
  <si>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</si>
  <si>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</si>
  <si>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</si>
  <si>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</si>
  <si>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</si>
  <si>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</si>
  <si>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</si>
  <si>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</si>
  <si>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</si>
  <si>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</si>
  <si>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</si>
  <si>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</si>
  <si>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</si>
  <si>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</si>
  <si>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</si>
  <si>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</si>
  <si>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</si>
  <si>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</si>
  <si>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</si>
  <si>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</si>
  <si>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</si>
  <si>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</si>
  <si>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</si>
  <si>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</si>
  <si>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</si>
  <si>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</si>
  <si>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</si>
  <si>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</si>
  <si>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</si>
  <si>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</si>
  <si>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</si>
  <si>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</si>
  <si>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</si>
  <si>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</si>
  <si>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</si>
  <si>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</si>
  <si>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</si>
  <si>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</si>
  <si>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</si>
  <si>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</si>
  <si>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</si>
  <si>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</si>
  <si>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</si>
  <si>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</si>
  <si>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</si>
  <si>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</si>
  <si>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</si>
  <si>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</si>
  <si>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</si>
  <si>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</si>
  <si>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</si>
  <si>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</si>
  <si>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</si>
  <si>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</si>
  <si>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</si>
  <si>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</si>
  <si>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</si>
  <si>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</si>
  <si>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</si>
  <si>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</si>
  <si>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</si>
  <si>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</si>
  <si>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</si>
  <si>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</si>
  <si>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</si>
  <si>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</si>
  <si>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</si>
  <si>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</si>
  <si>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</si>
  <si>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</si>
  <si>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</si>
  <si>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</si>
  <si>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</si>
  <si>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</si>
  <si>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</si>
  <si>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</si>
  <si>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</si>
  <si>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</si>
  <si>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</si>
  <si>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</si>
  <si>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</si>
  <si>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</si>
  <si>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</si>
  <si>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</si>
  <si>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</si>
  <si>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</si>
  <si>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</si>
  <si>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</si>
  <si>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</si>
  <si>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</si>
  <si>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</si>
  <si>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</si>
  <si>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</si>
  <si>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</si>
  <si>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</si>
  <si>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</si>
  <si>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</si>
  <si>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</si>
  <si>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</si>
  <si>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</si>
  <si>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</si>
  <si>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</si>
  <si>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</si>
  <si>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</si>
  <si>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</si>
  <si>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</si>
  <si>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</si>
  <si>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</si>
  <si>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</si>
  <si>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</si>
  <si>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</si>
  <si>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</si>
  <si>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</si>
  <si>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</si>
  <si>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</si>
  <si>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</si>
  <si>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</si>
  <si>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</si>
  <si>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</si>
  <si>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</si>
  <si>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</si>
  <si>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</si>
  <si>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</si>
  <si>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</si>
  <si>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</si>
  <si>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</si>
  <si>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</si>
  <si>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</si>
  <si>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</si>
  <si>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</si>
  <si>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</si>
  <si>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</si>
  <si>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</si>
  <si>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</si>
  <si>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</si>
  <si>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</si>
  <si>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</si>
  <si>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</si>
  <si>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</si>
  <si>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</si>
  <si>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</si>
  <si>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</si>
  <si>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</si>
  <si>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</si>
  <si>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</si>
  <si>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</si>
  <si>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</si>
  <si>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</si>
  <si>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</si>
  <si>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</si>
  <si>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</si>
  <si>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</si>
  <si>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</si>
  <si>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</si>
  <si>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</si>
  <si>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</si>
  <si>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</si>
  <si>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</si>
  <si>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</si>
  <si>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</si>
  <si>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</si>
  <si>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</si>
  <si>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</si>
  <si>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</si>
  <si>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</si>
  <si>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</si>
  <si>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</si>
  <si>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</si>
  <si>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</si>
  <si>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</si>
  <si>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</si>
  <si>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</si>
  <si>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</si>
  <si>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</si>
  <si>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</si>
  <si>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</si>
  <si>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</si>
  <si>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</si>
  <si>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</si>
  <si>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</si>
  <si>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</si>
  <si>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</si>
  <si>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</si>
  <si>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</si>
  <si>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</si>
  <si>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</si>
  <si>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</si>
  <si>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</si>
  <si>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</si>
  <si>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</si>
  <si>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</si>
  <si>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</si>
  <si>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</si>
  <si>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</si>
  <si>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</si>
  <si>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</si>
  <si>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</si>
  <si>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</si>
  <si>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</si>
  <si>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</si>
  <si>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</si>
  <si>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</si>
  <si>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</si>
  <si>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</si>
  <si>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</si>
  <si>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</si>
  <si>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</si>
  <si>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</si>
  <si>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</si>
  <si>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</si>
  <si>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</si>
  <si>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</si>
  <si>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</si>
  <si>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</si>
  <si>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</si>
  <si>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</si>
  <si>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</si>
  <si>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</si>
  <si>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</si>
  <si>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</si>
  <si>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</si>
  <si>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</si>
  <si>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</si>
  <si>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</si>
  <si>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</si>
  <si>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</si>
  <si>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</si>
  <si>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</si>
  <si>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</si>
  <si>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</si>
  <si>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</si>
  <si>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</si>
  <si>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</si>
  <si>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</si>
  <si>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</si>
  <si>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</si>
  <si>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</si>
  <si>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</si>
  <si>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</si>
  <si>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</si>
  <si>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</si>
  <si>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</si>
  <si>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</si>
  <si>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</si>
  <si>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</si>
  <si>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</si>
  <si>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</si>
  <si>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</si>
  <si>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</si>
  <si>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</si>
  <si>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</si>
  <si>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</si>
  <si>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</si>
  <si>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</si>
  <si>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</si>
  <si>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</si>
  <si>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</si>
  <si>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</si>
  <si>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</si>
  <si>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</si>
  <si>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</si>
  <si>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</si>
  <si>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</si>
  <si>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</si>
  <si>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</si>
  <si>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</si>
  <si>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</si>
  <si>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</si>
  <si>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</si>
  <si>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</si>
  <si>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</si>
  <si>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</si>
  <si>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</si>
  <si>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</si>
  <si>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</si>
  <si>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</si>
  <si>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</si>
  <si>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</si>
  <si>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</si>
  <si>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</si>
  <si>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</si>
  <si>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</si>
  <si>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</si>
  <si>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</si>
  <si>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</si>
  <si>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</si>
  <si>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</si>
  <si>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</si>
  <si>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</si>
  <si>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</si>
  <si>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</si>
  <si>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</si>
  <si>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</si>
  <si>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</si>
  <si>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</si>
  <si>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</si>
  <si>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</si>
  <si>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</si>
  <si>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</si>
  <si>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</si>
  <si>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</si>
  <si>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</si>
  <si>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</si>
  <si>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</si>
  <si>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</si>
  <si>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</si>
  <si>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</si>
  <si>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</si>
  <si>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</si>
  <si>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</si>
  <si>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</si>
  <si>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</si>
  <si>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</si>
  <si>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</si>
  <si>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</si>
  <si>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</si>
  <si>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</si>
  <si>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</si>
  <si>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</si>
  <si>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</si>
  <si>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</si>
  <si>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</si>
  <si>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</si>
  <si>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</si>
  <si>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</si>
  <si>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</si>
  <si>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</si>
  <si>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</si>
  <si>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</si>
  <si>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</si>
  <si>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</si>
  <si>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</si>
  <si>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</si>
  <si>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</si>
  <si>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</si>
  <si>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</si>
  <si>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</si>
  <si>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</si>
  <si>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</si>
  <si>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</si>
  <si>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</si>
  <si>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</si>
  <si>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</si>
  <si>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</si>
  <si>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</si>
  <si>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</si>
  <si>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</si>
  <si>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</si>
  <si>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</si>
  <si>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</si>
  <si>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</si>
  <si>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</si>
  <si>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</si>
  <si>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</si>
  <si>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</si>
  <si>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</si>
  <si>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</si>
  <si>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</si>
  <si>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</si>
  <si>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</si>
  <si>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</si>
  <si>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</si>
  <si>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</si>
  <si>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</si>
  <si>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</si>
  <si>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</si>
  <si>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</si>
  <si>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</si>
  <si>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</si>
  <si>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</si>
  <si>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</si>
  <si>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</si>
  <si>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</si>
  <si>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</si>
  <si>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</si>
  <si>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</si>
  <si>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</si>
  <si>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</si>
  <si>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</si>
  <si>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</si>
  <si>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</si>
  <si>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</si>
  <si>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</si>
  <si>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</si>
  <si>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</si>
  <si>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</si>
  <si>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</si>
  <si>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</si>
  <si>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</si>
  <si>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</si>
  <si>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</si>
  <si>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</si>
  <si>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</si>
  <si>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</si>
  <si>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</si>
  <si>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</si>
  <si>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</si>
  <si>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</si>
  <si>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</si>
  <si>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</si>
  <si>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</si>
  <si>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</si>
  <si>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</si>
  <si>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</si>
  <si>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</si>
  <si>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</si>
  <si>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</si>
  <si>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</si>
  <si>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</si>
  <si>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</si>
  <si>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</si>
  <si>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</si>
  <si>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</si>
  <si>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</si>
  <si>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</si>
  <si>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</si>
  <si>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</si>
  <si>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</si>
  <si>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</si>
  <si>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</si>
  <si>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</si>
  <si>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</si>
  <si>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</si>
  <si>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</si>
  <si>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</si>
  <si>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</si>
  <si>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</si>
  <si>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</si>
  <si>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</si>
  <si>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</si>
  <si>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</si>
  <si>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</si>
  <si>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</si>
  <si>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</si>
  <si>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</si>
  <si>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</si>
  <si>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</si>
  <si>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</si>
  <si>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</si>
  <si>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</si>
  <si>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</si>
  <si>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</si>
  <si>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</si>
  <si>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</si>
  <si>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</si>
  <si>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</si>
  <si>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</si>
  <si>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</si>
  <si>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</si>
  <si>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</si>
  <si>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</si>
  <si>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</si>
  <si>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</si>
  <si>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</si>
  <si>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</si>
  <si>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</si>
  <si>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</si>
  <si>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</si>
  <si>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</si>
  <si>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</si>
  <si>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</si>
  <si>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</si>
  <si>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</si>
  <si>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</si>
  <si>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</si>
  <si>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</si>
  <si>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</si>
  <si>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</si>
  <si>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</si>
  <si>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</si>
  <si>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</si>
  <si>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</si>
  <si>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</si>
  <si>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</si>
  <si>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</si>
  <si>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</si>
  <si>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</si>
  <si>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</si>
  <si>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</si>
  <si>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</si>
  <si>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</si>
  <si>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</si>
  <si>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</si>
  <si>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</si>
  <si>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</si>
  <si>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</si>
  <si>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</si>
  <si>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</si>
  <si>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</si>
  <si>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</si>
  <si>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</si>
  <si>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</si>
  <si>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</si>
  <si>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</si>
  <si>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</si>
  <si>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</si>
  <si>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</si>
  <si>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</si>
  <si>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</si>
  <si>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</si>
  <si>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</si>
  <si>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</si>
  <si>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</si>
  <si>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</si>
  <si>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</si>
  <si>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</si>
  <si>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</si>
  <si>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</si>
  <si>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</si>
  <si>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</si>
  <si>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</si>
  <si>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</si>
  <si>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</si>
  <si>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</si>
  <si>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</si>
  <si>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</si>
  <si>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</si>
  <si>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</si>
  <si>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</si>
  <si>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</si>
  <si>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</si>
  <si>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</si>
  <si>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</si>
  <si>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</si>
  <si>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</si>
  <si>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</si>
  <si>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</si>
  <si>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</si>
  <si>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</si>
  <si>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</si>
  <si>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</si>
  <si>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</si>
  <si>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</si>
  <si>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</si>
  <si>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</si>
  <si>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</si>
  <si>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</si>
  <si>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</si>
  <si>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</si>
  <si>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</si>
  <si>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</si>
  <si>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</si>
  <si>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</si>
  <si>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</si>
  <si>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</si>
  <si>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</si>
  <si>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</si>
  <si>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</si>
  <si>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</si>
  <si>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</si>
  <si>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</si>
  <si>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</si>
  <si>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</si>
  <si>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</si>
  <si>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</si>
  <si>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</si>
  <si>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</si>
  <si>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</si>
  <si>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</si>
  <si>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</si>
  <si>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</si>
  <si>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</si>
  <si>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</si>
  <si>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</si>
  <si>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</si>
  <si>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</si>
  <si>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</si>
  <si>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</si>
  <si>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</si>
  <si>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</si>
  <si>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</si>
  <si>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</si>
  <si>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</si>
  <si>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</si>
  <si>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</si>
  <si>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</si>
  <si>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</si>
  <si>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</si>
  <si>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</si>
  <si>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</si>
  <si>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</si>
  <si>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</si>
  <si>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</si>
  <si>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</si>
  <si>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</si>
  <si>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</si>
  <si>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</si>
  <si>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</si>
  <si>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</si>
  <si>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</si>
  <si>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</si>
  <si>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</si>
  <si>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</si>
  <si>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</si>
  <si>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</si>
  <si>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</si>
  <si>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</si>
  <si>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</si>
  <si>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</si>
  <si>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</si>
  <si>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</si>
  <si>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</si>
  <si>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</si>
  <si>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</si>
  <si>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</si>
  <si>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</si>
  <si>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</si>
  <si>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</si>
  <si>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</si>
  <si>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</si>
  <si>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</si>
  <si>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</si>
  <si>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</si>
  <si>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</si>
  <si>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</si>
  <si>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</si>
  <si>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</si>
  <si>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</si>
  <si>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</si>
  <si>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</si>
  <si>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</si>
  <si>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</si>
  <si>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</si>
  <si>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</si>
  <si>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</si>
  <si>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</si>
  <si>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</si>
  <si>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</si>
  <si>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</si>
  <si>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</si>
  <si>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</si>
  <si>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</si>
  <si>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</si>
  <si>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</si>
  <si>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</si>
  <si>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</si>
  <si>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</si>
  <si>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</si>
  <si>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</si>
  <si>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</si>
  <si>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</si>
  <si>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</si>
  <si>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</si>
  <si>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</si>
  <si>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</si>
  <si>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</si>
  <si>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</si>
  <si>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</si>
  <si>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</si>
  <si>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</si>
  <si>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</si>
  <si>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</si>
  <si>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</si>
  <si>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</si>
  <si>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</si>
  <si>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</si>
  <si>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</si>
  <si>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</si>
  <si>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</si>
  <si>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</si>
  <si>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</si>
  <si>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</si>
  <si>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</si>
  <si>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</si>
  <si>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</si>
  <si>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</si>
  <si>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</si>
  <si>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</si>
  <si>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</si>
  <si>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</si>
  <si>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</si>
  <si>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</si>
  <si>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</si>
  <si>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</si>
  <si>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</si>
  <si>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</si>
  <si>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</si>
  <si>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</si>
  <si>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</si>
  <si>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</si>
  <si>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</si>
  <si>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</si>
  <si>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</si>
  <si>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</si>
  <si>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</si>
  <si>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</si>
  <si>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</si>
  <si>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</si>
  <si>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</si>
  <si>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</si>
  <si>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</si>
  <si>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</si>
  <si>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</si>
  <si>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</si>
  <si>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</si>
  <si>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</si>
  <si>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</si>
  <si>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</si>
  <si>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</si>
  <si>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</si>
  <si>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</si>
  <si>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</si>
  <si>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</si>
  <si>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</si>
  <si>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</si>
  <si>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</si>
  <si>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</si>
  <si>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</si>
  <si>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</si>
  <si>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</si>
  <si>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</si>
  <si>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</si>
  <si>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</si>
  <si>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</si>
  <si>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</si>
  <si>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</si>
  <si>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</si>
  <si>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</si>
  <si>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</si>
  <si>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</si>
  <si>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</si>
  <si>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</si>
  <si>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</si>
  <si>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</si>
  <si>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</si>
  <si>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</si>
  <si>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</si>
  <si>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</si>
  <si>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</si>
  <si>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</si>
  <si>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</si>
  <si>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</si>
  <si>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</si>
  <si>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</si>
  <si>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</si>
  <si>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</si>
  <si>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</si>
  <si>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</si>
  <si>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</si>
  <si>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</si>
  <si>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</si>
  <si>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</si>
  <si>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</si>
  <si>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</si>
  <si>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</si>
  <si>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</si>
  <si>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</si>
  <si>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</si>
  <si>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</si>
  <si>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</si>
  <si>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</si>
  <si>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</si>
  <si>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</si>
  <si>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</si>
  <si>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</si>
  <si>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</si>
  <si>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</si>
  <si>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</si>
  <si>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</si>
  <si>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</si>
  <si>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</si>
  <si>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</si>
  <si>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</si>
  <si>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</si>
  <si>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</si>
  <si>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</si>
  <si>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</si>
  <si>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</si>
  <si>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</si>
  <si>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</si>
  <si>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</si>
  <si>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</si>
  <si>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</si>
  <si>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</si>
  <si>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</si>
  <si>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</si>
  <si>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</si>
  <si>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</si>
  <si>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</si>
  <si>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</si>
  <si>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</si>
  <si>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</si>
  <si>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</si>
  <si>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</si>
  <si>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</si>
  <si>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</si>
  <si>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</si>
  <si>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</si>
  <si>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</si>
  <si>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</si>
  <si>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</si>
  <si>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</si>
  <si>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</si>
  <si>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</si>
  <si>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</si>
  <si>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</si>
  <si>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</si>
  <si>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</si>
  <si>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</si>
  <si>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</si>
  <si>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</si>
  <si>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</si>
  <si>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</si>
  <si>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</si>
  <si>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</si>
  <si>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</si>
  <si>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</si>
  <si>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</si>
  <si>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</si>
  <si>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</si>
  <si>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</si>
  <si>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</si>
  <si>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</si>
  <si>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</si>
  <si>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</si>
  <si>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</si>
  <si>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</si>
  <si>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</si>
  <si>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</si>
  <si>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</si>
  <si>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</si>
  <si>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</si>
  <si>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</si>
  <si>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</si>
  <si>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</si>
  <si>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</si>
  <si>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</si>
  <si>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</si>
  <si>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</si>
  <si>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</si>
  <si>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</si>
  <si>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</si>
  <si>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</si>
  <si>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</si>
  <si>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</si>
  <si>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</si>
  <si>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</si>
  <si>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</si>
  <si>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</si>
  <si>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</si>
  <si>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</si>
  <si>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</si>
  <si>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</si>
  <si>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</si>
  <si>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</si>
  <si>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</si>
  <si>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</si>
  <si>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</si>
  <si>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</si>
  <si>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</si>
  <si>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</si>
  <si>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</si>
  <si>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</si>
  <si>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</si>
  <si>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</si>
  <si>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</si>
  <si>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</si>
  <si>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</si>
  <si>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</si>
  <si>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</si>
  <si>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</si>
  <si>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</si>
  <si>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</si>
  <si>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</si>
  <si>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</si>
  <si>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</si>
  <si>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</si>
  <si>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</si>
  <si>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</si>
  <si>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</si>
  <si>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</si>
  <si>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</si>
  <si>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</si>
  <si>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</si>
  <si>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</si>
  <si>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</si>
  <si>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</si>
  <si>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</si>
  <si>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</si>
  <si>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</si>
  <si>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</si>
  <si>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</si>
  <si>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</si>
  <si>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</si>
  <si>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</si>
  <si>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</si>
  <si>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</si>
  <si>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</si>
  <si>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</si>
  <si>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</si>
  <si>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</si>
  <si>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</si>
  <si>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</si>
  <si>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</si>
  <si>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</si>
  <si>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</si>
  <si>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</si>
  <si>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</si>
  <si>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</si>
  <si>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</si>
  <si>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</si>
  <si>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</si>
  <si>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</si>
  <si>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</si>
  <si>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</si>
  <si>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</si>
  <si>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</si>
  <si>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</si>
  <si>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</si>
  <si>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</si>
  <si>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</si>
  <si>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</si>
  <si>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</si>
  <si>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</si>
  <si>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</si>
  <si>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</si>
  <si>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</si>
  <si>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</si>
  <si>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</si>
  <si>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</si>
  <si>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</si>
  <si>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</si>
  <si>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</si>
  <si>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</si>
  <si>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</si>
  <si>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</si>
  <si>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</si>
  <si>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</si>
  <si>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</si>
  <si>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</si>
  <si>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</si>
  <si>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</si>
  <si>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</si>
  <si>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</si>
  <si>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</si>
  <si>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</si>
  <si>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</si>
  <si>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</si>
  <si>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</si>
  <si>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</si>
  <si>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</si>
  <si>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</si>
  <si>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</si>
  <si>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</si>
  <si>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</si>
  <si>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</si>
  <si>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</si>
  <si>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</si>
  <si>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</si>
  <si>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</si>
  <si>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</si>
  <si>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</si>
  <si>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</si>
  <si>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</si>
  <si>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</si>
  <si>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</si>
  <si>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</si>
  <si>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</si>
  <si>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</si>
  <si>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</si>
  <si>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</si>
  <si>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</si>
  <si>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</si>
  <si>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</si>
  <si>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</si>
  <si>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</si>
  <si>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</si>
  <si>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</si>
  <si>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</si>
  <si>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</si>
  <si>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</si>
  <si>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</si>
  <si>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</si>
  <si>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</si>
  <si>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</si>
  <si>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</si>
  <si>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</si>
  <si>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</si>
  <si>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</si>
  <si>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</si>
  <si>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</si>
  <si>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</si>
  <si>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</si>
  <si>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</si>
  <si>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</si>
  <si>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</si>
  <si>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</si>
  <si>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</si>
  <si>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</si>
  <si>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</si>
  <si>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</si>
  <si>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</si>
  <si>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</si>
  <si>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</si>
  <si>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</si>
  <si>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</si>
  <si>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</si>
  <si>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</si>
  <si>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</si>
  <si>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</si>
  <si>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</si>
  <si>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</si>
  <si>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</si>
  <si>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</si>
  <si>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</si>
  <si>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</si>
  <si>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</si>
  <si>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</si>
  <si>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</si>
  <si>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</si>
  <si>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</si>
  <si>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</si>
  <si>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</si>
  <si>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</si>
  <si>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</si>
  <si>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</si>
  <si>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</si>
  <si>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</si>
  <si>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</si>
  <si>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</si>
  <si>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</si>
  <si>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</si>
  <si>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</si>
  <si>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</si>
  <si>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</si>
  <si>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</si>
  <si>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</si>
  <si>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</si>
  <si>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</si>
  <si>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</si>
  <si>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</si>
  <si>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</si>
  <si>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</si>
  <si>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</si>
  <si>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</si>
  <si>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</si>
  <si>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</si>
  <si>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</si>
  <si>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</si>
  <si>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</si>
  <si>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</si>
  <si>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</si>
  <si>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</si>
  <si>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</si>
  <si>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</si>
  <si>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</si>
  <si>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</si>
  <si>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</si>
  <si>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</si>
  <si>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</si>
  <si>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</si>
  <si>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</si>
  <si>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</si>
  <si>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</si>
  <si>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</si>
  <si>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</si>
  <si>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</si>
  <si>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</si>
  <si>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</si>
  <si>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</si>
  <si>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</si>
  <si>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</si>
  <si>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</si>
  <si>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</si>
  <si>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</si>
  <si>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</si>
  <si>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</si>
  <si>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</si>
  <si>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</si>
  <si>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</si>
  <si>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</si>
  <si>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</si>
  <si>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</si>
  <si>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</si>
  <si>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</si>
  <si>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</si>
  <si>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</si>
  <si>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</si>
  <si>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</si>
  <si>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</si>
  <si>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</si>
  <si>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</si>
  <si>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</si>
  <si>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</si>
  <si>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</si>
  <si>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</si>
  <si>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</si>
  <si>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</si>
  <si>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</si>
  <si>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</si>
  <si>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</si>
  <si>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</si>
  <si>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</si>
  <si>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</si>
  <si>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</si>
  <si>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</si>
  <si>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</si>
  <si>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</si>
  <si>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</si>
  <si>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</si>
  <si>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</si>
  <si>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</si>
  <si>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</si>
  <si>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</si>
  <si>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</si>
  <si>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</si>
  <si>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</si>
  <si>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</si>
  <si>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</si>
  <si>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</si>
  <si>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</si>
  <si>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</si>
  <si>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</si>
  <si>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</si>
  <si>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</si>
  <si>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</si>
  <si>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</si>
  <si>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</si>
  <si>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</si>
  <si>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</si>
  <si>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</si>
  <si>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</si>
  <si>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</si>
  <si>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</si>
  <si>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</si>
  <si>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</si>
  <si>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</si>
  <si>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</si>
  <si>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</si>
  <si>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</si>
  <si>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</si>
  <si>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</si>
  <si>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</si>
  <si>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</si>
  <si>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</si>
  <si>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</si>
  <si>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</si>
  <si>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</si>
  <si>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</si>
  <si>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</si>
  <si>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</si>
  <si>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</si>
  <si>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</si>
  <si>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</si>
  <si>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</si>
  <si>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</si>
  <si>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</si>
  <si>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</si>
  <si>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</si>
  <si>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</si>
  <si>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</si>
  <si>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</si>
  <si>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</si>
  <si>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</si>
  <si>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</si>
  <si>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</si>
  <si>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</si>
  <si>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</si>
  <si>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</si>
  <si>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</si>
  <si>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</si>
  <si>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</si>
  <si>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</si>
  <si>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</si>
  <si>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</si>
  <si>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</si>
  <si>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</si>
  <si>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</si>
  <si>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</si>
  <si>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</si>
  <si>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</si>
  <si>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</si>
  <si>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</si>
  <si>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</si>
  <si>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</si>
  <si>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</si>
  <si>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</si>
  <si>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</si>
  <si>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</si>
  <si>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</si>
  <si>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</si>
  <si>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</si>
  <si>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</si>
  <si>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</si>
  <si>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</si>
  <si>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</si>
  <si>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</si>
  <si>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</si>
  <si>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</si>
  <si>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</si>
  <si>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</si>
  <si>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</si>
  <si>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</si>
  <si>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</si>
  <si>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</si>
  <si>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</si>
  <si>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</si>
  <si>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</si>
  <si>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</si>
  <si>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</si>
  <si>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</si>
  <si>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</si>
  <si>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</si>
  <si>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</si>
  <si>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</si>
  <si>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</si>
  <si>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</si>
  <si>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</si>
  <si>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</si>
  <si>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</si>
  <si>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</si>
  <si>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</si>
  <si>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</si>
  <si>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</si>
  <si>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</si>
  <si>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</si>
  <si>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</si>
  <si>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</si>
  <si>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</si>
  <si>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</si>
  <si>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</si>
  <si>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</si>
  <si>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</si>
  <si>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</si>
  <si>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</si>
  <si>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</si>
  <si>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</si>
  <si>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</si>
  <si>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</si>
  <si>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</si>
  <si>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</si>
  <si>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</si>
  <si>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</si>
  <si>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</si>
  <si>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</si>
  <si>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</si>
  <si>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</si>
  <si>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</si>
  <si>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</si>
  <si>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</si>
  <si>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</si>
  <si>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</si>
  <si>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</si>
  <si>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</si>
  <si>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</si>
  <si>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</si>
  <si>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</si>
  <si>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</si>
  <si>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</si>
  <si>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</si>
  <si>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</si>
  <si>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</si>
  <si>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</si>
  <si>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</si>
  <si>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</si>
  <si>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</si>
  <si>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</si>
  <si>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</si>
  <si>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</si>
  <si>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</si>
  <si>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</si>
  <si>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</si>
  <si>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</si>
  <si>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</si>
  <si>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</si>
  <si>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</si>
  <si>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</si>
  <si>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</si>
  <si>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</si>
  <si>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</si>
  <si>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</si>
  <si>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</si>
  <si>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</si>
  <si>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</si>
  <si>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</si>
  <si>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</si>
  <si>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</si>
  <si>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</si>
  <si>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</si>
  <si>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</si>
  <si>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</si>
  <si>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</si>
  <si>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</si>
  <si>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</si>
  <si>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</si>
  <si>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</si>
  <si>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</si>
  <si>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</si>
  <si>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</si>
  <si>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</si>
  <si>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</si>
  <si>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</si>
  <si>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</si>
  <si>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</si>
  <si>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</si>
  <si>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</si>
  <si>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</si>
  <si>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</si>
  <si>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</si>
  <si>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</si>
  <si>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</si>
  <si>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</si>
  <si>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</si>
  <si>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</si>
  <si>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</si>
  <si>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</si>
  <si>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</si>
  <si>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</si>
  <si>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</si>
  <si>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</si>
  <si>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</si>
  <si>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</si>
  <si>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</si>
  <si>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</si>
  <si>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</si>
  <si>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</si>
  <si>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</si>
  <si>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</si>
  <si>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</si>
  <si>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</si>
  <si>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</si>
  <si>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</si>
  <si>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</si>
  <si>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</si>
  <si>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</si>
  <si>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</si>
  <si>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</si>
  <si>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</si>
  <si>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</si>
  <si>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</si>
  <si>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</si>
  <si>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</si>
  <si>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</si>
  <si>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</si>
  <si>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</si>
  <si>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</si>
  <si>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</si>
  <si>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</si>
  <si>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</si>
  <si>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</si>
  <si>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</si>
  <si>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</si>
  <si>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</si>
  <si>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</si>
  <si>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</si>
  <si>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</si>
  <si>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</si>
  <si>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</si>
  <si>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</si>
  <si>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</si>
  <si>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</si>
  <si>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</si>
  <si>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</si>
  <si>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</si>
  <si>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</si>
  <si>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</si>
  <si>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</si>
  <si>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</si>
  <si>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</si>
  <si>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</si>
  <si>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</si>
  <si>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</si>
  <si>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</si>
  <si>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</si>
  <si>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</si>
  <si>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</si>
  <si>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</si>
  <si>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</si>
  <si>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</si>
  <si>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</si>
  <si>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</si>
  <si>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</si>
  <si>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</si>
  <si>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</si>
  <si>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</si>
  <si>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</si>
  <si>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</si>
  <si>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</si>
  <si>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</si>
  <si>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</si>
  <si>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</si>
  <si>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</si>
  <si>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</si>
  <si>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</si>
  <si>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</si>
  <si>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</si>
  <si>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</si>
  <si>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</si>
  <si>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</si>
  <si>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</si>
  <si>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</si>
  <si>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</si>
  <si>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</si>
  <si>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</si>
  <si>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</si>
  <si>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</si>
  <si>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</si>
  <si>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</si>
  <si>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</si>
  <si>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</si>
  <si>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</si>
  <si>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</si>
  <si>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</si>
  <si>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</si>
  <si>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</si>
  <si>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</si>
  <si>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</si>
  <si>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</si>
  <si>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</si>
  <si>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</si>
  <si>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</si>
  <si>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</si>
  <si>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</si>
  <si>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</si>
  <si>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</si>
  <si>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</si>
  <si>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</si>
  <si>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</si>
  <si>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</si>
  <si>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</si>
  <si>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</si>
  <si>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</si>
  <si>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</si>
  <si>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</si>
  <si>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</si>
  <si>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</si>
  <si>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</si>
  <si>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</si>
  <si>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</si>
  <si>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</si>
  <si>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</si>
  <si>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</si>
  <si>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</si>
  <si>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</si>
  <si>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</si>
  <si>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</si>
  <si>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</si>
  <si>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</si>
  <si>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</si>
  <si>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</si>
  <si>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</si>
  <si>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</si>
  <si>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</si>
  <si>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</si>
  <si>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</si>
  <si>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</si>
  <si>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</si>
  <si>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</si>
  <si>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</si>
  <si>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</si>
  <si>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</si>
  <si>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</si>
  <si>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</si>
  <si>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</si>
  <si>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</si>
  <si>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</si>
  <si>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</si>
  <si>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</si>
  <si>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</si>
  <si>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</si>
  <si>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</si>
  <si>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</si>
  <si>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</si>
  <si>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</si>
  <si>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</si>
  <si>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</si>
  <si>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</si>
  <si>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</si>
  <si>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</si>
  <si>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</si>
  <si>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</si>
  <si>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</si>
  <si>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</si>
  <si>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</si>
  <si>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</si>
  <si>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</si>
  <si>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</si>
  <si>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</si>
  <si>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</si>
  <si>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</si>
  <si>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</si>
  <si>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</si>
  <si>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</si>
  <si>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</si>
  <si>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</si>
  <si>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</si>
  <si>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</si>
  <si>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</si>
  <si>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</si>
  <si>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</si>
  <si>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</si>
  <si>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</si>
  <si>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</si>
  <si>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</si>
  <si>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</si>
  <si>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</si>
  <si>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</si>
  <si>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</si>
  <si>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</si>
  <si>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</si>
  <si>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</si>
  <si>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</si>
  <si>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</si>
  <si>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</si>
  <si>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</si>
  <si>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</si>
  <si>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</si>
  <si>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</si>
  <si>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</si>
  <si>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</si>
  <si>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</si>
  <si>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</si>
  <si>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</si>
  <si>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</si>
  <si>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</si>
  <si>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</si>
  <si>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</si>
  <si>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</si>
  <si>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</si>
  <si>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</si>
  <si>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</si>
  <si>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</si>
  <si>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</si>
  <si>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</si>
  <si>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</si>
  <si>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</si>
  <si>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</si>
  <si>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</si>
  <si>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</si>
  <si>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</si>
  <si>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</si>
  <si>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</si>
  <si>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</si>
  <si>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</si>
  <si>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</si>
  <si>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</si>
  <si>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</si>
  <si>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</si>
  <si>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</si>
  <si>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</si>
  <si>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</si>
  <si>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</si>
  <si>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</si>
  <si>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</si>
  <si>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</si>
  <si>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</si>
  <si>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</si>
  <si>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</si>
  <si>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</si>
  <si>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</si>
  <si>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</si>
  <si>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</si>
  <si>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</si>
  <si>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</si>
  <si>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</si>
  <si>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</si>
  <si>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</si>
  <si>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</si>
  <si>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</si>
  <si>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</si>
  <si>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</si>
  <si>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</si>
  <si>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</si>
  <si>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</si>
  <si>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</si>
  <si>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</si>
  <si>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</si>
  <si>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</si>
  <si>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</si>
  <si>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</si>
  <si>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</si>
  <si>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</si>
  <si>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</si>
  <si>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</si>
  <si>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</si>
  <si>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</si>
  <si>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</si>
  <si>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</si>
  <si>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</si>
  <si>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</si>
  <si>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</si>
  <si>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</si>
  <si>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</si>
  <si>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</si>
  <si>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</si>
  <si>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</si>
  <si>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</si>
  <si>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</si>
  <si>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</si>
  <si>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</si>
  <si>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</si>
  <si>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</si>
  <si>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</si>
  <si>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</si>
  <si>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</si>
  <si>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</si>
  <si>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</si>
  <si>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</si>
  <si>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</si>
  <si>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</si>
  <si>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</si>
  <si>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</si>
  <si>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</si>
  <si>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</si>
  <si>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</si>
  <si>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</si>
  <si>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</si>
  <si>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</si>
  <si>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</si>
  <si>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</si>
  <si>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</si>
  <si>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</si>
  <si>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</si>
  <si>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</si>
  <si>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</si>
  <si>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</si>
  <si>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</si>
  <si>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</si>
  <si>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</si>
  <si>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</si>
  <si>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</si>
  <si>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</si>
  <si>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</si>
  <si>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</si>
  <si>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</si>
  <si>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</si>
  <si>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</si>
  <si>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</si>
  <si>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</si>
  <si>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</si>
  <si>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</si>
  <si>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</si>
  <si>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</si>
  <si>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</si>
  <si>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</si>
  <si>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</si>
  <si>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</si>
  <si>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</si>
  <si>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</si>
  <si>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</si>
  <si>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</si>
  <si>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</si>
  <si>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</si>
  <si>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</si>
  <si>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</si>
  <si>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</si>
  <si>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</si>
  <si>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</si>
  <si>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</si>
  <si>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</si>
  <si>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</si>
  <si>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</si>
  <si>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</si>
  <si>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</si>
  <si>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</si>
  <si>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</si>
  <si>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</si>
  <si>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</si>
  <si>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</si>
  <si>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</si>
  <si>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</si>
  <si>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</si>
  <si>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</si>
  <si>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</si>
  <si>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</si>
  <si>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</si>
  <si>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</si>
  <si>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</si>
  <si>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</si>
  <si>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</si>
  <si>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</si>
  <si>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</si>
  <si>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</si>
  <si>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</si>
  <si>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</si>
  <si>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</si>
  <si>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</si>
  <si>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</si>
  <si>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</si>
  <si>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</si>
  <si>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</si>
  <si>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</si>
  <si>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</si>
  <si>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</si>
  <si>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</si>
  <si>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</si>
  <si>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</si>
  <si>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</si>
  <si>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</si>
  <si>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</si>
  <si>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</si>
  <si>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</si>
  <si>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</si>
  <si>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</si>
  <si>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</si>
  <si>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</si>
  <si>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</si>
  <si>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</si>
  <si>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</si>
  <si>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</si>
  <si>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</si>
  <si>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</si>
  <si>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</si>
  <si>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</si>
  <si>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</si>
  <si>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</si>
  <si>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</si>
  <si>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</si>
  <si>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</si>
  <si>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</si>
  <si>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</si>
  <si>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</si>
  <si>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</si>
  <si>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</si>
  <si>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</si>
  <si>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</si>
  <si>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</si>
  <si>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</si>
  <si>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</si>
  <si>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</si>
  <si>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</si>
  <si>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</si>
  <si>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</si>
  <si>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</si>
  <si>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</si>
  <si>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</si>
  <si>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</si>
  <si>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</si>
  <si>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</si>
  <si>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</si>
  <si>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</si>
  <si>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</si>
  <si>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</si>
  <si>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</si>
  <si>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</si>
  <si>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</si>
  <si>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</si>
  <si>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</si>
  <si>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</si>
  <si>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</si>
  <si>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</si>
  <si>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</si>
  <si>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</si>
  <si>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</si>
  <si>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</si>
  <si>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</si>
  <si>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</si>
  <si>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</si>
  <si>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</si>
  <si>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</si>
  <si>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</si>
  <si>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</si>
  <si>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</si>
  <si>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</si>
  <si>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</si>
  <si>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</si>
  <si>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</si>
  <si>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</si>
  <si>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</si>
  <si>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</si>
  <si>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</si>
  <si>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</si>
  <si>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</si>
  <si>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</si>
  <si>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</si>
  <si>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</si>
  <si>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</si>
  <si>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</si>
  <si>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</si>
  <si>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</si>
  <si>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</si>
  <si>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</si>
  <si>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</si>
  <si>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</si>
  <si>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</si>
  <si>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</si>
  <si>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</si>
  <si>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</si>
  <si>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</si>
  <si>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</si>
  <si>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</si>
  <si>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</si>
  <si>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</si>
  <si>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</si>
  <si>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</si>
  <si>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</si>
  <si>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</si>
  <si>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</si>
  <si>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</si>
  <si>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</si>
  <si>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</si>
  <si>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</si>
  <si>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</si>
  <si>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</si>
  <si>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</si>
  <si>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</si>
  <si>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</si>
  <si>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</si>
  <si>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</si>
  <si>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</si>
  <si>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</si>
  <si>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</si>
  <si>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</si>
  <si>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</si>
  <si>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</si>
  <si>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</si>
  <si>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</si>
  <si>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</si>
  <si>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</si>
  <si>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</si>
  <si>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</si>
  <si>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</si>
  <si>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</si>
  <si>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</si>
  <si>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</si>
  <si>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</si>
  <si>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</si>
  <si>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</si>
  <si>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</si>
  <si>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</si>
  <si>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</si>
  <si>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</si>
  <si>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</si>
  <si>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</si>
  <si>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</si>
  <si>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</si>
  <si>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</si>
  <si>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</si>
  <si>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</si>
  <si>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</si>
  <si>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</si>
  <si>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</si>
  <si>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</si>
  <si>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</si>
  <si>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</si>
  <si>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</si>
  <si>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</si>
  <si>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</si>
  <si>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</si>
  <si>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</si>
  <si>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</si>
  <si>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</si>
  <si>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</si>
  <si>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</si>
  <si>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</si>
  <si>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</si>
  <si>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</si>
  <si>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</si>
  <si>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</si>
  <si>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</si>
  <si>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</si>
  <si>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</si>
  <si>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</si>
  <si>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</si>
  <si>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</si>
  <si>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</si>
  <si>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</si>
  <si>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</si>
  <si>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</si>
  <si>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</si>
  <si>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</si>
  <si>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</si>
  <si>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</si>
  <si>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</si>
  <si>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</si>
  <si>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</si>
  <si>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</si>
  <si>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</si>
  <si>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</si>
  <si>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</si>
  <si>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</si>
  <si>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</si>
  <si>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</si>
  <si>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</si>
  <si>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</si>
  <si>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</si>
  <si>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</si>
  <si>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</si>
  <si>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</si>
  <si>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</si>
  <si>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</si>
  <si>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</si>
  <si>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</si>
  <si>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</si>
  <si>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</si>
  <si>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</si>
  <si>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</si>
  <si>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</si>
  <si>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</si>
  <si>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</si>
  <si>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</si>
  <si>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</si>
  <si>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</si>
  <si>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</si>
  <si>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</si>
  <si>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</si>
  <si>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</si>
  <si>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</si>
  <si>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</si>
  <si>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</si>
  <si>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</si>
  <si>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</si>
  <si>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</si>
  <si>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</si>
  <si>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</si>
  <si>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</si>
  <si>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</si>
  <si>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</si>
  <si>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</si>
  <si>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</si>
  <si>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</si>
  <si>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</si>
  <si>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</si>
  <si>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</si>
  <si>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</si>
  <si>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</si>
  <si>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</si>
  <si>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</si>
  <si>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</si>
  <si>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</si>
  <si>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</si>
  <si>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</si>
  <si>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</si>
  <si>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</si>
  <si>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</si>
  <si>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</si>
  <si>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</si>
  <si>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</si>
  <si>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</si>
  <si>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</si>
  <si>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</si>
  <si>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</si>
  <si>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</si>
  <si>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</si>
  <si>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</si>
  <si>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</si>
  <si>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</si>
  <si>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</si>
  <si>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</si>
  <si>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</si>
  <si>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</si>
  <si>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</si>
  <si>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</si>
  <si>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</si>
  <si>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</si>
  <si>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</si>
  <si>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</si>
  <si>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</si>
  <si>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</si>
  <si>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</si>
  <si>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</si>
  <si>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</si>
  <si>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</si>
  <si>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</si>
  <si>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</si>
  <si>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</si>
  <si>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</si>
  <si>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</si>
  <si>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</si>
  <si>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</si>
  <si>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</si>
  <si>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</si>
  <si>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</si>
  <si>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</si>
  <si>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</si>
  <si>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</si>
  <si>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</si>
  <si>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</si>
  <si>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</si>
  <si>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</si>
  <si>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</si>
  <si>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</si>
  <si>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</si>
  <si>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</si>
  <si>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</si>
  <si>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</si>
  <si>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</si>
  <si>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</si>
  <si>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</si>
  <si>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</si>
  <si>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</si>
  <si>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</si>
  <si>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</si>
  <si>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</si>
  <si>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</si>
  <si>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</si>
  <si>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</si>
  <si>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</si>
  <si>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</si>
  <si>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</si>
  <si>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</si>
  <si>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</si>
  <si>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</si>
  <si>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</si>
  <si>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</si>
  <si>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</si>
  <si>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</si>
  <si>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</si>
  <si>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</si>
  <si>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</si>
  <si>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</si>
  <si>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</si>
  <si>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</si>
  <si>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</si>
  <si>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</si>
  <si>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</si>
  <si>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</si>
  <si>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</si>
  <si>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</si>
  <si>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</si>
  <si>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</si>
  <si>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</si>
  <si>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</si>
  <si>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</si>
  <si>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</si>
  <si>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</si>
  <si>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</si>
  <si>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</si>
  <si>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</si>
  <si>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</si>
  <si>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</si>
  <si>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</si>
  <si>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</si>
  <si>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</si>
  <si>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</si>
  <si>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</si>
  <si>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</si>
  <si>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</si>
  <si>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</si>
  <si>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</si>
  <si>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</si>
  <si>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</si>
  <si>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</si>
  <si>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</si>
  <si>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</si>
  <si>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</si>
  <si>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</si>
  <si>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</si>
  <si>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</si>
  <si>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</si>
  <si>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</si>
  <si>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</si>
  <si>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</si>
  <si>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</si>
  <si>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</si>
  <si>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</si>
  <si>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</si>
  <si>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</si>
  <si>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</si>
  <si>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</si>
  <si>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</si>
  <si>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</si>
  <si>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</si>
  <si>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</si>
  <si>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</si>
  <si>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</si>
  <si>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</si>
  <si>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</si>
  <si>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</si>
  <si>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</si>
  <si>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</si>
  <si>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</si>
  <si>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</si>
  <si>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</si>
  <si>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</si>
  <si>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</si>
  <si>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</si>
  <si>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</si>
  <si>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</si>
  <si>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</si>
  <si>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</si>
  <si>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</si>
  <si>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</si>
  <si>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</si>
  <si>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</si>
  <si>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</si>
  <si>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</si>
  <si>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</si>
  <si>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</si>
  <si>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</si>
  <si>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</si>
  <si>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</si>
  <si>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</si>
  <si>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</si>
  <si>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</si>
  <si>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</si>
  <si>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</si>
  <si>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</si>
  <si>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</si>
  <si>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</si>
  <si>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</si>
  <si>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</si>
  <si>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</si>
  <si>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</si>
  <si>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</si>
  <si>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</si>
  <si>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</si>
  <si>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</si>
  <si>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</si>
  <si>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</si>
  <si>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</si>
  <si>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</si>
  <si>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</si>
  <si>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</si>
  <si>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</si>
  <si>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</si>
  <si>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</si>
  <si>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</si>
  <si>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</si>
  <si>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</si>
  <si>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</si>
  <si>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</si>
  <si>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</si>
  <si>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</si>
  <si>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</si>
  <si>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</si>
  <si>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</si>
  <si>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</si>
  <si>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</si>
  <si>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</si>
  <si>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</si>
  <si>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</si>
  <si>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</si>
  <si>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</si>
  <si>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</si>
  <si>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</si>
  <si>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</si>
  <si>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</si>
  <si>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</si>
  <si>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</si>
  <si>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</si>
  <si>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</si>
  <si>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</si>
  <si>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</si>
  <si>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</si>
  <si>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</si>
  <si>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</si>
  <si>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</si>
  <si>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</si>
  <si>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</si>
  <si>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</si>
  <si>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</si>
  <si>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</si>
  <si>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</si>
  <si>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</si>
  <si>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</si>
  <si>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</si>
  <si>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</si>
  <si>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</si>
  <si>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</si>
  <si>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</si>
  <si>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</si>
  <si>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</si>
  <si>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</si>
  <si>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</si>
  <si>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</si>
  <si>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</si>
  <si>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</si>
  <si>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</si>
  <si>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</si>
  <si>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</si>
  <si>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</si>
  <si>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</si>
  <si>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</si>
  <si>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</si>
  <si>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</si>
  <si>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</si>
  <si>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</si>
  <si>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</si>
  <si>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</si>
  <si>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</si>
  <si>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</si>
  <si>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</si>
  <si>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</si>
  <si>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</si>
  <si>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</si>
  <si>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</si>
  <si>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</si>
  <si>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</si>
  <si>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</si>
  <si>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</si>
  <si>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</si>
  <si>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</si>
  <si>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</si>
  <si>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</si>
  <si>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</si>
  <si>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</si>
  <si>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</si>
  <si>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</si>
  <si>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</si>
  <si>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</si>
  <si>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</si>
  <si>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</si>
  <si>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</si>
  <si>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</si>
  <si>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</si>
  <si>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</si>
  <si>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</si>
  <si>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</si>
  <si>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</si>
  <si>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</si>
  <si>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</si>
  <si>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</si>
  <si>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</si>
  <si>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</si>
  <si>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</si>
  <si>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</si>
  <si>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</si>
  <si>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</si>
  <si>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</si>
  <si>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</si>
  <si>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</si>
  <si>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</si>
  <si>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</si>
  <si>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</si>
  <si>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</si>
  <si>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</si>
  <si>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</si>
  <si>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</si>
  <si>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</si>
  <si>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</si>
  <si>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</si>
  <si>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</si>
  <si>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</si>
  <si>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</si>
  <si>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</si>
  <si>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</si>
  <si>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</si>
  <si>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</si>
  <si>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</si>
  <si>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</si>
  <si>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</si>
  <si>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</si>
  <si>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</si>
  <si>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</si>
  <si>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</si>
  <si>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</si>
  <si>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</si>
  <si>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</si>
  <si>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</si>
  <si>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</si>
  <si>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</si>
  <si>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</si>
  <si>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</si>
  <si>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</si>
  <si>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</si>
  <si>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</si>
  <si>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</si>
  <si>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</si>
  <si>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</si>
  <si>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</si>
  <si>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</si>
  <si>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</si>
  <si>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</si>
  <si>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</si>
  <si>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</si>
  <si>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</si>
  <si>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</si>
  <si>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</si>
  <si>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</si>
  <si>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</si>
  <si>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</si>
  <si>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</si>
  <si>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</si>
  <si>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</si>
  <si>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</si>
  <si>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</si>
  <si>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</si>
  <si>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</si>
  <si>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</si>
  <si>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</si>
  <si>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</si>
  <si>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</si>
  <si>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</si>
  <si>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</si>
  <si>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</si>
  <si>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</si>
  <si>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</si>
  <si>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</si>
  <si>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</si>
  <si>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</si>
  <si>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</si>
  <si>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</si>
  <si>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</si>
  <si>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</si>
  <si>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</si>
  <si>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</si>
  <si>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</si>
  <si>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</si>
  <si>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</si>
  <si>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</si>
  <si>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</si>
  <si>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</si>
  <si>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</si>
  <si>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</si>
  <si>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</si>
  <si>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</si>
  <si>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</si>
  <si>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</si>
  <si>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</si>
  <si>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</si>
  <si>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</si>
  <si>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</si>
  <si>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</si>
  <si>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</si>
  <si>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</si>
  <si>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</si>
  <si>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</si>
  <si>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</si>
  <si>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</si>
  <si>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</si>
  <si>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</si>
  <si>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</si>
  <si>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</si>
  <si>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</si>
  <si>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</si>
  <si>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</si>
  <si>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</si>
  <si>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</si>
  <si>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</si>
  <si>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</si>
  <si>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</si>
  <si>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</si>
  <si>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</si>
  <si>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</si>
  <si>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</si>
  <si>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</si>
  <si>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</si>
  <si>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</si>
  <si>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</si>
  <si>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</si>
  <si>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</si>
  <si>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</si>
  <si>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</si>
  <si>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</si>
  <si>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</si>
  <si>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</si>
  <si>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</si>
  <si>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</si>
  <si>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</si>
  <si>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</si>
  <si>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</si>
  <si>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</si>
  <si>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</si>
  <si>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</si>
  <si>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</si>
  <si>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</si>
  <si>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</si>
  <si>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</si>
  <si>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</si>
  <si>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</si>
  <si>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</si>
  <si>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</si>
  <si>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</si>
  <si>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</si>
  <si>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</si>
  <si>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</si>
  <si>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</si>
  <si>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</si>
  <si>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</si>
  <si>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</si>
  <si>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</si>
  <si>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</si>
  <si>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</si>
  <si>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</si>
  <si>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</si>
  <si>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</si>
  <si>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</si>
  <si>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</si>
  <si>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</si>
  <si>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</si>
  <si>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</si>
  <si>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</si>
  <si>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</si>
  <si>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</si>
  <si>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</si>
  <si>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</si>
  <si>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</si>
  <si>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</si>
  <si>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</si>
  <si>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</si>
  <si>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</si>
  <si>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</si>
  <si>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</si>
  <si>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</si>
  <si>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</si>
  <si>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</si>
  <si>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</si>
  <si>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</si>
  <si>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</si>
  <si>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</si>
  <si>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</si>
  <si>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</si>
  <si>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</si>
  <si>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</si>
  <si>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</si>
  <si>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</si>
  <si>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</si>
  <si>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</si>
  <si>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</si>
  <si>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</si>
  <si>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</si>
  <si>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</si>
  <si>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</si>
  <si>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</si>
  <si>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</si>
  <si>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</si>
  <si>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</si>
  <si>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</si>
  <si>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</si>
  <si>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</si>
  <si>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</si>
  <si>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</si>
  <si>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</si>
  <si>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</si>
  <si>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</si>
  <si>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</si>
  <si>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</si>
  <si>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</si>
  <si>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</si>
  <si>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</si>
  <si>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</si>
  <si>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</si>
  <si>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</si>
  <si>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</si>
  <si>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</si>
  <si>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</si>
  <si>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</si>
  <si>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</si>
  <si>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</si>
  <si>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</si>
  <si>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</si>
  <si>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</si>
  <si>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</si>
  <si>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</si>
  <si>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</si>
  <si>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</si>
  <si>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</si>
  <si>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</si>
  <si>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</si>
  <si>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</si>
  <si>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</si>
  <si>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</si>
  <si>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</si>
  <si>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</si>
  <si>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</si>
  <si>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</si>
  <si>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</si>
  <si>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</si>
  <si>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</si>
  <si>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</si>
  <si>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</si>
  <si>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</si>
  <si>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</si>
  <si>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</si>
  <si>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</si>
  <si>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</si>
  <si>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</si>
  <si>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</si>
  <si>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</si>
  <si>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</si>
  <si>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</si>
  <si>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</si>
  <si>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</si>
  <si>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</si>
  <si>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</si>
  <si>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</si>
  <si>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</si>
  <si>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</si>
  <si>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</si>
  <si>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</si>
  <si>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</si>
  <si>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</si>
  <si>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</si>
  <si>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</si>
  <si>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</si>
  <si>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</si>
  <si>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</si>
  <si>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</si>
  <si>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</si>
  <si>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</si>
  <si>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</si>
  <si>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</si>
  <si>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</si>
  <si>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</si>
  <si>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</si>
  <si>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</si>
  <si>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</si>
  <si>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</si>
  <si>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</si>
  <si>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</si>
  <si>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</si>
  <si>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</si>
  <si>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</si>
  <si>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</si>
  <si>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</si>
  <si>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</si>
  <si>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</si>
  <si>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</si>
  <si>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</si>
  <si>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</si>
  <si>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</si>
  <si>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</si>
  <si>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</si>
  <si>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</si>
  <si>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</si>
  <si>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</si>
  <si>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</si>
  <si>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</si>
  <si>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</si>
  <si>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</si>
  <si>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</si>
  <si>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</si>
  <si>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</si>
  <si>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</si>
  <si>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</si>
  <si>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</si>
  <si>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</si>
  <si>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</si>
  <si>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</si>
  <si>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</si>
  <si>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</si>
  <si>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</si>
  <si>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</si>
  <si>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</si>
  <si>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</si>
  <si>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</si>
  <si>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</si>
  <si>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</si>
  <si>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</si>
  <si>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</si>
  <si>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</si>
  <si>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</si>
  <si>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</si>
  <si>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</si>
  <si>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</si>
  <si>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</si>
  <si>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</si>
  <si>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</si>
  <si>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</si>
  <si>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</si>
  <si>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</si>
  <si>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</si>
  <si>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</si>
  <si>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</si>
  <si>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</si>
  <si>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</si>
  <si>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</si>
  <si>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</si>
  <si>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</si>
  <si>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</si>
  <si>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</si>
  <si>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</si>
  <si>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</si>
  <si>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</si>
  <si>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</si>
  <si>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</si>
  <si>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</si>
  <si>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</si>
  <si>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</si>
  <si>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</si>
  <si>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</si>
  <si>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</si>
  <si>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</si>
  <si>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</si>
  <si>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</si>
  <si>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</si>
  <si>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</si>
  <si>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</si>
  <si>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</si>
  <si>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</si>
  <si>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</si>
  <si>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</si>
  <si>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</si>
  <si>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</si>
  <si>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</si>
  <si>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</si>
  <si>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</si>
  <si>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</si>
  <si>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</si>
  <si>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</si>
  <si>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</si>
  <si>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</si>
  <si>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</si>
  <si>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</si>
  <si>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</si>
  <si>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</si>
  <si>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</si>
  <si>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</si>
  <si>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</si>
  <si>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</si>
  <si>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</si>
  <si>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</si>
  <si>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</si>
  <si>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</si>
  <si>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</si>
  <si>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</si>
  <si>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</si>
  <si>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</si>
  <si>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</si>
  <si>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</si>
  <si>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</si>
  <si>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</si>
  <si>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</si>
  <si>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</si>
  <si>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</si>
  <si>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</si>
  <si>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</si>
  <si>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</si>
  <si>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</si>
  <si>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</si>
  <si>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</si>
  <si>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</si>
  <si>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</si>
  <si>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</si>
  <si>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</si>
  <si>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</si>
  <si>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</si>
  <si>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</si>
  <si>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</si>
  <si>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</si>
  <si>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</si>
  <si>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</si>
  <si>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</si>
  <si>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</si>
  <si>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</si>
  <si>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</si>
  <si>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</si>
  <si>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</si>
  <si>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</si>
  <si>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</si>
  <si>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</si>
  <si>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</si>
  <si>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</si>
  <si>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</si>
  <si>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</si>
  <si>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</si>
  <si>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</si>
  <si>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</si>
  <si>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</si>
  <si>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</si>
  <si>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</si>
  <si>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</si>
  <si>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</si>
  <si>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</si>
  <si>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</si>
  <si>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</si>
  <si>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</si>
  <si>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</si>
  <si>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</si>
  <si>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</si>
  <si>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</si>
  <si>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</si>
  <si>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</si>
  <si>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</si>
  <si>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</si>
  <si>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</si>
  <si>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</si>
  <si>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</si>
  <si>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</si>
  <si>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</si>
  <si>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</si>
  <si>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</si>
  <si>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</si>
  <si>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</si>
  <si>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</si>
  <si>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</si>
  <si>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</si>
  <si>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</si>
  <si>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</si>
  <si>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</si>
  <si>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</si>
  <si>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</si>
  <si>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</si>
  <si>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</si>
  <si>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</si>
  <si>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</si>
  <si>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</si>
  <si>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</si>
  <si>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</si>
  <si>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</si>
  <si>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</si>
  <si>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</si>
  <si>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</si>
  <si>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</si>
  <si>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</si>
  <si>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</si>
  <si>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</si>
  <si>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</si>
  <si>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</si>
  <si>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</si>
  <si>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</si>
  <si>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</si>
  <si>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</si>
  <si>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</si>
  <si>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</si>
  <si>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</si>
  <si>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</si>
  <si>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</si>
  <si>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</si>
  <si>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</si>
  <si>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</si>
  <si>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</si>
  <si>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</si>
  <si>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</si>
  <si>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</si>
  <si>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</si>
  <si>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</si>
  <si>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</si>
  <si>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</si>
  <si>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</si>
  <si>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</si>
  <si>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</si>
  <si>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</si>
  <si>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</si>
  <si>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</si>
  <si>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</si>
  <si>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</si>
  <si>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</si>
  <si>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</si>
  <si>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</si>
  <si>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</si>
  <si>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</si>
  <si>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</si>
  <si>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</si>
  <si>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</si>
  <si>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</si>
  <si>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</si>
  <si>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</si>
  <si>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</si>
  <si>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</si>
  <si>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</si>
  <si>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</si>
  <si>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</si>
  <si>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</si>
  <si>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</si>
  <si>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</si>
  <si>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</si>
  <si>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</si>
  <si>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</si>
  <si>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</si>
  <si>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</si>
  <si>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</si>
  <si>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</si>
  <si>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</si>
  <si>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</si>
  <si>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</si>
  <si>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</si>
  <si>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</si>
  <si>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</si>
  <si>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</si>
  <si>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</si>
  <si>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</si>
  <si>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</si>
  <si>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</si>
  <si>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</si>
  <si>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</si>
  <si>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</si>
  <si>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</si>
  <si>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</si>
  <si>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</si>
  <si>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</si>
  <si>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</si>
  <si>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</si>
  <si>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</si>
  <si>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</si>
  <si>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</si>
  <si>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</si>
  <si>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</si>
  <si>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</si>
  <si>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</si>
  <si>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</si>
  <si>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</si>
  <si>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</si>
  <si>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</si>
  <si>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</si>
  <si>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</si>
  <si>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</si>
  <si>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</si>
  <si>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</si>
  <si>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</si>
  <si>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</si>
  <si>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</si>
  <si>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</si>
  <si>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</si>
  <si>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</si>
  <si>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</si>
  <si>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</si>
  <si>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</si>
  <si>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</si>
  <si>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</si>
  <si>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</si>
  <si>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</si>
  <si>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</si>
  <si>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</si>
  <si>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</si>
  <si>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</si>
  <si>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</si>
  <si>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</si>
  <si>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</si>
  <si>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</si>
  <si>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</si>
  <si>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</si>
  <si>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</si>
  <si>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</si>
  <si>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</si>
  <si>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</si>
  <si>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</si>
  <si>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</si>
  <si>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</si>
  <si>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</si>
  <si>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</si>
  <si>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</si>
  <si>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</si>
  <si>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</si>
  <si>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</si>
  <si>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</si>
  <si>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</si>
  <si>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</si>
  <si>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</si>
  <si>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</si>
  <si>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</si>
  <si>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</si>
  <si>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</si>
  <si>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</si>
  <si>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</si>
  <si>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</si>
  <si>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</si>
  <si>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</si>
  <si>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</si>
  <si>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</si>
  <si>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</si>
  <si>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</si>
  <si>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</si>
  <si>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</si>
  <si>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</si>
  <si>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</si>
  <si>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</si>
  <si>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</si>
  <si>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</si>
  <si>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</si>
  <si>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</si>
  <si>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</si>
  <si>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</si>
  <si>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</si>
  <si>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</si>
  <si>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</si>
  <si>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</si>
  <si>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</si>
  <si>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</si>
  <si>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</si>
  <si>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</si>
  <si>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</si>
  <si>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</si>
  <si>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</si>
  <si>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</si>
  <si>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</si>
  <si>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</si>
  <si>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</si>
  <si>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</si>
  <si>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</si>
  <si>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</si>
  <si>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</si>
  <si>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</si>
  <si>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</si>
  <si>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</si>
  <si>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</si>
  <si>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</si>
  <si>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</si>
  <si>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</si>
  <si>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</si>
  <si>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</si>
  <si>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</si>
  <si>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</si>
  <si>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</si>
  <si>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</si>
  <si>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</si>
  <si>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</si>
  <si>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</si>
  <si>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</si>
  <si>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</si>
  <si>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</si>
  <si>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</si>
  <si>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</si>
  <si>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</si>
  <si>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</si>
  <si>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</si>
  <si>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</si>
  <si>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</si>
  <si>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</si>
  <si>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</si>
  <si>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</si>
  <si>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</si>
  <si>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</si>
  <si>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</si>
  <si>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</si>
  <si>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</si>
  <si>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</si>
  <si>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</si>
  <si>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</si>
  <si>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</si>
  <si>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</si>
  <si>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</si>
  <si>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</si>
  <si>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</si>
  <si>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</si>
  <si>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</si>
  <si>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</si>
  <si>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</si>
  <si>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</si>
  <si>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</si>
  <si>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</si>
  <si>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</si>
  <si>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</si>
  <si>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</si>
  <si>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</si>
  <si>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</si>
  <si>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</si>
  <si>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</si>
  <si>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</si>
  <si>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</si>
  <si>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</si>
  <si>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</si>
  <si>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</si>
  <si>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</si>
  <si>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</si>
  <si>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</si>
  <si>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</si>
  <si>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</si>
  <si>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</si>
  <si>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</si>
  <si>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</si>
  <si>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</si>
  <si>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</si>
  <si>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</si>
  <si>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</si>
  <si>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</si>
  <si>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</si>
  <si>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</si>
  <si>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</si>
  <si>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</si>
  <si>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</si>
  <si>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</si>
  <si>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</si>
  <si>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</si>
  <si>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</si>
  <si>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</si>
  <si>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</si>
  <si>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</si>
  <si>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</si>
  <si>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</si>
  <si>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</si>
  <si>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</si>
  <si>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</si>
  <si>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</si>
  <si>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</si>
  <si>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</si>
  <si>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</si>
  <si>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</si>
  <si>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</si>
  <si>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</si>
  <si>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</si>
  <si>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</si>
  <si>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</si>
  <si>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</si>
  <si>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</si>
  <si>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</si>
  <si>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</si>
  <si>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</si>
  <si>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</si>
  <si>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</si>
  <si>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</si>
  <si>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</si>
  <si>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</si>
  <si>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</si>
  <si>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</si>
  <si>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</si>
  <si>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</si>
  <si>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</si>
  <si>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</si>
  <si>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</si>
  <si>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</si>
  <si>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</si>
  <si>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</si>
  <si>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</si>
  <si>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</si>
  <si>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</si>
  <si>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</si>
  <si>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</si>
  <si>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</si>
  <si>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</si>
  <si>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</si>
  <si>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</si>
  <si>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</si>
  <si>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</si>
  <si>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</si>
  <si>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</si>
  <si>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</si>
  <si>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</si>
  <si>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</si>
  <si>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</si>
  <si>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</si>
  <si>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</si>
  <si>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</si>
  <si>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</si>
  <si>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</si>
  <si>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</si>
  <si>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</si>
  <si>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</si>
  <si>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</si>
  <si>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</si>
  <si>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</si>
  <si>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</si>
  <si>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</si>
  <si>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</si>
  <si>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</si>
  <si>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</si>
  <si>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</si>
  <si>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</si>
  <si>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</si>
  <si>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</si>
  <si>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</si>
  <si>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</si>
  <si>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</si>
  <si>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</si>
  <si>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</si>
  <si>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</si>
  <si>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</si>
  <si>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</si>
  <si>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</si>
  <si>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</si>
  <si>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</si>
  <si>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</si>
  <si>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</si>
  <si>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</si>
  <si>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</si>
  <si>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</si>
  <si>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</si>
  <si>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</si>
  <si>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</si>
  <si>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</si>
  <si>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</si>
  <si>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</si>
  <si>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</si>
  <si>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</si>
  <si>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</si>
  <si>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</si>
  <si>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</si>
  <si>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</si>
  <si>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</si>
  <si>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</si>
  <si>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</si>
  <si>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</si>
  <si>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</si>
  <si>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</si>
  <si>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</si>
  <si>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</si>
  <si>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</si>
  <si>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</si>
  <si>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</si>
  <si>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</si>
  <si>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</si>
  <si>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</si>
  <si>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</si>
  <si>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</si>
  <si>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</si>
  <si>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</si>
  <si>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</si>
  <si>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</si>
  <si>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</si>
  <si>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</si>
  <si>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</si>
  <si>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</si>
  <si>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</si>
  <si>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</si>
  <si>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</si>
  <si>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</si>
  <si>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</si>
  <si>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</si>
  <si>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</si>
  <si>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</si>
  <si>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</si>
  <si>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</si>
  <si>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</si>
  <si>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</si>
  <si>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</si>
  <si>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</si>
  <si>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</si>
  <si>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</si>
  <si>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</si>
  <si>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</si>
  <si>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</si>
  <si>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</si>
  <si>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</si>
  <si>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</si>
  <si>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</si>
  <si>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</si>
  <si>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</si>
  <si>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</si>
  <si>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</si>
  <si>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</si>
  <si>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</si>
  <si>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</si>
  <si>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</si>
  <si>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</si>
  <si>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</si>
  <si>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</si>
  <si>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</si>
  <si>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</si>
  <si>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</si>
  <si>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</si>
  <si>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</si>
  <si>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</si>
  <si>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</si>
  <si>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</si>
  <si>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</si>
  <si>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</si>
  <si>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</si>
  <si>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</si>
  <si>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</si>
  <si>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</si>
  <si>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</si>
  <si>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</si>
  <si>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</si>
  <si>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</si>
  <si>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</si>
  <si>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</si>
  <si>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</si>
  <si>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</si>
  <si>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</si>
  <si>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</si>
  <si>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</si>
  <si>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</si>
  <si>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</si>
  <si>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</si>
  <si>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</si>
  <si>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</si>
  <si>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</si>
  <si>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</si>
  <si>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</si>
  <si>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</si>
  <si>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</si>
  <si>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</si>
  <si>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</si>
  <si>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</si>
  <si>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</si>
  <si>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</si>
  <si>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</si>
  <si>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</si>
  <si>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</si>
  <si>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</si>
  <si>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</si>
  <si>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</si>
  <si>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</si>
  <si>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</si>
  <si>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</si>
  <si>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</si>
  <si>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</si>
  <si>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</si>
  <si>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</si>
  <si>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</si>
  <si>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</si>
  <si>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</si>
  <si>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</si>
  <si>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</si>
  <si>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</si>
  <si>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</si>
  <si>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</si>
  <si>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</si>
  <si>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</si>
  <si>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</si>
  <si>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</si>
  <si>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</si>
  <si>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</si>
  <si>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</si>
  <si>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</si>
  <si>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</si>
  <si>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</si>
  <si>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</si>
  <si>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</si>
  <si>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</si>
  <si>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</si>
  <si>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</si>
  <si>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</si>
  <si>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</si>
  <si>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</si>
  <si>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</si>
  <si>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</si>
  <si>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</si>
  <si>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</si>
  <si>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</si>
  <si>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</si>
  <si>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</si>
  <si>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</si>
  <si>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</si>
  <si>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</si>
  <si>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</si>
  <si>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</si>
  <si>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</si>
  <si>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</si>
  <si>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</si>
  <si>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</si>
  <si>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</si>
  <si>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</si>
  <si>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</si>
  <si>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</si>
  <si>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</si>
  <si>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</si>
  <si>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</si>
  <si>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</si>
  <si>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</si>
  <si>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</si>
  <si>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</si>
  <si>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</si>
  <si>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</si>
  <si>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</si>
  <si>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</si>
  <si>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</si>
  <si>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</si>
  <si>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</si>
  <si>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</si>
  <si>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</si>
  <si>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</si>
  <si>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</si>
  <si>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</si>
  <si>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</si>
  <si>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</si>
  <si>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</si>
  <si>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</si>
  <si>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</si>
  <si>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</si>
  <si>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</si>
  <si>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</si>
  <si>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</si>
  <si>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</si>
  <si>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</si>
  <si>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</si>
  <si>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</si>
  <si>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</si>
  <si>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</si>
  <si>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</si>
  <si>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</si>
  <si>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</si>
  <si>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</si>
  <si>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</si>
  <si>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</si>
  <si>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</si>
  <si>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</si>
  <si>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</si>
  <si>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</si>
  <si>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</si>
  <si>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</si>
  <si>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</si>
  <si>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</si>
  <si>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</si>
  <si>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</si>
  <si>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</si>
  <si>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</si>
  <si>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</si>
  <si>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</si>
  <si>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</si>
  <si>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</si>
  <si>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</si>
  <si>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</si>
  <si>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</si>
  <si>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</si>
  <si>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</si>
  <si>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</si>
  <si>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</si>
  <si>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</si>
  <si>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</si>
  <si>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</si>
  <si>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</si>
  <si>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</si>
  <si>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</si>
  <si>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</si>
  <si>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</si>
  <si>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</si>
  <si>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</si>
  <si>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</si>
  <si>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</si>
  <si>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</si>
  <si>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</si>
  <si>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</si>
  <si>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</si>
  <si>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</si>
  <si>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</si>
  <si>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</si>
  <si>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</si>
  <si>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</si>
  <si>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</si>
  <si>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</si>
  <si>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</si>
  <si>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</si>
  <si>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</si>
  <si>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</si>
  <si>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</si>
  <si>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</si>
  <si>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</si>
  <si>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</si>
  <si>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</si>
  <si>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</si>
  <si>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</si>
  <si>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</si>
  <si>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</si>
  <si>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</si>
  <si>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</si>
  <si>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</si>
  <si>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</si>
  <si>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</si>
  <si>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</si>
  <si>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</si>
  <si>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</si>
  <si>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</si>
  <si>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</si>
  <si>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</si>
  <si>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</si>
  <si>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</si>
  <si>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</si>
  <si>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</si>
  <si>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</si>
  <si>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</si>
  <si>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</si>
  <si>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</si>
  <si>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</si>
  <si>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</si>
  <si>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</si>
  <si>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</si>
  <si>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</si>
  <si>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</si>
  <si>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</si>
  <si>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</si>
  <si>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</si>
  <si>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</si>
  <si>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</si>
  <si>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</si>
  <si>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</si>
  <si>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</si>
  <si>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</si>
  <si>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</si>
  <si>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</si>
  <si>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</si>
  <si>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</si>
  <si>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</si>
  <si>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</si>
  <si>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</si>
  <si>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</si>
  <si>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</si>
  <si>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</si>
  <si>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</si>
  <si>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</si>
  <si>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</si>
  <si>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</si>
  <si>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</si>
  <si>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</si>
  <si>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</si>
  <si>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</si>
  <si>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</si>
  <si>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</si>
  <si>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</si>
  <si>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</si>
  <si>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</si>
  <si>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</si>
  <si>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</si>
  <si>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</si>
  <si>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</si>
  <si>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</si>
  <si>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</si>
  <si>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</si>
  <si>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</si>
  <si>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</si>
  <si>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</si>
  <si>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</si>
  <si>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</si>
  <si>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</si>
  <si>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</si>
  <si>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</si>
  <si>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</si>
  <si>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</si>
  <si>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</si>
  <si>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</si>
  <si>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</si>
  <si>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</si>
  <si>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</si>
  <si>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</si>
  <si>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</si>
  <si>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</si>
  <si>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</si>
  <si>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</si>
  <si>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</si>
  <si>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</si>
  <si>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</si>
  <si>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</si>
  <si>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</si>
  <si>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</si>
  <si>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</si>
  <si>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</si>
  <si>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</si>
  <si>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</si>
  <si>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</si>
  <si>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</si>
  <si>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</si>
  <si>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</si>
  <si>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</si>
  <si>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</si>
  <si>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</si>
  <si>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</si>
  <si>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</si>
  <si>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</si>
  <si>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</si>
  <si>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</si>
  <si>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</si>
  <si>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</si>
  <si>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</si>
  <si>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</si>
  <si>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</si>
  <si>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</si>
  <si>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</si>
  <si>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</si>
  <si>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</si>
  <si>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</si>
  <si>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</si>
  <si>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</si>
  <si>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</si>
  <si>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</si>
  <si>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</si>
  <si>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</si>
  <si>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</si>
  <si>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</si>
  <si>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</si>
  <si>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</si>
  <si>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</si>
  <si>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</si>
  <si>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</si>
  <si>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</si>
  <si>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</si>
  <si>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</si>
  <si>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</si>
  <si>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</si>
  <si>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</si>
  <si>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</si>
  <si>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</si>
  <si>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</si>
  <si>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</si>
  <si>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</si>
  <si>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</si>
  <si>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</si>
  <si>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</si>
  <si>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</si>
  <si>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</si>
  <si>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</si>
  <si>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</si>
  <si>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</si>
  <si>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</si>
  <si>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</si>
  <si>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</si>
  <si>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</si>
  <si>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</si>
  <si>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</si>
  <si>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</si>
  <si>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</si>
  <si>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</si>
  <si>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</si>
  <si>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</si>
  <si>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</si>
  <si>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</si>
  <si>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</si>
  <si>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</si>
  <si>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</si>
  <si>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</si>
  <si>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</si>
  <si>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</si>
  <si>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</si>
  <si>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</si>
  <si>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</si>
  <si>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</si>
  <si>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</si>
  <si>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</si>
  <si>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</si>
  <si>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</si>
  <si>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</si>
  <si>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</si>
  <si>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</si>
  <si>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</si>
  <si>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</si>
  <si>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</si>
  <si>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</si>
  <si>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</si>
  <si>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</si>
  <si>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</si>
  <si>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</si>
  <si>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</si>
  <si>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</si>
  <si>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</si>
  <si>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</si>
  <si>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</si>
  <si>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</si>
  <si>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</si>
  <si>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</si>
  <si>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</si>
  <si>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</si>
  <si>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</si>
  <si>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</si>
  <si>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</si>
  <si>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</si>
  <si>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</si>
  <si>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</si>
  <si>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</si>
  <si>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</si>
  <si>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</si>
  <si>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</si>
  <si>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</si>
  <si>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</si>
  <si>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</si>
  <si>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</si>
  <si>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</si>
  <si>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</si>
  <si>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</si>
  <si>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</si>
  <si>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</si>
  <si>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</si>
  <si>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</si>
  <si>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</si>
  <si>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</si>
  <si>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</si>
  <si>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</si>
  <si>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</si>
  <si>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</si>
  <si>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</si>
  <si>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</si>
  <si>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</si>
  <si>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</si>
  <si>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</si>
  <si>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</si>
  <si>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</si>
  <si>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</si>
  <si>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</si>
  <si>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</si>
  <si>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</si>
  <si>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</si>
  <si>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</si>
  <si>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</si>
  <si>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</si>
  <si>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</si>
  <si>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</si>
  <si>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</si>
  <si>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</si>
  <si>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</si>
  <si>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</si>
  <si>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</si>
  <si>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</si>
  <si>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</si>
  <si>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</si>
  <si>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</si>
  <si>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</si>
  <si>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</si>
  <si>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</si>
  <si>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</si>
  <si>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</si>
  <si>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</si>
  <si>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</si>
  <si>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</si>
  <si>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</si>
  <si>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</si>
  <si>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</si>
  <si>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</si>
  <si>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</si>
  <si>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</si>
  <si>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</si>
  <si>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</si>
  <si>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</si>
  <si>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</si>
  <si>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</si>
  <si>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</si>
  <si>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</si>
  <si>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</si>
  <si>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</si>
  <si>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</si>
  <si>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</si>
  <si>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</si>
  <si>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</si>
  <si>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</si>
  <si>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</si>
  <si>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</si>
  <si>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</si>
  <si>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</si>
  <si>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</si>
  <si>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</si>
  <si>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</si>
  <si>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</si>
  <si>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</si>
  <si>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</si>
  <si>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</si>
  <si>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</si>
  <si>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</si>
  <si>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</si>
  <si>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</si>
  <si>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</si>
  <si>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</si>
  <si>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</si>
  <si>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</si>
  <si>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</si>
  <si>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</si>
  <si>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</si>
  <si>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</si>
  <si>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</si>
  <si>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</si>
  <si>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</si>
  <si>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</si>
  <si>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</si>
  <si>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</si>
  <si>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</si>
  <si>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</si>
  <si>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</si>
  <si>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</si>
  <si>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</si>
  <si>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</si>
  <si>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</si>
  <si>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</si>
  <si>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</si>
  <si>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</si>
  <si>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</si>
  <si>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</si>
  <si>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</si>
  <si>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</si>
  <si>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</si>
  <si>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</si>
  <si>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</si>
  <si>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</si>
  <si>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</si>
  <si>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</si>
  <si>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</si>
  <si>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</si>
  <si>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</si>
  <si>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</si>
  <si>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</si>
  <si>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</si>
  <si>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</si>
  <si>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</si>
  <si>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</si>
  <si>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</si>
  <si>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</si>
  <si>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</si>
  <si>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</si>
  <si>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</si>
  <si>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</si>
  <si>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</si>
  <si>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</si>
  <si>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</si>
  <si>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</si>
  <si>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</si>
  <si>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</si>
  <si>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</si>
  <si>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</si>
  <si>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</si>
  <si>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</si>
  <si>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</si>
  <si>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</si>
  <si>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</si>
  <si>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</si>
  <si>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</si>
  <si>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</si>
  <si>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</si>
  <si>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</si>
  <si>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</si>
  <si>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</si>
  <si>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</si>
  <si>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</si>
  <si>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</si>
  <si>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</si>
  <si>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</si>
  <si>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</si>
  <si>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</si>
  <si>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</si>
  <si>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</si>
  <si>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</si>
  <si>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</si>
  <si>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</si>
  <si>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</si>
  <si>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</si>
  <si>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</si>
  <si>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</si>
  <si>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</si>
  <si>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</si>
  <si>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</si>
  <si>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</si>
  <si>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</si>
  <si>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</si>
  <si>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</si>
  <si>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</si>
  <si>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</si>
  <si>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</si>
  <si>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</si>
  <si>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</si>
  <si>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</si>
  <si>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</si>
  <si>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</si>
  <si>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</si>
  <si>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</si>
  <si>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</si>
  <si>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</si>
  <si>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</si>
  <si>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</si>
  <si>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</si>
  <si>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</si>
  <si>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</si>
  <si>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</si>
  <si>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</si>
  <si>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</si>
  <si>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</si>
  <si>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</si>
  <si>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</si>
  <si>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</si>
  <si>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</si>
  <si>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</si>
  <si>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</si>
  <si>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</si>
  <si>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</si>
  <si>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</si>
  <si>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</si>
  <si>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</si>
  <si>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</si>
  <si>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</si>
  <si>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</si>
  <si>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</si>
  <si>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</si>
  <si>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</si>
  <si>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</si>
  <si>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</si>
  <si>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</si>
  <si>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</si>
  <si>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</si>
  <si>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</si>
  <si>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</si>
  <si>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</si>
  <si>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</si>
  <si>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</si>
  <si>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</si>
  <si>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</si>
  <si>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</si>
  <si>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</si>
  <si>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</si>
  <si>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</si>
  <si>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</si>
  <si>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</si>
  <si>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</si>
  <si>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</si>
  <si>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</si>
  <si>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</si>
  <si>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</si>
  <si>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</si>
  <si>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</si>
  <si>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</si>
  <si>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</si>
  <si>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</si>
  <si>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</si>
  <si>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</si>
  <si>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</si>
  <si>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</si>
  <si>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</si>
  <si>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</si>
  <si>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</si>
  <si>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</si>
  <si>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</si>
  <si>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</si>
  <si>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</si>
  <si>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</si>
  <si>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</si>
  <si>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</si>
  <si>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</si>
  <si>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</si>
  <si>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</si>
  <si>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</si>
  <si>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</si>
  <si>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</si>
  <si>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</si>
  <si>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</si>
  <si>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</si>
  <si>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</si>
  <si>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</si>
  <si>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</si>
  <si>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</si>
  <si>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</si>
  <si>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</si>
  <si>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</si>
  <si>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</si>
  <si>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</si>
  <si>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</si>
  <si>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</si>
  <si>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</si>
  <si>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</si>
  <si>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</si>
  <si>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</si>
  <si>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</si>
  <si>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</si>
  <si>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</si>
  <si>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</si>
  <si>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</si>
  <si>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</si>
  <si>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</si>
  <si>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</si>
  <si>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</si>
  <si>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</si>
  <si>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</si>
  <si>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</si>
  <si>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</si>
  <si>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</si>
  <si>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</si>
  <si>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</si>
  <si>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</si>
  <si>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</si>
  <si>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</si>
  <si>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</si>
  <si>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</si>
  <si>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</si>
  <si>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</si>
  <si>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</si>
  <si>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</si>
  <si>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</si>
  <si>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</si>
  <si>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</si>
  <si>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</si>
  <si>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</si>
  <si>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</si>
  <si>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</si>
  <si>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</si>
  <si>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</si>
  <si>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</si>
  <si>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</si>
  <si>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</si>
  <si>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</si>
  <si>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</si>
  <si>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</si>
  <si>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</si>
  <si>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</si>
  <si>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</si>
  <si>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</si>
  <si>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</si>
  <si>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</si>
  <si>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</si>
  <si>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</si>
  <si>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</si>
  <si>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</si>
  <si>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</si>
  <si>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</si>
  <si>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</si>
  <si>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</si>
  <si>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</si>
  <si>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</si>
  <si>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</si>
  <si>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</si>
  <si>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</si>
  <si>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</si>
  <si>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</si>
  <si>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</si>
  <si>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</si>
  <si>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</si>
  <si>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</si>
  <si>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</si>
  <si>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</si>
  <si>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</si>
  <si>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</si>
  <si>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</si>
  <si>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</si>
  <si>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</si>
  <si>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</si>
  <si>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</si>
  <si>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</si>
  <si>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</si>
  <si>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</si>
  <si>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</si>
  <si>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</si>
  <si>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</si>
  <si>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</si>
  <si>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</si>
  <si>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</si>
  <si>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</si>
  <si>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</si>
  <si>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</si>
  <si>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</si>
  <si>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</si>
  <si>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</si>
  <si>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</si>
  <si>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</si>
  <si>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</si>
  <si>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</si>
  <si>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</si>
  <si>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</si>
  <si>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</si>
  <si>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</si>
  <si>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</si>
  <si>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</si>
  <si>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</si>
  <si>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</si>
  <si>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</si>
  <si>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</si>
  <si>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</si>
  <si>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</si>
  <si>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</si>
  <si>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</si>
  <si>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</si>
  <si>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</si>
  <si>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</si>
  <si>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</si>
  <si>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</si>
  <si>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</si>
  <si>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</si>
  <si>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</si>
  <si>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</si>
  <si>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</si>
  <si>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</si>
  <si>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</si>
  <si>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</si>
  <si>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</si>
  <si>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</si>
  <si>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</si>
  <si>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</si>
  <si>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</si>
  <si>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</si>
  <si>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</si>
  <si>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</si>
  <si>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</si>
  <si>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</si>
  <si>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</si>
  <si>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</si>
  <si>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</si>
  <si>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</si>
  <si>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</si>
  <si>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</si>
  <si>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</si>
  <si>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</si>
  <si>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</si>
  <si>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</si>
  <si>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</si>
  <si>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</si>
  <si>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</si>
  <si>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</si>
  <si>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</si>
  <si>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</si>
  <si>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</si>
  <si>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</si>
  <si>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</si>
  <si>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</si>
  <si>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</si>
  <si>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</si>
  <si>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</si>
  <si>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</si>
  <si>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</si>
  <si>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</si>
  <si>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</si>
  <si>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</si>
  <si>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</si>
  <si>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</si>
  <si>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</si>
  <si>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</si>
  <si>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</si>
  <si>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</si>
  <si>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</si>
  <si>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</si>
  <si>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</si>
  <si>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</si>
  <si>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</si>
  <si>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</si>
  <si>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</si>
  <si>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</si>
  <si>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</si>
  <si>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</si>
  <si>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</si>
  <si>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</si>
  <si>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</si>
  <si>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</si>
  <si>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</si>
  <si>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</si>
  <si>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</si>
  <si>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</si>
  <si>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</si>
  <si>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</si>
  <si>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</si>
  <si>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</si>
  <si>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</si>
  <si>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</si>
  <si>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</si>
  <si>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</si>
  <si>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</si>
  <si>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</si>
  <si>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</si>
  <si>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</si>
  <si>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</si>
  <si>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</si>
  <si>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</si>
  <si>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</si>
  <si>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</si>
  <si>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</si>
  <si>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</si>
  <si>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</si>
  <si>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</si>
  <si>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</si>
  <si>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</si>
  <si>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</si>
  <si>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</si>
  <si>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</si>
  <si>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</si>
  <si>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</si>
  <si>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</si>
  <si>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</si>
  <si>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</si>
  <si>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</si>
  <si>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</si>
  <si>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</si>
  <si>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</si>
  <si>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</si>
  <si>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</si>
  <si>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</si>
  <si>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</si>
  <si>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</si>
  <si>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</si>
  <si>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</si>
  <si>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</si>
  <si>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</si>
  <si>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</si>
  <si>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</si>
  <si>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</si>
  <si>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</si>
  <si>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</si>
  <si>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</si>
  <si>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</si>
  <si>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</si>
  <si>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</si>
  <si>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</si>
  <si>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</si>
  <si>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</si>
  <si>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</si>
  <si>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</si>
  <si>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</si>
  <si>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</si>
  <si>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</si>
  <si>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</si>
  <si>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</si>
  <si>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</si>
  <si>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</si>
  <si>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</si>
  <si>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</si>
  <si>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</si>
  <si>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</si>
  <si>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</si>
  <si>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</si>
  <si>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</si>
  <si>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</si>
  <si>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</si>
  <si>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</si>
  <si>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</si>
  <si>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</si>
  <si>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</si>
  <si>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</si>
  <si>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</si>
  <si>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</si>
  <si>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</si>
  <si>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</si>
  <si>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</si>
  <si>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</si>
  <si>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</si>
  <si>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</si>
  <si>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</si>
  <si>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</si>
  <si>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</si>
  <si>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</si>
  <si>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</si>
  <si>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</si>
  <si>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</si>
  <si>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</si>
  <si>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</si>
  <si>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</si>
  <si>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</si>
  <si>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</si>
  <si>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</si>
  <si>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</si>
  <si>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</si>
  <si>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</si>
  <si>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</si>
  <si>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</si>
  <si>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</si>
  <si>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</si>
  <si>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</si>
  <si>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</si>
  <si>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</si>
  <si>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</si>
  <si>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</si>
  <si>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</si>
  <si>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</si>
  <si>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</si>
  <si>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</si>
  <si>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</si>
  <si>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</si>
  <si>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</si>
  <si>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</si>
  <si>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</si>
  <si>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</si>
  <si>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</si>
  <si>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</si>
  <si>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</si>
  <si>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</si>
  <si>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</si>
  <si>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</si>
  <si>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</si>
  <si>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</si>
  <si>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</si>
  <si>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</si>
  <si>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</si>
  <si>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</si>
  <si>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</si>
  <si>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</si>
  <si>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</si>
  <si>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</si>
  <si>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</si>
  <si>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</si>
  <si>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</si>
  <si>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</si>
  <si>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</si>
  <si>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</si>
  <si>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</si>
  <si>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</si>
  <si>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</si>
  <si>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</si>
  <si>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</si>
  <si>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</si>
  <si>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</si>
  <si>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</si>
  <si>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</si>
  <si>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</si>
  <si>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</si>
  <si>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</si>
  <si>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</si>
  <si>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</si>
  <si>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</si>
  <si>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</si>
  <si>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</si>
  <si>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</si>
  <si>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</si>
  <si>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</si>
  <si>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</si>
  <si>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</si>
  <si>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</si>
  <si>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</si>
  <si>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</si>
  <si>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</si>
  <si>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</si>
  <si>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</si>
  <si>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</si>
  <si>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</si>
  <si>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</si>
  <si>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</si>
  <si>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</si>
  <si>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</si>
  <si>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</si>
  <si>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</si>
  <si>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</si>
  <si>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</si>
  <si>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</si>
  <si>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</si>
  <si>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</si>
  <si>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</si>
  <si>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</si>
  <si>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</si>
  <si>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</si>
  <si>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</si>
  <si>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</si>
  <si>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</si>
  <si>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</si>
  <si>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</si>
  <si>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</si>
  <si>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</si>
  <si>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</si>
  <si>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</si>
  <si>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</si>
  <si>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</si>
  <si>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</si>
  <si>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</si>
  <si>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</si>
  <si>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</si>
  <si>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</si>
  <si>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</si>
  <si>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</si>
  <si>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</si>
  <si>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</si>
  <si>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</si>
  <si>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</si>
  <si>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</si>
  <si>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</si>
  <si>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</si>
  <si>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</si>
  <si>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</si>
  <si>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</si>
  <si>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</si>
  <si>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</si>
  <si>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</si>
  <si>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</si>
  <si>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</si>
  <si>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</si>
  <si>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</si>
  <si>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</si>
  <si>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</si>
  <si>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</si>
  <si>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</si>
  <si>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</si>
  <si>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</si>
  <si>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</si>
  <si>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</si>
  <si>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</si>
  <si>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</si>
  <si>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</si>
  <si>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</si>
  <si>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</si>
  <si>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</si>
  <si>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</si>
  <si>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</si>
  <si>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</si>
  <si>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</si>
  <si>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</si>
  <si>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</si>
  <si>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</si>
  <si>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</si>
  <si>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</si>
  <si>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</si>
  <si>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</si>
  <si>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</si>
  <si>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</si>
  <si>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</si>
  <si>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</si>
  <si>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</si>
  <si>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</si>
  <si>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</si>
  <si>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</si>
  <si>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</si>
  <si>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</si>
  <si>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</si>
  <si>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</si>
  <si>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</si>
  <si>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</si>
  <si>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</si>
  <si>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</si>
  <si>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</si>
  <si>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</si>
  <si>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</si>
  <si>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</si>
  <si>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</si>
  <si>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</si>
  <si>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</si>
  <si>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</si>
  <si>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</si>
  <si>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</si>
  <si>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</si>
  <si>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</si>
  <si>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</si>
  <si>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</si>
  <si>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</si>
  <si>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</si>
  <si>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</si>
  <si>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</si>
  <si>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</si>
  <si>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</si>
  <si>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</si>
  <si>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</si>
  <si>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</si>
  <si>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</si>
  <si>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</si>
  <si>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</si>
  <si>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</si>
  <si>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</si>
  <si>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</si>
  <si>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</si>
  <si>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</si>
  <si>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</si>
  <si>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</si>
  <si>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</si>
  <si>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</si>
  <si>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</si>
  <si>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</si>
  <si>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</si>
  <si>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</si>
  <si>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</si>
  <si>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</si>
  <si>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</si>
  <si>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</si>
  <si>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</si>
  <si>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</si>
  <si>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</si>
  <si>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</si>
  <si>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</si>
  <si>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</si>
  <si>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</si>
  <si>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</si>
  <si>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</si>
  <si>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</si>
  <si>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</si>
  <si>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</si>
  <si>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</si>
  <si>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</si>
  <si>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</si>
  <si>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</si>
  <si>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</si>
  <si>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</si>
  <si>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</si>
  <si>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</si>
  <si>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</si>
  <si>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</si>
  <si>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</si>
  <si>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</si>
  <si>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</si>
  <si>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</si>
  <si>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</si>
  <si>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</si>
  <si>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</si>
  <si>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</si>
  <si>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</si>
  <si>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</si>
  <si>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</si>
  <si>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</si>
  <si>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</si>
  <si>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</si>
  <si>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</si>
  <si>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</si>
  <si>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</si>
  <si>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</si>
  <si>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</si>
  <si>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</si>
  <si>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</si>
  <si>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</si>
  <si>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</si>
  <si>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</si>
  <si>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</si>
  <si>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</si>
  <si>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</si>
  <si>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</si>
  <si>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</si>
  <si>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</si>
  <si>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</si>
  <si>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</si>
  <si>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</si>
  <si>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</si>
  <si>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</si>
  <si>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</si>
  <si>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</si>
  <si>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</si>
  <si>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</si>
  <si>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</si>
  <si>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</si>
  <si>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</si>
  <si>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</si>
  <si>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</si>
  <si>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</si>
  <si>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</si>
  <si>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</si>
  <si>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</si>
  <si>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</si>
  <si>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</si>
  <si>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</si>
  <si>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</si>
  <si>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</si>
  <si>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</si>
  <si>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</si>
  <si>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</si>
  <si>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</si>
  <si>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</si>
  <si>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</si>
  <si>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</si>
  <si>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</si>
  <si>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</si>
  <si>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</si>
  <si>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</si>
  <si>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</si>
  <si>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</si>
  <si>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</si>
  <si>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</si>
  <si>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</si>
  <si>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</si>
  <si>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</si>
  <si>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</si>
  <si>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</si>
  <si>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</si>
  <si>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</si>
  <si>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</si>
  <si>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</si>
  <si>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</si>
  <si>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</si>
  <si>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</si>
  <si>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</si>
  <si>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</si>
  <si>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</si>
  <si>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</si>
  <si>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</si>
  <si>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</si>
  <si>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</si>
  <si>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</si>
  <si>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</si>
  <si>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</si>
  <si>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</si>
  <si>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</si>
  <si>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</si>
  <si>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</si>
  <si>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</si>
  <si>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</si>
  <si>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</si>
  <si>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</si>
  <si>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</si>
  <si>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</si>
  <si>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</si>
  <si>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</si>
  <si>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</si>
  <si>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</si>
  <si>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</si>
  <si>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</si>
  <si>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</si>
  <si>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</si>
  <si>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</si>
  <si>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</si>
  <si>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</si>
  <si>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</si>
  <si>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</si>
  <si>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</si>
  <si>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</si>
  <si>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</si>
  <si>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</si>
  <si>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</si>
  <si>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</si>
  <si>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</si>
  <si>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</si>
  <si>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</si>
  <si>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</si>
  <si>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</si>
  <si>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</si>
  <si>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</si>
  <si>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</si>
  <si>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</si>
  <si>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</si>
  <si>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</si>
  <si>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</si>
  <si>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</si>
  <si>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</si>
  <si>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</si>
  <si>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</si>
  <si>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</si>
  <si>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</si>
  <si>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</si>
  <si>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</si>
  <si>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</si>
  <si>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</si>
  <si>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</si>
  <si>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</si>
  <si>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</si>
  <si>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</si>
  <si>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</si>
  <si>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</si>
  <si>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</si>
  <si>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</si>
  <si>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</si>
  <si>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</si>
  <si>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</si>
  <si>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</si>
  <si>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</si>
  <si>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</si>
  <si>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</si>
  <si>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</si>
  <si>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</si>
  <si>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</si>
  <si>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</si>
  <si>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</si>
  <si>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</si>
  <si>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</si>
  <si>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</si>
  <si>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</si>
  <si>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</si>
  <si>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</si>
  <si>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</si>
  <si>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</si>
  <si>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</si>
  <si>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</si>
  <si>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</si>
  <si>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</si>
  <si>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</si>
  <si>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</si>
  <si>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</si>
  <si>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</si>
  <si>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</si>
  <si>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</si>
  <si>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</si>
  <si>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</si>
  <si>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</si>
  <si>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</si>
  <si>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</si>
  <si>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</si>
  <si>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</si>
  <si>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</si>
  <si>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</si>
  <si>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</si>
  <si>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</si>
  <si>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</si>
  <si>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</si>
  <si>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</si>
  <si>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</si>
  <si>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</si>
  <si>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</si>
  <si>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</si>
  <si>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</si>
  <si>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</si>
  <si>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</si>
  <si>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</si>
  <si>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</si>
  <si>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</si>
  <si>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</si>
  <si>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</si>
  <si>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</si>
  <si>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</si>
  <si>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</si>
  <si>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</si>
  <si>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</si>
  <si>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</si>
  <si>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</si>
  <si>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</si>
  <si>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</si>
  <si>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</si>
  <si>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</si>
  <si>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</si>
  <si>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</si>
  <si>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</si>
  <si>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</si>
  <si>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</si>
  <si>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</si>
  <si>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</si>
  <si>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</si>
  <si>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</si>
  <si>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</si>
  <si>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</si>
  <si>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</si>
  <si>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</si>
  <si>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</si>
  <si>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</si>
  <si>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</si>
  <si>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</si>
  <si>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</si>
  <si>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</si>
  <si>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</si>
  <si>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</si>
  <si>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</si>
  <si>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</si>
  <si>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</si>
  <si>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</si>
  <si>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</si>
  <si>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</si>
  <si>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</si>
  <si>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</si>
  <si>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</si>
  <si>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</si>
  <si>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</si>
  <si>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</si>
  <si>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</si>
  <si>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</si>
  <si>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</si>
  <si>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</si>
  <si>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</si>
  <si>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</si>
  <si>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</si>
  <si>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</si>
  <si>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</si>
  <si>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</si>
  <si>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</si>
  <si>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</si>
  <si>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</si>
  <si>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</si>
  <si>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</si>
  <si>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</si>
  <si>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</si>
  <si>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</si>
  <si>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</si>
  <si>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</si>
  <si>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</si>
  <si>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</si>
  <si>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</si>
  <si>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</si>
  <si>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</si>
  <si>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</si>
  <si>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</si>
  <si>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</si>
  <si>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</si>
  <si>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</si>
  <si>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</si>
  <si>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</si>
  <si>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</si>
  <si>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</si>
  <si>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</si>
  <si>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</si>
  <si>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</si>
  <si>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</si>
  <si>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</si>
  <si>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</si>
  <si>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</si>
  <si>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</si>
  <si>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</si>
  <si>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</si>
  <si>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</si>
  <si>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</si>
  <si>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</si>
  <si>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</si>
  <si>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</si>
  <si>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</si>
  <si>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</si>
  <si>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</si>
  <si>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</si>
  <si>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</si>
  <si>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</si>
  <si>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</si>
  <si>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</si>
  <si>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</si>
  <si>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</si>
  <si>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</si>
  <si>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</si>
  <si>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</si>
  <si>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</si>
  <si>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</si>
  <si>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</si>
  <si>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</si>
  <si>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</si>
  <si>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</si>
  <si>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</si>
  <si>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</si>
  <si>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</si>
  <si>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</si>
  <si>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</si>
  <si>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</si>
  <si>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</si>
  <si>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</si>
  <si>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</si>
  <si>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</si>
  <si>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</si>
  <si>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</si>
  <si>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</si>
  <si>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</si>
  <si>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</si>
  <si>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</si>
  <si>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</si>
  <si>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</si>
  <si>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</si>
  <si>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</si>
  <si>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</si>
  <si>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</si>
  <si>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</si>
  <si>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</si>
  <si>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</si>
  <si>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</si>
  <si>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</si>
  <si>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</si>
  <si>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</si>
  <si>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</si>
  <si>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</si>
  <si>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</si>
  <si>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</si>
  <si>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</si>
  <si>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</si>
  <si>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</si>
  <si>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</si>
  <si>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</si>
  <si>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</si>
  <si>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</si>
  <si>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</si>
  <si>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</si>
  <si>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</si>
  <si>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</si>
  <si>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</si>
  <si>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</si>
  <si>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</si>
  <si>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</si>
  <si>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</si>
  <si>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</si>
  <si>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</si>
  <si>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</si>
  <si>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</si>
  <si>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</si>
  <si>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</si>
  <si>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</si>
  <si>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</si>
  <si>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</si>
  <si>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</si>
  <si>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</si>
  <si>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</si>
  <si>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</si>
  <si>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</si>
  <si>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</si>
  <si>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</si>
  <si>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</si>
  <si>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</si>
  <si>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</si>
  <si>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</si>
  <si>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</si>
  <si>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</si>
  <si>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</si>
  <si>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</si>
  <si>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</si>
  <si>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</si>
  <si>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</si>
  <si>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</si>
  <si>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</si>
  <si>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</si>
  <si>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</si>
  <si>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</si>
  <si>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</si>
  <si>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</si>
  <si>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</si>
  <si>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</si>
  <si>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</si>
  <si>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</si>
  <si>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</si>
  <si>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</si>
  <si>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</si>
  <si>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</si>
  <si>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</si>
  <si>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</si>
  <si>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</si>
  <si>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</si>
  <si>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</si>
  <si>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</si>
  <si>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</si>
  <si>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</si>
  <si>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</si>
  <si>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</si>
  <si>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</si>
  <si>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</si>
  <si>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</si>
  <si>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</si>
  <si>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</si>
  <si>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</si>
  <si>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</si>
  <si>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</si>
  <si>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</si>
  <si>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</si>
  <si>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</si>
  <si>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</si>
  <si>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</si>
  <si>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</si>
  <si>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</si>
  <si>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</si>
  <si>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</si>
  <si>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</si>
  <si>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</si>
  <si>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</si>
  <si>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</si>
  <si>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</si>
  <si>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</si>
  <si>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</si>
  <si>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</si>
  <si>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</si>
  <si>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</si>
  <si>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</si>
  <si>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</si>
  <si>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</si>
  <si>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</si>
  <si>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</si>
  <si>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</si>
  <si>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</si>
  <si>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</si>
  <si>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</si>
  <si>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</si>
  <si>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</si>
  <si>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</si>
  <si>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</si>
  <si>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</si>
  <si>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</si>
  <si>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</si>
  <si>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</si>
  <si>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</si>
  <si>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</si>
  <si>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</si>
  <si>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</si>
  <si>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</si>
  <si>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</si>
  <si>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</si>
  <si>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</si>
  <si>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</si>
  <si>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</si>
  <si>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</si>
  <si>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</si>
  <si>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</si>
  <si>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</si>
  <si>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</si>
  <si>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</si>
  <si>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</si>
  <si>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</si>
  <si>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</si>
  <si>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</si>
  <si>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</si>
  <si>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</si>
  <si>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</si>
  <si>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</si>
  <si>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</si>
  <si>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</si>
  <si>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</si>
  <si>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</si>
  <si>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</si>
  <si>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</si>
  <si>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</si>
  <si>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</si>
  <si>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</si>
  <si>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</si>
  <si>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</si>
  <si>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</si>
  <si>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</si>
  <si>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</si>
  <si>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</si>
  <si>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</si>
  <si>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</si>
  <si>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</si>
  <si>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</si>
  <si>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</si>
  <si>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</si>
  <si>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</si>
  <si>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</si>
  <si>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</si>
  <si>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</si>
  <si>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</si>
  <si>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</si>
  <si>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</si>
  <si>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</si>
  <si>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</si>
  <si>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</si>
  <si>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</si>
  <si>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</si>
  <si>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</si>
  <si>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</si>
  <si>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</si>
  <si>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</si>
  <si>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</si>
  <si>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</si>
  <si>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</si>
  <si>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</si>
  <si>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</si>
  <si>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</si>
  <si>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</si>
  <si>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</si>
  <si>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</si>
  <si>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</si>
  <si>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</si>
  <si>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</si>
  <si>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</si>
  <si>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</si>
  <si>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</si>
  <si>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</si>
  <si>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</si>
  <si>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</si>
  <si>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</si>
  <si>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</si>
  <si>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</si>
  <si>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</si>
  <si>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</si>
  <si>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</si>
  <si>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</si>
  <si>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</si>
  <si>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</si>
  <si>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</si>
  <si>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</si>
  <si>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</si>
  <si>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</si>
  <si>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</si>
  <si>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</si>
  <si>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</si>
  <si>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</si>
  <si>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</si>
  <si>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</si>
  <si>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</si>
  <si>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</si>
  <si>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</si>
  <si>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</si>
  <si>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</si>
  <si>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</si>
  <si>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</si>
  <si>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</si>
  <si>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</si>
  <si>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</si>
  <si>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</si>
  <si>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</si>
  <si>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</si>
  <si>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</si>
  <si>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</si>
  <si>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</si>
  <si>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</si>
  <si>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</si>
  <si>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</si>
  <si>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</si>
  <si>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</si>
  <si>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</si>
  <si>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</si>
  <si>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</si>
  <si>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</si>
  <si>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</si>
  <si>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</si>
  <si>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</si>
  <si>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</si>
  <si>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</si>
  <si>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</si>
  <si>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</si>
  <si>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</si>
  <si>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</si>
  <si>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</si>
  <si>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</si>
  <si>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</si>
  <si>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</si>
  <si>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</si>
  <si>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</si>
  <si>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</si>
  <si>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</si>
  <si>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</si>
  <si>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</si>
  <si>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</si>
  <si>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</si>
  <si>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</si>
  <si>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</si>
  <si>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</si>
  <si>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</si>
  <si>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</si>
  <si>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</si>
  <si>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</si>
  <si>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</si>
  <si>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</si>
  <si>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</si>
  <si>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</si>
  <si>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</si>
  <si>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</si>
  <si>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</si>
  <si>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</si>
  <si>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</si>
  <si>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</si>
  <si>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</si>
  <si>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</si>
  <si>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</si>
  <si>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</si>
  <si>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</si>
  <si>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</si>
  <si>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</si>
  <si>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</si>
  <si>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</si>
  <si>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</si>
  <si>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</si>
  <si>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</si>
  <si>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</si>
  <si>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</si>
  <si>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</si>
  <si>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</si>
  <si>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</si>
  <si>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</si>
  <si>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</si>
  <si>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</si>
  <si>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</si>
  <si>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</si>
  <si>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</si>
  <si>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</si>
  <si>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</si>
  <si>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</si>
  <si>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</si>
  <si>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</si>
  <si>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</si>
  <si>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</si>
  <si>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</si>
  <si>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</si>
  <si>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</si>
  <si>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</si>
  <si>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</si>
  <si>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</si>
  <si>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</si>
  <si>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</si>
  <si>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</si>
  <si>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</si>
  <si>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</si>
  <si>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</si>
  <si>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</si>
  <si>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</si>
  <si>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</si>
  <si>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</si>
  <si>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</si>
  <si>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</si>
  <si>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</si>
  <si>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</si>
  <si>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</si>
  <si>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</si>
  <si>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</si>
  <si>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</si>
  <si>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</si>
  <si>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</si>
  <si>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</si>
  <si>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</si>
  <si>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</si>
  <si>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</si>
  <si>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</si>
  <si>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</si>
  <si>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</si>
  <si>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</si>
  <si>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</si>
  <si>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</si>
  <si>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</si>
  <si>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</si>
  <si>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</si>
  <si>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</si>
  <si>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</si>
  <si>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</si>
  <si>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</si>
  <si>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</si>
  <si>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</si>
  <si>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</si>
  <si>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</si>
  <si>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</si>
  <si>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</si>
  <si>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</si>
  <si>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</si>
  <si>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</si>
  <si>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</si>
  <si>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</si>
  <si>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</si>
  <si>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</si>
  <si>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</si>
  <si>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</si>
  <si>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</si>
  <si>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</si>
  <si>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</si>
  <si>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</si>
  <si>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</si>
  <si>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</si>
  <si>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</si>
  <si>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</si>
  <si>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</si>
  <si>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</si>
  <si>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</si>
  <si>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</si>
  <si>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</si>
  <si>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</si>
  <si>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</si>
  <si>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</si>
  <si>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</si>
  <si>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</si>
  <si>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</si>
  <si>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</si>
  <si>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</si>
  <si>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</si>
  <si>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</si>
  <si>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</si>
  <si>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</si>
  <si>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</si>
  <si>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</si>
  <si>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</si>
  <si>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</si>
  <si>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</si>
  <si>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</si>
  <si>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</si>
  <si>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</si>
  <si>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</si>
  <si>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</si>
  <si>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</si>
  <si>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</si>
  <si>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</si>
  <si>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</si>
  <si>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</si>
  <si>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</si>
  <si>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</si>
  <si>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</si>
  <si>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</si>
  <si>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</si>
  <si>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</si>
  <si>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</si>
  <si>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</si>
  <si>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</si>
  <si>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</si>
  <si>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</si>
  <si>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</si>
  <si>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</si>
  <si>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</si>
  <si>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</si>
  <si>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</si>
  <si>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</si>
  <si>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</si>
  <si>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</si>
  <si>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</si>
  <si>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</si>
  <si>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</si>
  <si>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</si>
  <si>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</si>
  <si>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</si>
  <si>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</si>
  <si>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</si>
  <si>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</si>
  <si>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</si>
  <si>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</si>
  <si>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</si>
  <si>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</si>
  <si>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</si>
  <si>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</si>
  <si>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</si>
  <si>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</si>
  <si>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</si>
  <si>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</si>
  <si>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</si>
  <si>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</si>
  <si>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</si>
  <si>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</si>
  <si>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</si>
  <si>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</si>
  <si>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</si>
  <si>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</si>
  <si>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</si>
  <si>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</si>
  <si>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</si>
  <si>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</si>
  <si>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</si>
  <si>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</si>
  <si>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</si>
  <si>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</si>
  <si>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</si>
  <si>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</si>
  <si>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</si>
  <si>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</si>
  <si>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</si>
  <si>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</si>
  <si>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</si>
  <si>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</si>
  <si>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</si>
  <si>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</si>
  <si>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</si>
  <si>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</si>
  <si>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</si>
  <si>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</si>
  <si>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</si>
  <si>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</si>
  <si>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</si>
  <si>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</si>
  <si>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</si>
  <si>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</si>
  <si>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</si>
  <si>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</si>
  <si>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</si>
  <si>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</si>
  <si>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</si>
  <si>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</si>
  <si>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</si>
  <si>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</si>
  <si>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</si>
  <si>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</si>
  <si>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</si>
  <si>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</si>
  <si>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</si>
  <si>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</si>
  <si>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</si>
  <si>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</si>
  <si>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</si>
  <si>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</si>
  <si>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</si>
  <si>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</si>
  <si>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</si>
  <si>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</si>
  <si>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</si>
  <si>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</si>
  <si>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</si>
  <si>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</si>
  <si>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</si>
  <si>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</si>
  <si>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</si>
  <si>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</si>
  <si>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</si>
  <si>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</si>
  <si>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</si>
  <si>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</si>
  <si>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</si>
  <si>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</si>
  <si>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</si>
  <si>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</si>
  <si>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</si>
  <si>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</si>
  <si>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</si>
  <si>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</si>
  <si>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</si>
  <si>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</si>
  <si>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</si>
  <si>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</si>
  <si>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</si>
  <si>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</si>
  <si>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</si>
  <si>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</si>
  <si>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</si>
  <si>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</si>
  <si>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</si>
  <si>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</si>
  <si>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</si>
  <si>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</si>
  <si>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</si>
  <si>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</si>
  <si>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</si>
  <si>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</si>
  <si>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</si>
  <si>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</si>
  <si>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</si>
  <si>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</si>
  <si>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</si>
  <si>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</si>
  <si>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</si>
  <si>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</si>
  <si>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</si>
  <si>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</si>
  <si>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</si>
  <si>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</si>
  <si>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</si>
  <si>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</si>
  <si>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</si>
  <si>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</si>
  <si>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</si>
  <si>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</si>
  <si>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</si>
  <si>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</si>
  <si>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</si>
  <si>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</si>
  <si>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</si>
  <si>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</si>
  <si>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</si>
  <si>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</si>
  <si>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</si>
  <si>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</si>
  <si>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</si>
  <si>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</si>
  <si>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</si>
  <si>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</si>
  <si>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</si>
  <si>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</si>
  <si>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</si>
  <si>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</si>
  <si>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</si>
  <si>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</si>
  <si>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</si>
  <si>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</si>
  <si>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</si>
  <si>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</si>
  <si>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</si>
  <si>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</si>
  <si>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</si>
  <si>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</si>
  <si>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</si>
  <si>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</si>
  <si>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</si>
  <si>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</si>
  <si>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</si>
  <si>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</si>
  <si>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</si>
  <si>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</si>
  <si>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</si>
  <si>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</si>
  <si>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</si>
  <si>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</si>
  <si>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</si>
  <si>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</si>
  <si>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</si>
  <si>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</si>
  <si>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</si>
  <si>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</si>
  <si>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</si>
  <si>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</si>
  <si>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</si>
  <si>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</si>
  <si>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</si>
  <si>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</si>
  <si>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</si>
  <si>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</si>
  <si>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</si>
  <si>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</si>
  <si>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</si>
  <si>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</si>
  <si>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</si>
  <si>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</si>
  <si>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</si>
  <si>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</si>
  <si>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</si>
  <si>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</si>
  <si>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</si>
  <si>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</si>
  <si>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</si>
  <si>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</si>
  <si>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</si>
  <si>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</si>
  <si>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</si>
  <si>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</si>
  <si>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</si>
  <si>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</si>
  <si>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</si>
  <si>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</si>
  <si>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</si>
  <si>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</si>
  <si>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</si>
  <si>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</si>
  <si>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</si>
  <si>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</si>
  <si>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</si>
  <si>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</si>
  <si>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</si>
  <si>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</si>
  <si>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</si>
  <si>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</si>
  <si>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</si>
  <si>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</si>
  <si>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</si>
  <si>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</si>
  <si>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</si>
  <si>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</si>
  <si>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</si>
  <si>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</si>
  <si>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</si>
  <si>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</si>
  <si>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</si>
  <si>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</si>
  <si>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</si>
  <si>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</si>
  <si>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</si>
  <si>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</si>
  <si>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</si>
  <si>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</si>
  <si>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</si>
  <si>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</si>
  <si>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</si>
  <si>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</si>
  <si>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</si>
  <si>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</si>
  <si>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</si>
  <si>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</si>
  <si>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</si>
  <si>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</si>
  <si>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</si>
  <si>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</si>
  <si>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</si>
  <si>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</si>
  <si>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</si>
  <si>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</si>
  <si>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</si>
  <si>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</si>
  <si>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</si>
  <si>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</si>
  <si>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</si>
  <si>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</si>
  <si>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</si>
  <si>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</si>
  <si>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</si>
  <si>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</si>
  <si>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</si>
  <si>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</si>
  <si>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</si>
  <si>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</si>
  <si>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</si>
  <si>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</si>
  <si>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</si>
  <si>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</si>
  <si>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</si>
  <si>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</si>
  <si>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</si>
  <si>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</si>
  <si>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</si>
  <si>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</si>
  <si>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</si>
  <si>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</si>
  <si>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</si>
  <si>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</si>
  <si>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</si>
  <si>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</si>
  <si>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</si>
  <si>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</si>
  <si>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</si>
  <si>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</si>
  <si>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</si>
  <si>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</si>
  <si>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</si>
  <si>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</si>
  <si>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</si>
  <si>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</si>
  <si>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</si>
  <si>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</si>
  <si>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</si>
  <si>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</si>
  <si>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</si>
  <si>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</si>
  <si>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</si>
  <si>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</si>
  <si>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</si>
  <si>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</si>
  <si>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</si>
  <si>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</si>
  <si>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</si>
  <si>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</si>
  <si>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</si>
  <si>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</si>
  <si>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</si>
  <si>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</si>
  <si>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</si>
  <si>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</si>
  <si>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</si>
  <si>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</si>
  <si>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</si>
  <si>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</si>
  <si>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</si>
  <si>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</si>
  <si>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</si>
  <si>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</si>
  <si>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</si>
  <si>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</si>
  <si>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</si>
  <si>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</si>
  <si>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</si>
  <si>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</si>
  <si>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</si>
  <si>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</si>
  <si>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</si>
  <si>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</si>
  <si>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</si>
  <si>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</si>
  <si>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</si>
  <si>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</si>
  <si>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</si>
  <si>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</si>
  <si>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</si>
  <si>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</si>
  <si>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</si>
  <si>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</si>
  <si>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</si>
  <si>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</si>
  <si>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</si>
  <si>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</si>
  <si>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</si>
  <si>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</si>
  <si>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</si>
  <si>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</si>
  <si>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</si>
  <si>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</si>
  <si>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</si>
  <si>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</si>
  <si>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</si>
  <si>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</si>
  <si>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</si>
  <si>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</si>
  <si>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</si>
  <si>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</si>
  <si>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</si>
  <si>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</si>
  <si>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</si>
  <si>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</si>
  <si>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</si>
  <si>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</si>
  <si>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</si>
  <si>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</si>
  <si>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</si>
  <si>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</si>
  <si>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</si>
  <si>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</si>
  <si>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</si>
  <si>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</si>
  <si>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</si>
  <si>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</si>
  <si>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</si>
  <si>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</si>
  <si>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</si>
  <si>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</si>
  <si>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</si>
  <si>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</si>
  <si>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</si>
  <si>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</si>
  <si>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</si>
  <si>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</si>
  <si>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</si>
  <si>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</si>
  <si>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</si>
  <si>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</si>
  <si>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</si>
  <si>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</si>
  <si>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</si>
  <si>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</si>
  <si>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</si>
  <si>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</si>
  <si>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</si>
  <si>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</si>
  <si>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</si>
  <si>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</si>
  <si>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</si>
  <si>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</si>
  <si>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</si>
  <si>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</si>
  <si>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</si>
  <si>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</si>
  <si>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</si>
  <si>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</si>
  <si>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</si>
  <si>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</si>
  <si>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</si>
  <si>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</si>
  <si>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</si>
  <si>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</si>
  <si>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</si>
  <si>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</si>
  <si>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</si>
  <si>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</si>
  <si>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</si>
  <si>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</si>
  <si>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</si>
  <si>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</si>
  <si>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</si>
  <si>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</si>
  <si>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</si>
  <si>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</si>
  <si>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</si>
  <si>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</si>
  <si>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</si>
  <si>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</si>
  <si>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</si>
  <si>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</si>
  <si>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</si>
  <si>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</si>
  <si>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</si>
  <si>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</si>
  <si>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</si>
  <si>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</si>
  <si>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</si>
  <si>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</si>
  <si>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</si>
  <si>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</si>
  <si>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</si>
  <si>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</si>
  <si>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</si>
  <si>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</si>
  <si>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</si>
  <si>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</si>
  <si>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</si>
  <si>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</si>
  <si>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</si>
  <si>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</si>
  <si>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</si>
  <si>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</si>
  <si>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</si>
  <si>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</si>
  <si>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</si>
  <si>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</si>
  <si>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</si>
  <si>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</si>
  <si>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</si>
  <si>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</si>
  <si>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</si>
  <si>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</si>
  <si>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</si>
  <si>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</si>
  <si>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</si>
  <si>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</si>
  <si>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</si>
  <si>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</si>
  <si>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</si>
  <si>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</si>
  <si>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</si>
  <si>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</si>
  <si>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</si>
  <si>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</si>
  <si>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</si>
  <si>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</si>
  <si>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</si>
  <si>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</si>
  <si>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</si>
  <si>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</si>
  <si>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</si>
  <si>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</si>
  <si>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</si>
  <si>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</si>
  <si>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</si>
  <si>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</si>
  <si>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</si>
  <si>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</si>
  <si>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</si>
  <si>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</si>
  <si>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</si>
  <si>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</si>
  <si>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</si>
  <si>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</si>
  <si>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</si>
  <si>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</si>
  <si>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</si>
  <si>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</si>
  <si>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</si>
  <si>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</si>
  <si>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</si>
  <si>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</si>
  <si>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</si>
  <si>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</si>
  <si>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</si>
  <si>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</si>
  <si>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</si>
  <si>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</si>
  <si>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</si>
  <si>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</si>
  <si>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</si>
  <si>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</si>
  <si>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</si>
  <si>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</si>
  <si>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</si>
  <si>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</si>
  <si>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</si>
  <si>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</si>
  <si>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</si>
  <si>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</si>
  <si>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</si>
  <si>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</si>
  <si>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</si>
  <si>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</si>
  <si>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</si>
  <si>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</si>
  <si>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</si>
  <si>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</si>
  <si>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</si>
  <si>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</si>
  <si>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</si>
  <si>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</si>
  <si>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</si>
  <si>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</si>
  <si>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</si>
  <si>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</si>
  <si>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</si>
  <si>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</si>
  <si>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</si>
  <si>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</si>
  <si>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</si>
  <si>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</si>
  <si>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</si>
  <si>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</si>
  <si>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</si>
  <si>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</si>
  <si>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</si>
  <si>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</si>
  <si>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</si>
  <si>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</si>
  <si>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</si>
  <si>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</si>
  <si>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</si>
  <si>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</si>
  <si>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</si>
  <si>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</si>
  <si>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</si>
  <si>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</si>
  <si>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</si>
  <si>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</si>
  <si>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</si>
  <si>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</si>
  <si>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</si>
  <si>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</si>
  <si>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</si>
  <si>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</si>
  <si>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</si>
  <si>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</si>
  <si>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</si>
  <si>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</si>
  <si>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</si>
  <si>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</si>
  <si>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</si>
  <si>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</si>
  <si>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</si>
  <si>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</si>
  <si>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</si>
  <si>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</si>
  <si>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</si>
  <si>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</si>
  <si>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</si>
  <si>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</si>
  <si>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</si>
  <si>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</si>
  <si>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</si>
  <si>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</si>
  <si>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</si>
  <si>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</si>
  <si>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</si>
  <si>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</si>
  <si>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</si>
  <si>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</si>
  <si>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</si>
  <si>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</si>
  <si>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</si>
  <si>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</si>
  <si>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</si>
  <si>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</si>
  <si>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</si>
  <si>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</si>
  <si>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</si>
  <si>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</si>
  <si>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</si>
  <si>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</si>
  <si>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</si>
  <si>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</si>
  <si>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</si>
  <si>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</si>
  <si>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</si>
  <si>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</si>
  <si>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</si>
  <si>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</si>
  <si>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</si>
  <si>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</si>
  <si>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</si>
  <si>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</si>
  <si>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</si>
  <si>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</si>
  <si>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</si>
  <si>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</si>
  <si>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</si>
  <si>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</si>
  <si>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</si>
  <si>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</si>
  <si>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</si>
  <si>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</si>
  <si>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</si>
  <si>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</si>
  <si>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</si>
  <si>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</si>
  <si>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</si>
  <si>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</si>
  <si>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</si>
  <si>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</si>
  <si>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</si>
  <si>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</si>
  <si>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</si>
  <si>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</si>
  <si>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</si>
  <si>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</si>
  <si>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</si>
  <si>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</si>
  <si>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</si>
  <si>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</si>
  <si>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</si>
  <si>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</si>
  <si>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</si>
  <si>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</si>
  <si>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</si>
  <si>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</si>
  <si>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</si>
  <si>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</si>
  <si>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</si>
  <si>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</si>
  <si>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</si>
  <si>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</si>
  <si>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</si>
  <si>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</si>
  <si>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</si>
  <si>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</si>
  <si>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</si>
  <si>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</si>
  <si>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</si>
  <si>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</si>
  <si>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</si>
  <si>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</si>
  <si>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</si>
  <si>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</si>
  <si>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</si>
  <si>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</si>
  <si>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</si>
  <si>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</si>
  <si>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</si>
  <si>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</si>
  <si>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</si>
  <si>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</si>
  <si>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</si>
  <si>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</si>
  <si>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</si>
  <si>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</si>
  <si>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</si>
  <si>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</si>
  <si>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</si>
  <si>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</si>
  <si>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</si>
  <si>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</si>
  <si>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</si>
  <si>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</si>
  <si>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</si>
  <si>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</si>
  <si>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</si>
  <si>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</si>
  <si>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</si>
  <si>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</si>
  <si>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</si>
  <si>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</si>
  <si>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</si>
  <si>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</si>
  <si>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</si>
  <si>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</si>
  <si>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</si>
  <si>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</si>
  <si>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</si>
  <si>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</si>
  <si>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</si>
  <si>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</si>
  <si>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</si>
  <si>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</si>
  <si>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</si>
  <si>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</si>
  <si>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</si>
  <si>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</si>
  <si>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</si>
  <si>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</si>
  <si>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</si>
  <si>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</si>
  <si>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</si>
  <si>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</si>
  <si>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</si>
  <si>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</si>
  <si>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</si>
  <si>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</si>
  <si>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</si>
  <si>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</si>
  <si>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</si>
  <si>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</si>
  <si>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</si>
  <si>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</si>
  <si>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</si>
  <si>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</si>
  <si>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</si>
  <si>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</si>
  <si>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</si>
  <si>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</si>
  <si>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</si>
  <si>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</si>
  <si>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</si>
  <si>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</si>
  <si>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</si>
  <si>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</si>
  <si>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</si>
  <si>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</si>
  <si>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</si>
  <si>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</si>
  <si>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</si>
  <si>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</si>
  <si>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</si>
  <si>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</si>
  <si>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</si>
  <si>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</si>
  <si>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</si>
  <si>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</si>
  <si>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</si>
  <si>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</si>
  <si>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</si>
  <si>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</si>
  <si>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</si>
  <si>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</si>
  <si>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</si>
  <si>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</si>
  <si>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</si>
  <si>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</si>
  <si>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</si>
  <si>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</si>
  <si>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</si>
  <si>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</si>
  <si>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</si>
  <si>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</si>
  <si>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</si>
  <si>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</si>
  <si>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</si>
  <si>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</si>
  <si>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</si>
  <si>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</si>
  <si>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</si>
  <si>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</si>
  <si>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</si>
  <si>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</si>
  <si>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</si>
  <si>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</si>
  <si>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</si>
  <si>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</si>
  <si>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</si>
  <si>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</si>
  <si>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</si>
  <si>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</si>
  <si>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</si>
  <si>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</si>
  <si>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</si>
  <si>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</si>
  <si>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</si>
  <si>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</si>
  <si>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</si>
  <si>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</si>
  <si>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</si>
  <si>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</si>
  <si>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</si>
  <si>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</si>
  <si>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</si>
  <si>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</si>
  <si>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</si>
  <si>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</si>
  <si>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</si>
  <si>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</si>
  <si>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</si>
  <si>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</si>
  <si>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</si>
  <si>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</si>
  <si>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</si>
  <si>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</si>
  <si>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</si>
  <si>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</si>
  <si>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</si>
  <si>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</si>
  <si>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</si>
  <si>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</si>
  <si>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</si>
  <si>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</si>
  <si>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</si>
  <si>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</si>
  <si>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</si>
  <si>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</si>
  <si>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</si>
  <si>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</si>
  <si>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</si>
  <si>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</si>
  <si>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</si>
  <si>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</si>
  <si>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</si>
  <si>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</si>
  <si>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</si>
  <si>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</si>
  <si>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</si>
  <si>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</si>
  <si>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</si>
  <si>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</si>
  <si>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</si>
  <si>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</si>
  <si>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</si>
  <si>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</si>
  <si>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</si>
  <si>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</si>
  <si>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</si>
  <si>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</si>
  <si>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</si>
  <si>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</si>
  <si>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</si>
  <si>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</si>
  <si>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</si>
  <si>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</si>
  <si>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</si>
  <si>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</si>
  <si>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</si>
  <si>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</si>
  <si>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</si>
  <si>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</si>
  <si>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</si>
  <si>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</si>
  <si>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</si>
  <si>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</si>
  <si>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</si>
  <si>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</si>
  <si>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</si>
  <si>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</si>
  <si>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</si>
  <si>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</si>
  <si>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</si>
  <si>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</si>
  <si>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</si>
  <si>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</si>
  <si>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</si>
  <si>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</si>
  <si>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</si>
  <si>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</si>
  <si>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</si>
  <si>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</si>
  <si>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</si>
  <si>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</si>
  <si>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</si>
  <si>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</si>
  <si>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</si>
  <si>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</si>
  <si>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</si>
  <si>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</si>
  <si>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</si>
  <si>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</si>
  <si>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</si>
  <si>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</si>
  <si>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</si>
  <si>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</si>
  <si>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</si>
  <si>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</si>
  <si>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</si>
  <si>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</si>
  <si>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</si>
  <si>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</si>
  <si>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</si>
  <si>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</si>
  <si>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</si>
  <si>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</si>
  <si>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</si>
  <si>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</si>
  <si>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</si>
  <si>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</si>
  <si>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</si>
  <si>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</si>
  <si>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</si>
  <si>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</si>
  <si>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</si>
  <si>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</si>
  <si>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</si>
  <si>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</si>
  <si>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</si>
  <si>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</si>
  <si>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</si>
  <si>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</si>
  <si>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</si>
  <si>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</si>
  <si>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</si>
  <si>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</si>
  <si>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</si>
  <si>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</si>
  <si>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</si>
  <si>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</si>
  <si>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</si>
  <si>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</si>
  <si>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</si>
  <si>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</si>
  <si>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</si>
  <si>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</si>
  <si>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</si>
  <si>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</si>
  <si>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</si>
  <si>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</si>
  <si>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</si>
  <si>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</si>
  <si>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</si>
  <si>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</si>
  <si>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</si>
  <si>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</si>
  <si>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</si>
  <si>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</si>
  <si>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</si>
  <si>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</si>
  <si>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</si>
  <si>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</si>
  <si>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</si>
  <si>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</si>
  <si>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</si>
  <si>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</si>
  <si>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</si>
  <si>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</si>
  <si>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</si>
  <si>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</si>
  <si>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</si>
  <si>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</si>
  <si>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</si>
  <si>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</si>
  <si>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</si>
  <si>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</si>
  <si>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</si>
  <si>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</si>
  <si>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</si>
  <si>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</si>
  <si>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</si>
  <si>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</si>
  <si>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</si>
  <si>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</si>
  <si>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</si>
  <si>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</si>
  <si>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</si>
  <si>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</si>
  <si>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</si>
  <si>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</si>
  <si>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</si>
  <si>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</si>
  <si>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</si>
  <si>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</si>
  <si>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</si>
  <si>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</si>
  <si>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</si>
  <si>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</si>
  <si>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</si>
  <si>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</si>
  <si>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</si>
  <si>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</si>
  <si>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</si>
  <si>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</si>
  <si>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</si>
  <si>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</si>
  <si>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</si>
  <si>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</si>
  <si>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</si>
  <si>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</si>
  <si>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</si>
  <si>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</si>
  <si>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</si>
  <si>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</si>
  <si>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</si>
  <si>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</si>
  <si>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</si>
  <si>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</si>
  <si>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</si>
  <si>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</si>
  <si>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</si>
  <si>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</si>
  <si>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</si>
  <si>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</si>
  <si>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</si>
  <si>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</si>
  <si>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</si>
  <si>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</si>
  <si>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</si>
  <si>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</si>
  <si>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</si>
  <si>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</si>
  <si>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</si>
  <si>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</si>
  <si>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</si>
  <si>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</si>
  <si>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</si>
  <si>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</si>
  <si>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</si>
  <si>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</si>
  <si>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</si>
  <si>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</si>
  <si>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</si>
  <si>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</si>
  <si>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</si>
  <si>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</si>
  <si>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</si>
  <si>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</si>
  <si>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</si>
  <si>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</si>
  <si>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</si>
  <si>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</si>
  <si>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</si>
  <si>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</si>
  <si>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</si>
  <si>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</si>
  <si>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</si>
  <si>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</si>
  <si>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</si>
  <si>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</si>
  <si>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</si>
  <si>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</si>
  <si>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</si>
  <si>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</si>
  <si>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</si>
  <si>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</si>
  <si>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</si>
  <si>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</si>
  <si>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</si>
  <si>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</si>
  <si>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</si>
  <si>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</si>
  <si>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</si>
  <si>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</si>
  <si>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</si>
  <si>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</si>
  <si>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</si>
  <si>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</si>
  <si>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</si>
  <si>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</si>
  <si>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</si>
  <si>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</si>
  <si>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</si>
  <si>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</si>
  <si>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</si>
  <si>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</si>
  <si>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</si>
  <si>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</si>
  <si>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</si>
  <si>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</si>
  <si>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</si>
  <si>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</si>
  <si>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</si>
  <si>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</si>
  <si>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</si>
  <si>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</si>
  <si>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</si>
  <si>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</si>
  <si>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</si>
  <si>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</si>
  <si>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</si>
  <si>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</si>
  <si>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</si>
  <si>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</si>
  <si>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</si>
  <si>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</si>
  <si>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</si>
  <si>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</si>
  <si>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</si>
  <si>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</si>
  <si>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</si>
  <si>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</si>
  <si>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</si>
  <si>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</si>
  <si>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</si>
  <si>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</si>
  <si>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</si>
  <si>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</si>
  <si>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</si>
  <si>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</si>
  <si>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</si>
  <si>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</si>
  <si>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</si>
  <si>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</si>
  <si>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</si>
  <si>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</si>
  <si>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</si>
  <si>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</si>
  <si>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</si>
  <si>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</si>
  <si>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</si>
  <si>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</si>
  <si>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</si>
  <si>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</si>
  <si>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</si>
  <si>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</si>
  <si>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</si>
  <si>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</si>
  <si>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</si>
  <si>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</si>
  <si>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</si>
  <si>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</si>
  <si>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</si>
  <si>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</si>
  <si>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</si>
  <si>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</si>
  <si>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</si>
  <si>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</si>
  <si>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</si>
  <si>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</si>
  <si>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</si>
  <si>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</si>
  <si>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</si>
  <si>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</si>
  <si>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</si>
  <si>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</si>
  <si>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</si>
  <si>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</si>
  <si>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</si>
  <si>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</si>
  <si>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</si>
  <si>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</si>
  <si>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</si>
  <si>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</si>
  <si>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</si>
  <si>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</si>
  <si>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</si>
  <si>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</si>
  <si>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</si>
  <si>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</si>
  <si>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</si>
  <si>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</si>
  <si>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</si>
  <si>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</si>
  <si>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</si>
  <si>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</si>
  <si>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</si>
  <si>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</si>
  <si>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</si>
  <si>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</si>
  <si>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</si>
  <si>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</si>
  <si>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</si>
  <si>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</si>
  <si>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</si>
  <si>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</si>
  <si>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</si>
  <si>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</si>
  <si>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</si>
  <si>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</si>
  <si>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</si>
  <si>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</si>
  <si>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</si>
  <si>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</si>
  <si>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</si>
  <si>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</si>
  <si>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</si>
  <si>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</si>
  <si>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</si>
  <si>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</si>
  <si>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</si>
  <si>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</si>
  <si>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</si>
  <si>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</si>
  <si>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</si>
  <si>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</si>
  <si>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</si>
  <si>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</si>
  <si>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</si>
  <si>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</si>
  <si>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</si>
  <si>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</si>
  <si>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</si>
  <si>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</si>
  <si>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</si>
  <si>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</si>
  <si>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</si>
  <si>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</si>
  <si>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</si>
  <si>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</si>
  <si>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</si>
  <si>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</si>
  <si>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</si>
  <si>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</si>
  <si>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</si>
  <si>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</si>
  <si>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</si>
  <si>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</si>
  <si>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</si>
  <si>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</si>
  <si>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</si>
  <si>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</si>
  <si>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</si>
  <si>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</si>
  <si>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</si>
  <si>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</si>
  <si>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</si>
  <si>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</si>
  <si>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</si>
  <si>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</si>
  <si>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</si>
  <si>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</si>
  <si>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</si>
  <si>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</si>
  <si>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</si>
  <si>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</si>
  <si>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</si>
  <si>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</si>
  <si>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</si>
  <si>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</si>
  <si>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</si>
  <si>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</si>
  <si>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</si>
  <si>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</si>
  <si>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</si>
  <si>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</si>
  <si>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</si>
  <si>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</si>
  <si>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</si>
  <si>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</si>
  <si>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</si>
  <si>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</si>
  <si>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</si>
  <si>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</si>
  <si>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</si>
  <si>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</si>
  <si>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</si>
  <si>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</si>
  <si>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</si>
  <si>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</si>
  <si>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</si>
  <si>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</si>
  <si>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</si>
  <si>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</si>
  <si>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</si>
  <si>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</si>
  <si>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</si>
  <si>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</si>
  <si>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</si>
  <si>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</si>
  <si>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</si>
  <si>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</si>
  <si>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</si>
  <si>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</si>
  <si>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</si>
  <si>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</si>
  <si>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</si>
  <si>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</si>
  <si>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</si>
  <si>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</si>
  <si>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</si>
  <si>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</si>
  <si>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</si>
  <si>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</si>
  <si>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</si>
  <si>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</si>
  <si>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</si>
  <si>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</si>
  <si>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</si>
  <si>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</si>
  <si>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</si>
  <si>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</si>
  <si>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</si>
  <si>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</si>
  <si>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</si>
  <si>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</si>
  <si>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</si>
  <si>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</si>
  <si>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</si>
  <si>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</si>
  <si>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</si>
  <si>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</si>
  <si>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</si>
  <si>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</si>
  <si>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</si>
  <si>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</si>
  <si>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</si>
  <si>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</si>
  <si>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</si>
  <si>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</si>
  <si>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</si>
  <si>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</si>
  <si>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</si>
  <si>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</si>
  <si>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</si>
  <si>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</si>
  <si>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</si>
  <si>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</si>
  <si>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</si>
  <si>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</si>
  <si>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</si>
  <si>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</si>
  <si>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</si>
  <si>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</si>
  <si>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</si>
  <si>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</si>
  <si>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</si>
  <si>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</si>
  <si>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</si>
  <si>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</si>
  <si>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</si>
  <si>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</si>
  <si>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</si>
  <si>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</si>
  <si>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</si>
  <si>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</si>
  <si>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</si>
  <si>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</si>
  <si>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</si>
  <si>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</si>
  <si>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</si>
  <si>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</si>
  <si>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</si>
  <si>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</si>
  <si>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</si>
  <si>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</si>
  <si>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</si>
  <si>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</si>
  <si>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</si>
  <si>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</si>
  <si>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</si>
  <si>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</si>
  <si>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</si>
  <si>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</si>
  <si>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</si>
  <si>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</si>
  <si>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</si>
  <si>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</si>
  <si>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</si>
  <si>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</si>
  <si>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</si>
  <si>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</si>
  <si>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</si>
  <si>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</si>
  <si>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</si>
  <si>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</si>
  <si>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</si>
  <si>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</si>
  <si>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</si>
  <si>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</si>
  <si>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</si>
  <si>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</si>
  <si>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</si>
  <si>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</si>
  <si>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</si>
  <si>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</si>
  <si>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</si>
  <si>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</si>
  <si>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</si>
  <si>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</si>
  <si>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</si>
  <si>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</si>
  <si>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</si>
  <si>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</si>
  <si>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</si>
  <si>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</si>
  <si>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</si>
  <si>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</si>
  <si>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</si>
  <si>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</si>
  <si>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</si>
  <si>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</si>
  <si>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</si>
  <si>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</si>
  <si>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</si>
  <si>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</si>
  <si>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</si>
  <si>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</si>
  <si>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</si>
  <si>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</si>
  <si>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</si>
  <si>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</si>
  <si>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</si>
  <si>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</si>
  <si>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</si>
  <si>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</si>
  <si>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</si>
  <si>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</si>
  <si>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</si>
  <si>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</si>
  <si>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</si>
  <si>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</si>
  <si>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</si>
  <si>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</si>
  <si>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</si>
  <si>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</si>
  <si>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</si>
  <si>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</si>
  <si>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</si>
  <si>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</si>
  <si>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</si>
  <si>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</si>
  <si>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</si>
  <si>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</si>
  <si>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</si>
  <si>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</si>
  <si>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</si>
  <si>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</si>
  <si>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</si>
  <si>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</si>
  <si>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</si>
  <si>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</si>
  <si>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</si>
  <si>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</si>
  <si>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</si>
  <si>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</si>
  <si>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</si>
  <si>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</si>
  <si>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</si>
  <si>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</si>
  <si>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</si>
  <si>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</si>
  <si>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</si>
  <si>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</si>
  <si>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</si>
  <si>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</si>
  <si>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</si>
  <si>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</si>
  <si>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</si>
  <si>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</si>
  <si>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</si>
  <si>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</si>
  <si>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</si>
  <si>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</si>
  <si>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</si>
  <si>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</si>
  <si>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</si>
  <si>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</si>
  <si>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</si>
  <si>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</si>
  <si>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</si>
  <si>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</si>
  <si>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</si>
  <si>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</si>
  <si>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</si>
  <si>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</si>
  <si>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</si>
  <si>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</si>
  <si>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</si>
  <si>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</si>
  <si>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</si>
  <si>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</si>
  <si>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</si>
  <si>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</si>
  <si>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</si>
  <si>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</si>
  <si>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</si>
  <si>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</si>
  <si>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</si>
  <si>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</si>
  <si>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</si>
  <si>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</si>
  <si>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</si>
  <si>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</si>
  <si>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</si>
  <si>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</si>
  <si>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</si>
  <si>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</si>
  <si>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</si>
  <si>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</si>
  <si>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</si>
  <si>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</si>
  <si>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</si>
  <si>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</si>
  <si>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</si>
  <si>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</si>
  <si>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</si>
  <si>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</si>
  <si>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</si>
  <si>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</si>
  <si>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</si>
  <si>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</si>
  <si>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</si>
  <si>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</si>
  <si>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</si>
  <si>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</si>
  <si>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</si>
  <si>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</si>
  <si>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</si>
  <si>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</si>
  <si>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</si>
  <si>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</si>
  <si>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</si>
  <si>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</si>
  <si>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</si>
  <si>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</si>
  <si>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</si>
  <si>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</si>
  <si>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</si>
  <si>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</si>
  <si>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</si>
  <si>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</si>
  <si>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</si>
  <si>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</si>
  <si>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</si>
  <si>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</si>
  <si>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</si>
  <si>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</si>
  <si>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</si>
  <si>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</si>
  <si>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</si>
  <si>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</si>
  <si>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</si>
  <si>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</si>
  <si>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</si>
  <si>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</si>
  <si>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</si>
  <si>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</si>
  <si>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</si>
  <si>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</si>
  <si>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</si>
  <si>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</si>
  <si>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</si>
  <si>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</si>
  <si>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</si>
  <si>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</si>
  <si>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</si>
  <si>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</si>
  <si>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</si>
  <si>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</si>
  <si>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</si>
  <si>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</si>
  <si>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</si>
  <si>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</si>
  <si>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</si>
  <si>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</si>
  <si>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</si>
  <si>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</si>
  <si>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</si>
  <si>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</si>
  <si>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</si>
  <si>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</si>
  <si>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</si>
  <si>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</si>
  <si>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</si>
  <si>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</si>
  <si>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</si>
  <si>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</si>
  <si>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</si>
  <si>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</si>
  <si>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</si>
  <si>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</si>
  <si>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</si>
  <si>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</si>
  <si>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</si>
  <si>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</si>
  <si>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</si>
  <si>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</si>
  <si>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</si>
  <si>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</si>
  <si>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</si>
  <si>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</si>
  <si>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</si>
  <si>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</si>
  <si>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</si>
  <si>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</si>
  <si>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</si>
  <si>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</si>
  <si>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</si>
  <si>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</si>
  <si>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</si>
  <si>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</si>
  <si>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</si>
  <si>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</si>
  <si>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</si>
  <si>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</si>
  <si>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</si>
  <si>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</si>
  <si>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</si>
  <si>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</si>
  <si>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</si>
  <si>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</si>
  <si>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</si>
  <si>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</si>
  <si>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</si>
  <si>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</si>
  <si>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</si>
  <si>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</si>
  <si>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</si>
  <si>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</si>
  <si>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</si>
  <si>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</si>
  <si>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</si>
  <si>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</si>
  <si>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</si>
  <si>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</si>
  <si>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</si>
  <si>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</si>
  <si>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</si>
  <si>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</si>
  <si>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</si>
  <si>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</si>
  <si>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</si>
  <si>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</si>
  <si>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</si>
  <si>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</si>
  <si>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</si>
  <si>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</si>
  <si>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</si>
  <si>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</si>
  <si>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</si>
  <si>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</si>
  <si>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</si>
  <si>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</si>
  <si>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</si>
  <si>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</si>
  <si>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</si>
  <si>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</si>
  <si>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</si>
  <si>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</si>
  <si>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</si>
  <si>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</si>
  <si>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</si>
  <si>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</si>
  <si>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</si>
  <si>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</si>
  <si>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</si>
  <si>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</si>
  <si>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</si>
  <si>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</si>
  <si>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</si>
  <si>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</si>
  <si>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</si>
  <si>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</si>
  <si>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</si>
  <si>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</si>
  <si>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</si>
  <si>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</si>
  <si>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</si>
  <si>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</si>
  <si>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</si>
  <si>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</si>
  <si>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</si>
  <si>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</si>
  <si>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</si>
  <si>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</si>
  <si>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</si>
  <si>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</si>
  <si>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</si>
  <si>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</si>
  <si>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</si>
  <si>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</si>
  <si>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</si>
  <si>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</si>
  <si>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</si>
  <si>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</si>
  <si>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</si>
  <si>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</si>
  <si>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</si>
  <si>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</si>
  <si>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</si>
  <si>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</si>
  <si>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</si>
  <si>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</si>
  <si>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</si>
  <si>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</si>
  <si>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</si>
  <si>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</si>
  <si>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</si>
  <si>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</si>
  <si>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</si>
  <si>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</si>
  <si>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</si>
  <si>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</si>
  <si>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</si>
  <si>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</si>
  <si>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</si>
  <si>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</si>
  <si>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</si>
  <si>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</si>
  <si>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</si>
  <si>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</si>
  <si>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</si>
  <si>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</si>
  <si>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</si>
  <si>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</si>
  <si>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</si>
  <si>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</si>
  <si>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</si>
  <si>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</si>
  <si>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</si>
  <si>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</si>
  <si>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</si>
  <si>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</si>
  <si>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</si>
  <si>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</si>
  <si>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</si>
  <si>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</si>
  <si>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</si>
  <si>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</si>
  <si>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</si>
  <si>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</si>
  <si>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</si>
  <si>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</si>
  <si>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</si>
  <si>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</si>
  <si>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</si>
  <si>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</si>
  <si>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</si>
  <si>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</si>
  <si>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</si>
  <si>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</si>
  <si>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</si>
  <si>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</si>
  <si>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</si>
  <si>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</si>
  <si>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</si>
  <si>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</si>
  <si>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</si>
  <si>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</si>
  <si>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</si>
  <si>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</si>
  <si>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</si>
  <si>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</si>
  <si>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</si>
  <si>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</si>
  <si>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</si>
  <si>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</si>
  <si>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</si>
  <si>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</si>
  <si>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</si>
  <si>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</si>
  <si>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</si>
  <si>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</si>
  <si>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</si>
  <si>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</si>
  <si>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</si>
  <si>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</si>
  <si>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</si>
  <si>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</si>
  <si>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</si>
  <si>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</si>
  <si>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</si>
  <si>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</si>
  <si>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</si>
  <si>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</si>
  <si>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</si>
  <si>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</si>
  <si>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</si>
  <si>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</si>
  <si>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</si>
  <si>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</si>
  <si>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</si>
  <si>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</si>
  <si>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</si>
  <si>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</si>
  <si>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</si>
  <si>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</si>
  <si>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</si>
  <si>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</si>
  <si>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</si>
  <si>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</si>
  <si>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</si>
  <si>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</si>
  <si>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</si>
  <si>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</si>
  <si>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</si>
  <si>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</si>
  <si>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</si>
  <si>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</si>
  <si>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</si>
  <si>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</si>
  <si>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</si>
  <si>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</si>
  <si>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</si>
  <si>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</si>
  <si>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</si>
  <si>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</si>
  <si>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</si>
  <si>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</si>
  <si>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</si>
  <si>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</si>
  <si>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</si>
  <si>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</si>
  <si>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</si>
  <si>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</si>
  <si>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</si>
  <si>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</si>
  <si>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</si>
  <si>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</si>
  <si>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</si>
  <si>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</si>
  <si>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</si>
  <si>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</si>
  <si>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</si>
  <si>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</si>
  <si>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</si>
  <si>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</si>
  <si>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</si>
  <si>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</si>
  <si>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</si>
  <si>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</si>
  <si>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</si>
  <si>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</si>
  <si>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</si>
  <si>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</si>
  <si>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</si>
  <si>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</si>
  <si>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</si>
  <si>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</si>
  <si>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</si>
  <si>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</si>
  <si>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</si>
  <si>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</si>
  <si>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</si>
  <si>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</si>
  <si>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</si>
  <si>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</si>
  <si>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</si>
  <si>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</si>
  <si>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</si>
  <si>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</si>
  <si>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</si>
  <si>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</si>
  <si>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</si>
  <si>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</si>
  <si>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</si>
  <si>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</si>
  <si>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</si>
  <si>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</si>
  <si>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</si>
  <si>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</si>
  <si>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</si>
  <si>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</si>
  <si>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</si>
  <si>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</si>
  <si>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</si>
  <si>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</si>
  <si>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</si>
  <si>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</si>
  <si>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</si>
  <si>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</si>
  <si>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</si>
  <si>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</si>
  <si>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</si>
  <si>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</si>
  <si>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</si>
  <si>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</si>
  <si>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</si>
  <si>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</si>
  <si>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</si>
  <si>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</si>
  <si>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</si>
  <si>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</si>
  <si>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</si>
  <si>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</si>
  <si>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</si>
  <si>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</si>
  <si>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</si>
  <si>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</si>
  <si>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</si>
  <si>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</si>
  <si>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</si>
  <si>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</si>
  <si>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</si>
  <si>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</si>
  <si>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</si>
  <si>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</si>
  <si>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</si>
  <si>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</si>
  <si>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</si>
  <si>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</si>
  <si>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</si>
  <si>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</si>
  <si>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</si>
  <si>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</si>
  <si>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</si>
  <si>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</si>
  <si>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</si>
  <si>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</si>
  <si>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</si>
  <si>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</si>
  <si>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</si>
  <si>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</si>
  <si>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</si>
  <si>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</si>
  <si>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</si>
  <si>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</si>
  <si>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</si>
  <si>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</si>
  <si>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</si>
  <si>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</si>
  <si>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</si>
  <si>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</si>
  <si>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</si>
  <si>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</si>
  <si>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</si>
  <si>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</si>
  <si>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</si>
  <si>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</si>
  <si>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</si>
  <si>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</si>
  <si>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</si>
  <si>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</si>
  <si>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</si>
  <si>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</si>
  <si>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</si>
  <si>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</si>
  <si>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</si>
  <si>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</si>
  <si>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</si>
  <si>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</si>
  <si>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</si>
  <si>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</si>
  <si>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</si>
  <si>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</si>
  <si>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</si>
  <si>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</si>
  <si>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</si>
  <si>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</si>
  <si>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</si>
  <si>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</si>
  <si>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</si>
  <si>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</si>
  <si>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</si>
  <si>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</si>
  <si>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</si>
  <si>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</si>
  <si>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</si>
  <si>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</si>
  <si>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</si>
  <si>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</si>
  <si>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</si>
  <si>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</si>
  <si>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</si>
  <si>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</si>
  <si>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</si>
  <si>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</si>
  <si>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</si>
  <si>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</si>
  <si>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</si>
  <si>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</si>
  <si>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</si>
  <si>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</si>
  <si>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</si>
  <si>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</si>
  <si>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</si>
  <si>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</si>
  <si>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</si>
  <si>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</si>
  <si>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</si>
  <si>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</si>
  <si>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</si>
  <si>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</si>
  <si>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</si>
  <si>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</si>
  <si>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</si>
  <si>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</si>
  <si>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</si>
  <si>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</si>
  <si>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</si>
  <si>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</si>
  <si>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</si>
  <si>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</si>
  <si>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</si>
  <si>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</si>
  <si>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</si>
  <si>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</si>
  <si>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</si>
  <si>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</si>
  <si>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</si>
  <si>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</si>
  <si>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</si>
  <si>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</si>
  <si>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</si>
  <si>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</si>
  <si>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</si>
  <si>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</si>
  <si>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</si>
  <si>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</si>
  <si>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</si>
  <si>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</si>
  <si>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</si>
  <si>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</si>
  <si>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</si>
  <si>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</si>
  <si>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</si>
  <si>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</si>
  <si>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</si>
  <si>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</si>
  <si>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</si>
  <si>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</si>
  <si>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</si>
  <si>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</si>
  <si>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</si>
  <si>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</si>
  <si>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</si>
  <si>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</si>
  <si>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</si>
  <si>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</si>
  <si>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</si>
  <si>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</si>
  <si>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</si>
  <si>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</si>
  <si>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</si>
  <si>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</si>
  <si>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</si>
  <si>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</si>
  <si>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</si>
  <si>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</si>
  <si>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</si>
  <si>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</si>
  <si>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</si>
  <si>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</si>
  <si>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</si>
  <si>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</si>
  <si>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</si>
  <si>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</si>
  <si>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</si>
  <si>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</si>
  <si>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</si>
  <si>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</si>
  <si>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</si>
  <si>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</si>
  <si>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</si>
  <si>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</si>
  <si>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</si>
  <si>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</si>
  <si>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</si>
  <si>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</si>
  <si>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</si>
  <si>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</si>
  <si>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</si>
  <si>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</si>
  <si>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</si>
  <si>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</si>
  <si>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</si>
  <si>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</si>
  <si>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</si>
  <si>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</si>
  <si>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</si>
  <si>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</si>
  <si>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</si>
  <si>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</si>
  <si>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</si>
  <si>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</si>
  <si>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</si>
  <si>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</si>
  <si>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</si>
  <si>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</si>
  <si>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</si>
  <si>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</si>
  <si>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</si>
  <si>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</si>
  <si>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</si>
  <si>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</si>
  <si>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</si>
  <si>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</si>
  <si>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</si>
  <si>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</si>
  <si>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</si>
  <si>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</si>
  <si>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</si>
  <si>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</si>
  <si>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</si>
  <si>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</si>
  <si>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</si>
  <si>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</si>
  <si>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</si>
  <si>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</si>
  <si>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</si>
  <si>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</si>
  <si>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</si>
  <si>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</si>
  <si>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</si>
  <si>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</si>
  <si>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</si>
  <si>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</si>
  <si>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</si>
  <si>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</si>
  <si>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</si>
  <si>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</si>
  <si>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</si>
  <si>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</si>
  <si>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</si>
  <si>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</si>
  <si>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</si>
  <si>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</si>
  <si>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</si>
  <si>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</si>
  <si>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</si>
  <si>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</si>
  <si>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</si>
  <si>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</si>
  <si>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</si>
  <si>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</si>
  <si>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</si>
  <si>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</si>
  <si>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</si>
  <si>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</si>
  <si>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</si>
  <si>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</si>
  <si>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</si>
  <si>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</si>
  <si>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</si>
  <si>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</si>
  <si>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</si>
  <si>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</si>
  <si>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</si>
  <si>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</si>
  <si>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</si>
  <si>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</si>
  <si>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</si>
  <si>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</si>
  <si>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</si>
  <si>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</si>
  <si>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</si>
  <si>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</si>
  <si>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</si>
  <si>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</si>
  <si>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</si>
  <si>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</si>
  <si>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</si>
  <si>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</si>
  <si>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</si>
  <si>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</si>
  <si>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</si>
  <si>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</si>
  <si>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</si>
  <si>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</si>
  <si>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</si>
  <si>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</si>
  <si>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</si>
  <si>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</si>
  <si>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</si>
  <si>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</si>
  <si>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</si>
  <si>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</si>
  <si>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</si>
  <si>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</si>
  <si>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</si>
  <si>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</si>
  <si>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</si>
  <si>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</si>
  <si>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</si>
  <si>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</si>
  <si>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</si>
  <si>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</si>
  <si>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</si>
  <si>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</si>
  <si>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</si>
  <si>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</si>
  <si>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</si>
  <si>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</si>
  <si>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</si>
  <si>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</si>
  <si>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</si>
  <si>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</si>
  <si>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</si>
  <si>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</si>
  <si>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</si>
  <si>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</si>
  <si>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</si>
  <si>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</si>
  <si>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</si>
  <si>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</si>
  <si>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</si>
  <si>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</si>
  <si>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</si>
  <si>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</si>
  <si>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</si>
  <si>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</si>
  <si>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</si>
  <si>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</si>
  <si>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</si>
  <si>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</si>
  <si>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</si>
  <si>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</si>
  <si>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</si>
  <si>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</si>
  <si>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</si>
  <si>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</si>
  <si>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</si>
  <si>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</si>
  <si>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</si>
  <si>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</si>
  <si>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</si>
  <si>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</si>
  <si>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</si>
  <si>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</si>
  <si>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</si>
  <si>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</si>
  <si>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</si>
  <si>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</si>
  <si>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</si>
  <si>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</si>
  <si>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</si>
  <si>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</si>
  <si>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</si>
  <si>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</si>
  <si>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</si>
  <si>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</si>
  <si>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</si>
  <si>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</si>
  <si>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</si>
  <si>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</si>
  <si>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</si>
  <si>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</si>
  <si>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</si>
  <si>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</si>
  <si>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</si>
  <si>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</si>
  <si>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</si>
  <si>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</si>
  <si>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</si>
  <si>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</si>
  <si>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</si>
  <si>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</si>
  <si>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</si>
  <si>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</si>
  <si>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</si>
  <si>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</si>
  <si>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</si>
  <si>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</si>
  <si>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</si>
  <si>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</si>
  <si>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</si>
  <si>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</si>
  <si>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</si>
  <si>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</si>
  <si>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</si>
  <si>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</si>
  <si>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</si>
  <si>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</si>
  <si>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</si>
  <si>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</si>
  <si>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</si>
  <si>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</si>
  <si>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</si>
  <si>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</si>
  <si>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</si>
  <si>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</si>
  <si>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</si>
  <si>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</si>
  <si>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</si>
  <si>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</si>
  <si>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</si>
  <si>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</si>
  <si>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</si>
  <si>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</si>
  <si>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</si>
  <si>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</si>
  <si>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</si>
  <si>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</si>
  <si>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</si>
  <si>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</si>
  <si>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</si>
  <si>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</si>
  <si>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</si>
  <si>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</si>
  <si>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</si>
  <si>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</si>
  <si>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</si>
  <si>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</si>
  <si>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</si>
  <si>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</si>
  <si>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</si>
  <si>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</si>
  <si>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</si>
  <si>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</si>
  <si>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</si>
  <si>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</si>
  <si>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</si>
  <si>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</si>
  <si>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</si>
  <si>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</si>
  <si>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</si>
  <si>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</si>
  <si>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</si>
  <si>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</si>
  <si>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</si>
  <si>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</si>
  <si>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</si>
  <si>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</si>
  <si>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</si>
  <si>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</si>
  <si>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</si>
  <si>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</si>
  <si>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</si>
  <si>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</si>
  <si>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</si>
  <si>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</si>
  <si>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</si>
  <si>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</si>
  <si>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</si>
  <si>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</si>
  <si>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</si>
  <si>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</si>
  <si>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</si>
  <si>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</si>
  <si>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</si>
  <si>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</si>
  <si>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</si>
  <si>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</si>
  <si>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</si>
  <si>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</si>
  <si>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</si>
  <si>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</si>
  <si>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</si>
  <si>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</si>
  <si>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</si>
  <si>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</si>
  <si>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</si>
  <si>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</si>
  <si>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</si>
  <si>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</si>
  <si>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</si>
  <si>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</si>
  <si>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</si>
  <si>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</si>
  <si>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</si>
  <si>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</si>
  <si>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</si>
  <si>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</si>
  <si>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</si>
  <si>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</si>
  <si>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</si>
  <si>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</si>
  <si>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</si>
  <si>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</si>
  <si>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</si>
  <si>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</si>
  <si>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</si>
  <si>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</si>
  <si>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</si>
  <si>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</si>
  <si>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</si>
  <si>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</si>
  <si>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</si>
  <si>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</si>
  <si>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</si>
  <si>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</si>
  <si>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</si>
  <si>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</si>
  <si>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</si>
  <si>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</si>
  <si>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</si>
  <si>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</si>
  <si>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</si>
  <si>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</si>
  <si>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</si>
  <si>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</si>
  <si>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</si>
  <si>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</si>
  <si>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</si>
  <si>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</si>
  <si>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</si>
  <si>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</si>
  <si>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</si>
  <si>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</si>
  <si>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</si>
  <si>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</si>
  <si>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</si>
  <si>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</si>
  <si>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</si>
  <si>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</si>
  <si>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</si>
  <si>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</si>
  <si>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</si>
  <si>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</si>
  <si>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</si>
  <si>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</si>
  <si>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</si>
  <si>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</si>
  <si>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</si>
  <si>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</si>
  <si>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</si>
  <si>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</si>
  <si>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</si>
  <si>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</si>
  <si>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</si>
  <si>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</si>
  <si>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</si>
  <si>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</si>
  <si>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</si>
  <si>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</si>
  <si>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</si>
  <si>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</si>
  <si>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</si>
  <si>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</si>
  <si>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</si>
  <si>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</si>
  <si>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</si>
  <si>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</si>
  <si>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</si>
  <si>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</si>
  <si>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</si>
  <si>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</si>
  <si>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</si>
  <si>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</si>
  <si>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</si>
  <si>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</si>
  <si>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</si>
  <si>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</si>
  <si>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</si>
  <si>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</si>
  <si>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</si>
  <si>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</si>
  <si>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</si>
  <si>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</si>
  <si>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</si>
  <si>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</si>
  <si>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</si>
  <si>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</si>
  <si>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</si>
  <si>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</si>
  <si>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</si>
  <si>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</si>
  <si>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</si>
  <si>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</si>
  <si>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</si>
  <si>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</si>
  <si>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</si>
  <si>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</si>
  <si>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</si>
  <si>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</si>
  <si>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</si>
  <si>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</si>
  <si>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</si>
  <si>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</si>
  <si>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</si>
  <si>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</si>
  <si>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</si>
  <si>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</si>
  <si>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</si>
  <si>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</si>
  <si>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</si>
  <si>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</si>
  <si>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</si>
  <si>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</si>
  <si>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</si>
  <si>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</si>
  <si>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</si>
  <si>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</si>
  <si>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</si>
  <si>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</si>
  <si>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</si>
  <si>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</si>
  <si>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</si>
  <si>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</si>
  <si>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</si>
  <si>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</si>
  <si>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</si>
  <si>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</si>
  <si>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</si>
  <si>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</si>
  <si>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</si>
  <si>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</si>
  <si>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</si>
  <si>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</si>
  <si>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</si>
  <si>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</si>
  <si>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</si>
  <si>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</si>
  <si>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</si>
  <si>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</si>
  <si>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</si>
  <si>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</si>
  <si>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</si>
  <si>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</si>
  <si>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</si>
  <si>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</si>
  <si>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</si>
  <si>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</si>
  <si>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</si>
  <si>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</si>
  <si>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</si>
  <si>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</si>
  <si>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</si>
  <si>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</si>
  <si>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</si>
  <si>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</si>
  <si>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</si>
  <si>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</si>
  <si>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</si>
  <si>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</si>
  <si>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</si>
  <si>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</si>
  <si>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</si>
  <si>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</si>
  <si>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</si>
  <si>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</si>
  <si>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</si>
  <si>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</si>
  <si>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</si>
  <si>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</si>
  <si>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</si>
  <si>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</si>
  <si>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</si>
  <si>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</si>
  <si>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</si>
  <si>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</si>
  <si>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</si>
  <si>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</si>
  <si>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</si>
  <si>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</si>
  <si>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</si>
  <si>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</si>
  <si>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</si>
  <si>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</si>
  <si>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</si>
  <si>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</si>
  <si>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</si>
  <si>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</si>
  <si>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</si>
  <si>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</si>
  <si>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</si>
  <si>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</si>
  <si>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</si>
  <si>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</si>
  <si>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</si>
  <si>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</si>
  <si>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</si>
  <si>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</si>
  <si>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</si>
  <si>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</si>
  <si>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</si>
  <si>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</si>
  <si>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</si>
  <si>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</si>
  <si>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</si>
  <si>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</si>
  <si>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</si>
  <si>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</si>
  <si>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</si>
  <si>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</si>
  <si>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</si>
  <si>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</si>
  <si>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</si>
  <si>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</si>
  <si>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</si>
  <si>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</si>
  <si>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</si>
  <si>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</si>
  <si>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</si>
  <si>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</si>
  <si>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</si>
  <si>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</si>
  <si>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</si>
  <si>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</si>
  <si>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</si>
  <si>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</si>
  <si>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</si>
  <si>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</si>
  <si>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</si>
  <si>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</si>
  <si>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</si>
  <si>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</si>
  <si>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</si>
  <si>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</si>
  <si>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</si>
  <si>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</si>
  <si>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</si>
  <si>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</si>
  <si>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</si>
  <si>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</si>
  <si>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</si>
  <si>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</si>
  <si>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</si>
  <si>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</si>
  <si>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</si>
  <si>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</si>
  <si>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</si>
  <si>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</si>
  <si>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</si>
  <si>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</si>
  <si>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</si>
  <si>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</si>
  <si>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</si>
  <si>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</si>
  <si>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</si>
  <si>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</si>
  <si>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</si>
  <si>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</si>
  <si>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</si>
  <si>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</si>
  <si>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</si>
  <si>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</si>
  <si>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</si>
  <si>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</si>
  <si>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</si>
  <si>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</si>
  <si>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</si>
  <si>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</si>
  <si>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</si>
  <si>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</si>
  <si>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</si>
  <si>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</si>
  <si>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</si>
  <si>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</si>
  <si>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</si>
  <si>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</si>
  <si>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</si>
  <si>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</si>
  <si>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</si>
  <si>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</si>
  <si>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</si>
  <si>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</si>
  <si>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</si>
  <si>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</si>
  <si>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</si>
  <si>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</si>
  <si>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</si>
  <si>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</si>
  <si>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</si>
  <si>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</si>
  <si>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</si>
  <si>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</si>
  <si>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</si>
  <si>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</si>
  <si>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</si>
  <si>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</si>
  <si>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</si>
  <si>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</si>
  <si>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</si>
  <si>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</si>
  <si>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</si>
  <si>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</si>
  <si>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</si>
  <si>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</si>
  <si>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</si>
  <si>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</si>
  <si>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</si>
  <si>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</si>
  <si>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</si>
  <si>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</si>
  <si>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</si>
  <si>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</si>
  <si>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</si>
  <si>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</si>
  <si>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</si>
  <si>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</si>
  <si>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</si>
  <si>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</si>
  <si>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</si>
  <si>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</si>
  <si>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</si>
  <si>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</si>
  <si>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</si>
  <si>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</si>
  <si>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</si>
  <si>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</si>
  <si>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</si>
  <si>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</si>
  <si>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</si>
  <si>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</si>
  <si>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</si>
  <si>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</si>
  <si>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</si>
  <si>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</si>
  <si>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</si>
  <si>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</si>
  <si>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</si>
  <si>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</si>
  <si>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</si>
  <si>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</si>
  <si>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</si>
  <si>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</si>
  <si>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</si>
  <si>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</si>
  <si>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</si>
  <si>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</si>
  <si>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</si>
  <si>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</si>
  <si>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</si>
  <si>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</si>
  <si>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</si>
  <si>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</si>
  <si>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</si>
  <si>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</si>
  <si>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</si>
  <si>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</si>
  <si>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</si>
  <si>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</si>
  <si>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</si>
  <si>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</si>
  <si>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</si>
  <si>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</si>
  <si>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</si>
  <si>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</si>
  <si>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</si>
  <si>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</si>
  <si>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</si>
  <si>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</si>
  <si>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</si>
  <si>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</si>
  <si>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</si>
  <si>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</si>
  <si>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</si>
  <si>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</si>
  <si>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</si>
  <si>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</si>
  <si>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</si>
  <si>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</si>
  <si>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</si>
  <si>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</si>
  <si>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</si>
  <si>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</si>
  <si>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</si>
  <si>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</si>
  <si>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</si>
  <si>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</si>
  <si>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</si>
  <si>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</si>
  <si>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</si>
  <si>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</si>
  <si>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</si>
  <si>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</si>
  <si>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</si>
  <si>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</si>
  <si>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</si>
  <si>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</si>
  <si>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</si>
  <si>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</si>
  <si>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</si>
  <si>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</si>
  <si>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</si>
  <si>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</si>
  <si>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</si>
  <si>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</si>
  <si>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</si>
  <si>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</si>
  <si>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</si>
  <si>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</si>
  <si>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</si>
  <si>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</si>
  <si>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</si>
  <si>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</si>
  <si>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</si>
  <si>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</si>
  <si>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</si>
  <si>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</si>
  <si>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</si>
  <si>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</si>
  <si>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</si>
  <si>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</si>
  <si>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</si>
  <si>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</si>
  <si>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</si>
  <si>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</si>
  <si>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</si>
  <si>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</si>
  <si>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</si>
  <si>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</si>
  <si>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</si>
  <si>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</si>
  <si>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</si>
  <si>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</si>
  <si>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</si>
  <si>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</si>
  <si>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</si>
  <si>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</si>
  <si>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</si>
  <si>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</si>
  <si>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</si>
  <si>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</si>
  <si>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</si>
  <si>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</si>
  <si>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</si>
  <si>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</si>
  <si>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</si>
  <si>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</si>
  <si>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</si>
  <si>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</si>
  <si>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</si>
  <si>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</si>
  <si>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</si>
  <si>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</si>
  <si>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</si>
  <si>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</si>
  <si>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</si>
  <si>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</si>
  <si>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</si>
  <si>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</si>
  <si>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</si>
  <si>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</si>
  <si>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</si>
  <si>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</si>
  <si>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</si>
  <si>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</si>
  <si>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</si>
  <si>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</si>
  <si>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</si>
  <si>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</si>
  <si>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</si>
  <si>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</si>
  <si>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</si>
  <si>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</si>
  <si>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</si>
  <si>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</si>
  <si>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</si>
  <si>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</si>
  <si>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</si>
  <si>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</si>
  <si>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</si>
  <si>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</si>
  <si>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</si>
  <si>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</si>
  <si>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</si>
  <si>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</si>
  <si>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</si>
  <si>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</si>
  <si>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</si>
  <si>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</si>
  <si>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</si>
  <si>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</si>
  <si>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</si>
  <si>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</si>
  <si>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</si>
  <si>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</si>
  <si>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</si>
  <si>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</si>
  <si>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</si>
  <si>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</si>
  <si>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</si>
  <si>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</si>
  <si>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</si>
  <si>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</si>
  <si>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</si>
  <si>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</si>
  <si>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</si>
  <si>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</si>
  <si>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</si>
  <si>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</si>
  <si>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</si>
  <si>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</si>
  <si>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</si>
  <si>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</si>
  <si>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</si>
  <si>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</si>
  <si>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</si>
  <si>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</si>
  <si>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</si>
  <si>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</si>
  <si>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</si>
  <si>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</si>
  <si>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</si>
  <si>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</si>
  <si>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</si>
  <si>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</si>
  <si>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</si>
  <si>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</si>
  <si>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</si>
  <si>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</si>
  <si>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</si>
  <si>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</si>
  <si>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</si>
  <si>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</si>
  <si>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</si>
  <si>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</si>
  <si>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</si>
  <si>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</si>
  <si>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</si>
  <si>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</si>
  <si>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</si>
  <si>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</si>
  <si>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</si>
  <si>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</si>
  <si>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</si>
  <si>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</si>
  <si>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</si>
  <si>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</si>
  <si>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</si>
  <si>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</si>
  <si>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</si>
  <si>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</si>
  <si>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</si>
  <si>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</si>
  <si>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</si>
  <si>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</si>
  <si>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</si>
  <si>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</si>
  <si>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</si>
  <si>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</si>
  <si>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</si>
  <si>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</si>
  <si>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</si>
  <si>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</si>
  <si>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</si>
  <si>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</si>
  <si>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</si>
  <si>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</si>
  <si>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</si>
  <si>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</si>
  <si>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</si>
  <si>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</si>
  <si>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</si>
  <si>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</si>
  <si>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</si>
  <si>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</si>
  <si>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</si>
  <si>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</si>
  <si>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</si>
  <si>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</si>
  <si>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</si>
  <si>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</si>
  <si>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</si>
  <si>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</si>
  <si>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</si>
  <si>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</si>
  <si>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</si>
  <si>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</si>
  <si>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</si>
  <si>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</si>
  <si>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</si>
  <si>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</si>
  <si>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</si>
  <si>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</si>
  <si>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</si>
  <si>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</si>
  <si>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</si>
  <si>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</si>
  <si>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</si>
  <si>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</si>
  <si>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</si>
  <si>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</si>
  <si>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</si>
  <si>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</si>
  <si>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</si>
  <si>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</si>
  <si>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</si>
  <si>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</si>
  <si>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</si>
  <si>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</si>
  <si>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</si>
  <si>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</si>
  <si>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</si>
  <si>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</si>
  <si>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</si>
  <si>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</si>
  <si>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</si>
  <si>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</si>
  <si>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</si>
  <si>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</si>
  <si>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</si>
  <si>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</si>
  <si>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</si>
  <si>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</si>
  <si>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</si>
  <si>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</si>
  <si>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</si>
  <si>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</si>
  <si>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</si>
  <si>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</si>
  <si>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</si>
  <si>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</si>
  <si>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</si>
  <si>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</si>
  <si>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</si>
  <si>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</si>
  <si>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</si>
  <si>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</si>
  <si>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</si>
  <si>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</si>
  <si>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</si>
  <si>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</si>
  <si>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</si>
  <si>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</si>
  <si>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</si>
  <si>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</si>
  <si>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</si>
  <si>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</si>
  <si>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</si>
  <si>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</si>
  <si>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</si>
  <si>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</si>
  <si>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</si>
  <si>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</si>
  <si>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</si>
  <si>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</si>
  <si>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</si>
  <si>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</si>
  <si>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</si>
  <si>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</si>
  <si>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</si>
  <si>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</si>
  <si>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</si>
  <si>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</si>
  <si>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</si>
  <si>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</si>
  <si>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</si>
  <si>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</si>
  <si>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</si>
  <si>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</si>
  <si>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</si>
  <si>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</si>
  <si>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</si>
  <si>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</si>
  <si>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</si>
  <si>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</si>
  <si>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</si>
  <si>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</si>
  <si>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</si>
  <si>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</si>
  <si>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</si>
  <si>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</si>
  <si>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</si>
  <si>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</si>
  <si>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</si>
  <si>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</si>
  <si>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</si>
  <si>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</si>
  <si>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</si>
  <si>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</si>
  <si>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</si>
  <si>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</si>
  <si>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</si>
  <si>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</si>
  <si>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</si>
  <si>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</si>
  <si>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</si>
  <si>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</si>
  <si>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</si>
  <si>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</si>
  <si>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</si>
  <si>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</si>
  <si>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</si>
  <si>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</si>
  <si>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</si>
  <si>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</si>
  <si>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</si>
  <si>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</si>
  <si>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</si>
  <si>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</si>
  <si>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</si>
  <si>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</si>
  <si>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</si>
  <si>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</si>
  <si>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</si>
  <si>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</si>
  <si>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</si>
  <si>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</si>
  <si>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</si>
  <si>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</si>
  <si>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</si>
  <si>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</si>
  <si>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</si>
  <si>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</si>
  <si>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</si>
  <si>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</si>
  <si>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</si>
  <si>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</si>
  <si>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</si>
  <si>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</si>
  <si>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</si>
  <si>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</si>
  <si>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</si>
  <si>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</si>
  <si>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</si>
  <si>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</si>
  <si>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</si>
  <si>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</si>
  <si>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</si>
  <si>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</si>
  <si>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</si>
  <si>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</si>
  <si>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</si>
  <si>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</si>
  <si>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</si>
  <si>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</si>
  <si>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</si>
  <si>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</si>
  <si>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</si>
  <si>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</si>
  <si>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</si>
  <si>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</si>
  <si>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</si>
  <si>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</si>
  <si>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</si>
  <si>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</si>
  <si>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</si>
  <si>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</si>
  <si>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</si>
  <si>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</si>
  <si>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</si>
  <si>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</si>
  <si>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</si>
  <si>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</si>
  <si>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</si>
  <si>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</si>
  <si>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</si>
  <si>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</si>
  <si>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</si>
  <si>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</si>
  <si>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</si>
  <si>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</si>
  <si>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</si>
  <si>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</si>
  <si>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</si>
  <si>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</si>
  <si>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</si>
  <si>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</si>
  <si>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</si>
  <si>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</si>
  <si>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</si>
  <si>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</si>
  <si>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</si>
  <si>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</si>
  <si>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</si>
  <si>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</si>
  <si>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</si>
  <si>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</si>
  <si>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</si>
  <si>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</si>
  <si>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</si>
  <si>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</si>
  <si>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</si>
  <si>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</si>
  <si>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</si>
  <si>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</si>
  <si>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</si>
  <si>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</si>
  <si>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</si>
  <si>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</si>
  <si>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</si>
  <si>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</si>
  <si>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</si>
  <si>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</si>
  <si>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</si>
  <si>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</si>
  <si>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</si>
  <si>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</si>
  <si>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</si>
  <si>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</si>
  <si>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</si>
  <si>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</si>
  <si>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</si>
  <si>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</si>
  <si>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</si>
  <si>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</si>
  <si>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</si>
  <si>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</si>
  <si>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</si>
  <si>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</si>
  <si>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</si>
  <si>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</si>
  <si>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</si>
  <si>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</si>
  <si>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</si>
  <si>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</si>
  <si>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</si>
  <si>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</si>
  <si>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</si>
  <si>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</si>
  <si>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</si>
  <si>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</si>
  <si>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</si>
  <si>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</si>
  <si>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</si>
  <si>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</si>
  <si>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</si>
  <si>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</si>
  <si>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</si>
  <si>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</si>
  <si>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</si>
  <si>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</si>
  <si>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</si>
  <si>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</si>
  <si>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</si>
  <si>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</si>
  <si>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</si>
  <si>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</si>
  <si>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</si>
  <si>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</si>
  <si>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</si>
  <si>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</si>
  <si>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</si>
  <si>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</si>
  <si>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</si>
  <si>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</si>
  <si>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</si>
  <si>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</si>
  <si>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</si>
  <si>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</si>
  <si>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</si>
  <si>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</si>
  <si>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</si>
  <si>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</si>
  <si>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</si>
  <si>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</si>
  <si>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</si>
  <si>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</si>
  <si>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</si>
  <si>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</si>
  <si>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</si>
  <si>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</si>
  <si>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</si>
  <si>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</si>
  <si>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</si>
  <si>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</si>
  <si>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</si>
  <si>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</si>
  <si>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</si>
  <si>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</si>
  <si>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</si>
  <si>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</si>
  <si>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</si>
  <si>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</si>
  <si>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</si>
  <si>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</si>
  <si>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</si>
  <si>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</si>
  <si>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</si>
  <si>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</si>
  <si>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</si>
  <si>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</si>
  <si>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</si>
  <si>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</si>
  <si>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</si>
  <si>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</si>
  <si>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</si>
  <si>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</si>
  <si>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</si>
  <si>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</si>
  <si>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</si>
  <si>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</si>
  <si>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</si>
  <si>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</si>
  <si>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</si>
  <si>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</si>
  <si>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</si>
  <si>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</si>
  <si>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</si>
  <si>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</si>
  <si>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</si>
  <si>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</si>
  <si>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</si>
  <si>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</si>
  <si>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</si>
  <si>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</si>
  <si>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</si>
  <si>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</si>
  <si>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</si>
  <si>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</si>
  <si>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</si>
  <si>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</si>
  <si>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</si>
  <si>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</si>
  <si>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</si>
  <si>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</si>
  <si>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</si>
  <si>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</si>
  <si>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</si>
  <si>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</si>
  <si>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</si>
  <si>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</si>
  <si>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</si>
  <si>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</si>
  <si>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</si>
  <si>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</si>
  <si>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</si>
  <si>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</si>
  <si>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</si>
  <si>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</si>
  <si>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</si>
  <si>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</si>
  <si>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</si>
  <si>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</si>
  <si>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</si>
  <si>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</si>
  <si>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</si>
  <si>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</si>
  <si>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</si>
  <si>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</si>
  <si>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</si>
  <si>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</si>
  <si>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</si>
  <si>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</si>
  <si>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</si>
  <si>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</si>
  <si>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</si>
  <si>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</si>
  <si>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</si>
  <si>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</si>
  <si>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</si>
  <si>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</si>
  <si>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</si>
  <si>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</si>
  <si>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</si>
  <si>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</si>
  <si>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</si>
  <si>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</si>
  <si>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</si>
  <si>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</si>
  <si>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</si>
  <si>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</si>
  <si>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</si>
  <si>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</si>
  <si>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</si>
  <si>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</si>
  <si>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</si>
  <si>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</si>
  <si>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</si>
  <si>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</si>
  <si>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</si>
  <si>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</si>
  <si>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</si>
  <si>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</si>
  <si>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</si>
  <si>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</si>
  <si>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</si>
  <si>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</si>
  <si>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</si>
  <si>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</si>
  <si>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</si>
  <si>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</si>
  <si>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</si>
  <si>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</si>
  <si>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</si>
  <si>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</si>
  <si>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</si>
  <si>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</si>
  <si>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</si>
  <si>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</si>
  <si>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</si>
  <si>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</si>
  <si>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</si>
  <si>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</si>
  <si>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</si>
  <si>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</si>
  <si>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</si>
  <si>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</si>
  <si>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</si>
  <si>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</si>
  <si>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</si>
  <si>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</si>
  <si>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</si>
  <si>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</si>
  <si>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</si>
  <si>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</si>
  <si>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</si>
  <si>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</si>
  <si>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</si>
  <si>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</si>
  <si>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</si>
  <si>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</si>
  <si>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</si>
  <si>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</si>
  <si>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</si>
  <si>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</si>
  <si>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</si>
  <si>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</si>
  <si>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</si>
  <si>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</si>
  <si>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</si>
  <si>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</si>
  <si>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</si>
  <si>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</si>
  <si>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</si>
  <si>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</si>
  <si>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</si>
  <si>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</si>
  <si>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</si>
  <si>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</si>
  <si>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</si>
  <si>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</si>
  <si>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</si>
  <si>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</si>
  <si>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</si>
  <si>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</si>
  <si>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</si>
  <si>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</si>
  <si>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</si>
  <si>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</si>
  <si>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</si>
  <si>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</si>
  <si>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</si>
  <si>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</si>
  <si>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</si>
  <si>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</si>
  <si>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</si>
  <si>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</si>
  <si>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</si>
  <si>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</si>
  <si>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</si>
  <si>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</si>
  <si>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</si>
  <si>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</si>
  <si>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</si>
  <si>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</si>
  <si>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</si>
  <si>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</si>
  <si>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</si>
  <si>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</si>
  <si>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</si>
  <si>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</si>
  <si>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</si>
  <si>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</si>
  <si>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</si>
  <si>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</si>
  <si>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</si>
  <si>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</si>
  <si>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</si>
  <si>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</si>
  <si>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</si>
  <si>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</si>
  <si>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</si>
  <si>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</si>
  <si>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</si>
  <si>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</si>
  <si>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</si>
  <si>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</si>
  <si>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</si>
  <si>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</si>
  <si>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</si>
  <si>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</si>
  <si>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</si>
  <si>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</si>
  <si>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</si>
  <si>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</si>
  <si>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</si>
  <si>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</si>
  <si>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</si>
  <si>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</si>
  <si>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</si>
  <si>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</si>
  <si>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</si>
  <si>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</si>
  <si>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</si>
  <si>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</si>
  <si>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</si>
  <si>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</si>
  <si>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</si>
  <si>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</si>
  <si>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</si>
  <si>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</si>
  <si>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</si>
  <si>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</si>
  <si>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</si>
  <si>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</si>
  <si>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</si>
  <si>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</si>
  <si>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</si>
  <si>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</si>
  <si>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</si>
  <si>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</si>
  <si>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</si>
  <si>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</si>
  <si>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</si>
  <si>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</si>
  <si>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</si>
  <si>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</si>
  <si>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</si>
  <si>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</si>
  <si>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</si>
  <si>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</si>
  <si>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</si>
  <si>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</si>
  <si>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</si>
  <si>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</si>
  <si>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</si>
  <si>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</si>
  <si>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</si>
  <si>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</si>
  <si>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</si>
  <si>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</si>
  <si>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</si>
  <si>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</si>
  <si>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</si>
  <si>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</si>
  <si>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</si>
  <si>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</si>
  <si>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</si>
  <si>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</si>
  <si>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</si>
  <si>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</si>
  <si>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</si>
  <si>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</si>
  <si>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</si>
  <si>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</si>
  <si>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</si>
  <si>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</si>
  <si>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</si>
  <si>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</si>
  <si>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</si>
  <si>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</si>
  <si>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</si>
  <si>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</si>
  <si>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</si>
  <si>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</si>
  <si>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</si>
  <si>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</si>
  <si>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</si>
  <si>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</si>
  <si>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</si>
  <si>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</si>
  <si>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</si>
  <si>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</si>
  <si>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</si>
  <si>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</si>
  <si>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</si>
  <si>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</si>
  <si>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</si>
  <si>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</si>
  <si>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</si>
  <si>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</si>
  <si>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</si>
  <si>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</si>
  <si>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</si>
  <si>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</si>
  <si>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</si>
  <si>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</si>
  <si>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</si>
  <si>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</si>
  <si>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</si>
  <si>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</si>
  <si>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</si>
  <si>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</si>
  <si>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</si>
  <si>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</si>
  <si>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</si>
  <si>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</si>
  <si>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</si>
  <si>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</si>
  <si>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</si>
  <si>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</si>
  <si>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</si>
  <si>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</si>
  <si>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</si>
  <si>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</si>
  <si>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</si>
  <si>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</si>
  <si>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</si>
  <si>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</si>
  <si>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</si>
  <si>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</si>
  <si>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</si>
  <si>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</si>
  <si>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</si>
  <si>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</si>
  <si>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</si>
  <si>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</si>
  <si>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</si>
  <si>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</si>
  <si>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</si>
  <si>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</si>
  <si>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</si>
  <si>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</si>
  <si>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</si>
  <si>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</si>
  <si>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</si>
  <si>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</si>
  <si>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</si>
  <si>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</si>
  <si>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</si>
  <si>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</si>
  <si>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</si>
  <si>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</si>
  <si>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</si>
  <si>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</si>
  <si>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</si>
  <si>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</si>
  <si>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</si>
  <si>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</si>
  <si>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</si>
  <si>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</si>
  <si>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</si>
  <si>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</si>
  <si>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</si>
  <si>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</si>
  <si>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</si>
  <si>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</si>
  <si>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</si>
  <si>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</si>
  <si>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</si>
  <si>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</si>
  <si>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</si>
  <si>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</si>
  <si>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</si>
  <si>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</si>
  <si>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</si>
  <si>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</si>
  <si>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</si>
  <si>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</si>
  <si>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</si>
  <si>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</si>
  <si>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</si>
  <si>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</si>
  <si>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</si>
  <si>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</si>
  <si>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</si>
  <si>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</si>
  <si>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</si>
  <si>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</si>
  <si>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</si>
  <si>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</si>
  <si>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</si>
  <si>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</si>
  <si>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</si>
  <si>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</si>
  <si>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</si>
  <si>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</si>
  <si>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</si>
  <si>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</si>
  <si>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</si>
  <si>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</si>
  <si>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</si>
  <si>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</si>
  <si>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</si>
  <si>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</si>
  <si>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</si>
  <si>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</si>
  <si>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</si>
  <si>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</si>
  <si>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</si>
  <si>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</si>
  <si>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</si>
  <si>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</si>
  <si>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</si>
  <si>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</si>
  <si>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</si>
  <si>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</si>
  <si>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</si>
  <si>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</si>
  <si>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</si>
  <si>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</si>
  <si>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</si>
  <si>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</si>
  <si>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</si>
  <si>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</si>
  <si>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</si>
  <si>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</si>
  <si>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</si>
  <si>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</si>
  <si>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</si>
  <si>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</si>
  <si>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</si>
  <si>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</si>
  <si>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</si>
  <si>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</si>
  <si>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</si>
  <si>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</si>
  <si>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</si>
  <si>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</si>
  <si>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</si>
  <si>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</si>
  <si>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</si>
  <si>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</si>
  <si>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</si>
  <si>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</si>
  <si>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</si>
  <si>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</si>
  <si>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</si>
  <si>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</si>
  <si>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</si>
  <si>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</si>
  <si>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</si>
  <si>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</si>
  <si>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</si>
  <si>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</si>
  <si>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</si>
  <si>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</si>
  <si>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</si>
  <si>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</si>
  <si>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</si>
  <si>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</si>
  <si>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</si>
  <si>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</si>
  <si>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</si>
  <si>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</si>
  <si>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</si>
  <si>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</si>
  <si>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</si>
  <si>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</si>
  <si>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</si>
  <si>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</si>
  <si>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</si>
  <si>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</si>
  <si>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</si>
  <si>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</si>
  <si>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</si>
  <si>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</si>
  <si>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</si>
  <si>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</si>
  <si>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</si>
  <si>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</si>
  <si>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</si>
  <si>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</si>
  <si>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</si>
  <si>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</si>
  <si>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</si>
  <si>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</si>
  <si>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</si>
  <si>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</si>
  <si>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</si>
  <si>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</si>
  <si>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</si>
  <si>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</si>
  <si>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</si>
  <si>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</si>
  <si>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</si>
  <si>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</si>
  <si>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</si>
  <si>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</si>
  <si>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</si>
  <si>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</si>
  <si>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</si>
  <si>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</si>
  <si>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</si>
  <si>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</si>
  <si>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</si>
  <si>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</si>
  <si>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</si>
  <si>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</si>
  <si>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</si>
  <si>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</si>
  <si>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</si>
  <si>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</si>
  <si>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</si>
  <si>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</si>
  <si>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</si>
  <si>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</si>
  <si>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</si>
  <si>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</si>
  <si>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</si>
  <si>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</si>
  <si>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</si>
  <si>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</si>
  <si>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</si>
  <si>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</si>
  <si>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</si>
  <si>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</si>
  <si>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</si>
  <si>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</si>
  <si>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</si>
  <si>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</si>
  <si>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</si>
  <si>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</si>
  <si>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</si>
  <si>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</si>
  <si>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</si>
  <si>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</si>
  <si>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</si>
  <si>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</si>
  <si>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</si>
  <si>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</si>
  <si>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</si>
  <si>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</si>
  <si>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</si>
  <si>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</si>
  <si>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</si>
  <si>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</si>
  <si>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</si>
  <si>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</si>
  <si>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</si>
  <si>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</si>
  <si>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</si>
  <si>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</si>
  <si>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</si>
  <si>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</si>
  <si>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</si>
  <si>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</si>
  <si>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</si>
  <si>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</si>
  <si>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</si>
  <si>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</si>
  <si>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</si>
  <si>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</si>
  <si>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</si>
  <si>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</si>
  <si>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</si>
  <si>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</si>
  <si>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</si>
  <si>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</si>
  <si>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</si>
  <si>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</si>
  <si>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</si>
  <si>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</si>
  <si>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</si>
  <si>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</si>
  <si>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</si>
  <si>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</si>
  <si>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</si>
  <si>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</si>
  <si>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</si>
  <si>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</si>
  <si>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</si>
  <si>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</si>
  <si>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</si>
  <si>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</si>
  <si>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</si>
  <si>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</si>
  <si>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</si>
  <si>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</si>
  <si>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</si>
  <si>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</si>
  <si>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</si>
  <si>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</si>
  <si>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</si>
  <si>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</si>
  <si>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</si>
  <si>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</si>
  <si>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</si>
  <si>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</si>
  <si>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</si>
  <si>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</si>
  <si>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</si>
  <si>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</si>
  <si>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</si>
  <si>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</si>
  <si>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</si>
  <si>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</si>
  <si>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</si>
  <si>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</si>
  <si>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</si>
  <si>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</si>
  <si>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</si>
  <si>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</si>
  <si>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</si>
  <si>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</si>
  <si>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</si>
  <si>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</si>
  <si>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</si>
  <si>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</si>
  <si>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</si>
  <si>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</si>
  <si>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</si>
  <si>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</si>
  <si>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</si>
  <si>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</si>
  <si>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</si>
  <si>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</si>
  <si>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</si>
  <si>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</si>
  <si>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</si>
  <si>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</si>
  <si>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</si>
  <si>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</si>
  <si>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</si>
  <si>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</si>
  <si>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</si>
  <si>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</si>
  <si>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</si>
  <si>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</si>
  <si>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</si>
  <si>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</si>
  <si>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</si>
  <si>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</si>
  <si>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</si>
  <si>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</si>
  <si>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</si>
  <si>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</si>
  <si>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</si>
  <si>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</si>
  <si>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</si>
  <si>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</si>
  <si>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</si>
  <si>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</si>
  <si>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</si>
  <si>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</si>
  <si>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</si>
  <si>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</si>
  <si>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</si>
  <si>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</si>
  <si>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</si>
  <si>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</si>
  <si>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</si>
  <si>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</si>
  <si>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</si>
  <si>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</si>
  <si>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</si>
  <si>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</si>
  <si>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</si>
  <si>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</si>
  <si>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</si>
  <si>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</si>
  <si>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</si>
  <si>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</si>
  <si>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</si>
  <si>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</si>
  <si>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</si>
  <si>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</si>
  <si>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</si>
  <si>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</si>
  <si>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</si>
  <si>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</si>
  <si>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</si>
  <si>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</si>
  <si>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</si>
  <si>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</si>
  <si>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</si>
  <si>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</si>
  <si>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</si>
  <si>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</si>
  <si>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</si>
  <si>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</si>
  <si>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</si>
  <si>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</si>
  <si>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</si>
  <si>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</si>
  <si>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</si>
  <si>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</si>
  <si>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</si>
  <si>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</si>
  <si>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</si>
  <si>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</si>
  <si>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</si>
  <si>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</si>
  <si>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</si>
  <si>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</si>
  <si>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</si>
  <si>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</si>
  <si>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</si>
  <si>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</si>
  <si>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</si>
  <si>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</si>
  <si>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</si>
  <si>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</si>
  <si>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</si>
  <si>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</si>
  <si>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</si>
  <si>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</si>
  <si>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</si>
  <si>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</si>
  <si>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</si>
  <si>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</si>
  <si>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</si>
  <si>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</si>
  <si>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</si>
  <si>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</si>
  <si>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</si>
  <si>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</si>
  <si>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</si>
  <si>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</si>
  <si>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</si>
  <si>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</si>
  <si>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</si>
  <si>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</si>
  <si>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</si>
  <si>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</si>
  <si>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</si>
  <si>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</si>
  <si>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</si>
  <si>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</si>
  <si>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</si>
  <si>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</si>
  <si>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</si>
  <si>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</si>
  <si>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</si>
  <si>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</si>
  <si>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</si>
  <si>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</si>
  <si>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</si>
  <si>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</si>
  <si>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</si>
  <si>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</si>
  <si>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</si>
  <si>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</si>
  <si>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</si>
  <si>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</si>
  <si>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</si>
  <si>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</si>
  <si>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</si>
  <si>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</si>
  <si>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</si>
  <si>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</si>
  <si>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</si>
  <si>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</si>
  <si>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</si>
  <si>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</si>
  <si>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</si>
  <si>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</si>
  <si>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</si>
  <si>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</si>
  <si>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</si>
  <si>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</si>
  <si>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</si>
  <si>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</si>
  <si>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</si>
  <si>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</si>
  <si>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</si>
  <si>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</si>
  <si>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</si>
  <si>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</si>
  <si>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</si>
  <si>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</si>
  <si>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</si>
  <si>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</si>
  <si>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</si>
  <si>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</si>
  <si>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</si>
  <si>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</si>
  <si>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</si>
  <si>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</si>
  <si>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</si>
  <si>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</si>
  <si>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</si>
  <si>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</si>
  <si>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</si>
  <si>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</si>
  <si>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</si>
  <si>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</si>
  <si>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</si>
  <si>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</si>
  <si>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</si>
  <si>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</si>
  <si>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</si>
  <si>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</si>
  <si>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</si>
  <si>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</si>
  <si>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</si>
  <si>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</si>
  <si>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</si>
  <si>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</si>
  <si>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</si>
  <si>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</si>
  <si>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</si>
  <si>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</si>
  <si>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</si>
  <si>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</si>
  <si>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</si>
  <si>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</si>
  <si>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</si>
  <si>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</si>
  <si>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</si>
  <si>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</si>
  <si>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</si>
  <si>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</si>
  <si>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</si>
  <si>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</si>
  <si>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</si>
  <si>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</si>
  <si>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</si>
  <si>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</si>
  <si>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</si>
  <si>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</si>
  <si>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</si>
  <si>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</si>
  <si>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</si>
  <si>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</si>
  <si>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</si>
  <si>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</si>
  <si>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</si>
  <si>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</si>
  <si>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</si>
  <si>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</si>
  <si>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</si>
  <si>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</si>
  <si>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</si>
  <si>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</si>
  <si>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</si>
  <si>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</si>
  <si>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</si>
  <si>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</si>
  <si>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</si>
  <si>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</si>
  <si>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</si>
  <si>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</si>
  <si>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</si>
  <si>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</si>
  <si>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</si>
  <si>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</si>
  <si>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</si>
  <si>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</si>
  <si>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</si>
  <si>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</si>
  <si>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</si>
  <si>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</si>
  <si>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</si>
  <si>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</si>
  <si>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</si>
  <si>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</si>
  <si>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</si>
  <si>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</si>
  <si>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</si>
  <si>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</si>
  <si>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</si>
  <si>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</si>
  <si>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</si>
  <si>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</si>
  <si>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</si>
  <si>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</si>
  <si>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</si>
  <si>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</si>
  <si>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</si>
  <si>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</si>
  <si>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</si>
  <si>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</si>
  <si>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</si>
  <si>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</si>
  <si>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</si>
  <si>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</si>
  <si>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</si>
  <si>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</si>
  <si>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</si>
  <si>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</si>
  <si>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</si>
  <si>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</si>
  <si>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</si>
  <si>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</si>
  <si>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</si>
  <si>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</si>
  <si>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</si>
  <si>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</si>
  <si>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</si>
  <si>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</si>
  <si>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</si>
  <si>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</si>
  <si>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</si>
  <si>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</si>
  <si>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</si>
  <si>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</si>
  <si>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</si>
  <si>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</si>
  <si>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</si>
  <si>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</si>
  <si>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</si>
  <si>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</si>
  <si>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</si>
  <si>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</si>
  <si>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</si>
  <si>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</si>
  <si>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</si>
  <si>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</si>
  <si>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</si>
  <si>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</si>
  <si>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</si>
  <si>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</si>
  <si>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</si>
  <si>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</si>
  <si>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</si>
  <si>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</si>
  <si>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</si>
  <si>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</si>
  <si>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</si>
  <si>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</si>
  <si>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</si>
  <si>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</si>
  <si>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</si>
  <si>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</si>
  <si>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</si>
  <si>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</si>
  <si>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</si>
  <si>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</si>
  <si>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</si>
  <si>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</si>
  <si>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</si>
  <si>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</si>
  <si>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</si>
  <si>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</si>
  <si>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</si>
  <si>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</si>
  <si>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</si>
  <si>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</si>
  <si>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</si>
  <si>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</si>
  <si>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</si>
  <si>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</si>
  <si>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</si>
  <si>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</si>
  <si>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</si>
  <si>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</si>
  <si>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</si>
  <si>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</si>
  <si>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</si>
  <si>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</si>
  <si>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</si>
  <si>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</si>
  <si>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</si>
  <si>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</si>
  <si>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</si>
  <si>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</si>
  <si>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</si>
  <si>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</si>
  <si>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</si>
  <si>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</si>
  <si>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</si>
  <si>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</si>
  <si>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</si>
  <si>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</si>
  <si>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</si>
  <si>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</si>
  <si>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</si>
  <si>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</si>
  <si>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</si>
  <si>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</si>
  <si>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</si>
  <si>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</si>
  <si>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</si>
  <si>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</si>
  <si>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</si>
  <si>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</si>
  <si>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</si>
  <si>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</si>
  <si>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</si>
  <si>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</si>
  <si>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</si>
  <si>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</si>
  <si>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</si>
  <si>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</si>
  <si>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</si>
  <si>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</si>
  <si>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</si>
  <si>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</si>
  <si>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</si>
  <si>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</si>
  <si>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</si>
  <si>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</si>
  <si>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</si>
  <si>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</si>
  <si>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</si>
  <si>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</si>
  <si>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</si>
  <si>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</si>
  <si>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</si>
  <si>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</si>
  <si>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</si>
  <si>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</si>
  <si>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</si>
  <si>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</si>
  <si>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</si>
  <si>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</si>
  <si>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</si>
  <si>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</si>
  <si>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</si>
  <si>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</si>
  <si>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</si>
  <si>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</si>
  <si>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</si>
  <si>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</si>
  <si>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</si>
  <si>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</si>
  <si>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</si>
  <si>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</si>
  <si>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</si>
  <si>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</si>
  <si>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</si>
  <si>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</si>
  <si>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</si>
  <si>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</si>
  <si>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</si>
  <si>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</si>
  <si>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</si>
  <si>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</si>
  <si>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</si>
  <si>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</si>
  <si>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</si>
  <si>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</si>
  <si>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</si>
  <si>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</si>
  <si>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</si>
  <si>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</si>
  <si>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</si>
  <si>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</si>
  <si>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</si>
  <si>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</si>
  <si>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</si>
  <si>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</si>
  <si>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</si>
  <si>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</si>
  <si>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</si>
  <si>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</si>
  <si>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</si>
  <si>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</si>
  <si>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</si>
  <si>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</si>
  <si>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</si>
  <si>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</si>
  <si>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</si>
  <si>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</si>
  <si>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</si>
  <si>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</si>
  <si>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</si>
  <si>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</si>
  <si>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</si>
  <si>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</si>
  <si>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</si>
  <si>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</si>
  <si>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</si>
  <si>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</si>
  <si>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</si>
  <si>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</si>
  <si>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</si>
  <si>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</si>
  <si>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</si>
  <si>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</si>
  <si>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</si>
  <si>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</si>
  <si>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</si>
  <si>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</si>
  <si>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</si>
  <si>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</si>
  <si>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</si>
  <si>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</si>
  <si>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</si>
  <si>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</si>
  <si>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</si>
  <si>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</si>
  <si>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</si>
  <si>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</si>
  <si>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</si>
  <si>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</si>
  <si>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</si>
  <si>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</si>
  <si>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</si>
  <si>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</si>
  <si>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</si>
  <si>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</si>
  <si>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</si>
  <si>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</si>
  <si>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</si>
  <si>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</si>
  <si>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</si>
  <si>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</si>
  <si>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</si>
  <si>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</si>
  <si>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</si>
  <si>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</si>
  <si>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</si>
  <si>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</si>
  <si>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</si>
  <si>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</si>
  <si>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</si>
  <si>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</si>
  <si>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</si>
  <si>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</si>
  <si>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</si>
  <si>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</si>
  <si>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</si>
  <si>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</si>
  <si>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</si>
  <si>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</si>
  <si>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</si>
  <si>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</si>
  <si>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</si>
  <si>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</si>
  <si>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</si>
  <si>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</si>
  <si>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</si>
  <si>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</si>
  <si>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</si>
  <si>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</si>
  <si>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</si>
  <si>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</si>
  <si>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</si>
  <si>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</si>
  <si>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</si>
  <si>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</si>
  <si>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</si>
  <si>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</si>
  <si>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</si>
  <si>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</si>
  <si>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</si>
  <si>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</si>
  <si>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</si>
  <si>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</si>
  <si>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</si>
  <si>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</si>
  <si>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</si>
  <si>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</si>
  <si>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</si>
  <si>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</si>
  <si>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</si>
  <si>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</si>
  <si>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</si>
  <si>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</si>
  <si>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</si>
  <si>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</si>
  <si>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</si>
  <si>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</si>
  <si>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</si>
  <si>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</si>
  <si>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</si>
  <si>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</si>
  <si>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</si>
  <si>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</si>
  <si>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</si>
  <si>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</si>
  <si>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</si>
  <si>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</si>
  <si>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</si>
  <si>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</si>
  <si>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</si>
  <si>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</si>
  <si>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</si>
  <si>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</si>
  <si>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</si>
  <si>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</si>
  <si>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</si>
  <si>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</si>
  <si>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</si>
  <si>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</si>
  <si>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</si>
  <si>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</si>
  <si>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</si>
  <si>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</si>
  <si>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</si>
  <si>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</si>
  <si>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</si>
  <si>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</si>
  <si>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</si>
  <si>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</si>
  <si>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</si>
  <si>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</si>
  <si>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</si>
  <si>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</si>
  <si>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</si>
  <si>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</si>
  <si>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</si>
  <si>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</si>
  <si>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</si>
  <si>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</si>
  <si>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</si>
  <si>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</si>
  <si>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</si>
  <si>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</si>
  <si>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</si>
  <si>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</si>
  <si>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</si>
  <si>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</si>
  <si>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</si>
  <si>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</si>
  <si>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</si>
  <si>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</si>
  <si>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</si>
  <si>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</si>
  <si>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</si>
  <si>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</si>
  <si>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</si>
  <si>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</si>
  <si>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</si>
  <si>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</si>
  <si>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</si>
  <si>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</si>
  <si>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</si>
  <si>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</si>
  <si>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</si>
  <si>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</si>
  <si>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</si>
  <si>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</si>
  <si>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</si>
  <si>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</si>
  <si>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</si>
  <si>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</si>
  <si>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</si>
  <si>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</si>
  <si>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</si>
  <si>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</si>
  <si>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</si>
  <si>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</si>
  <si>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</si>
  <si>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</si>
  <si>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</si>
  <si>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</si>
  <si>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</si>
  <si>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</si>
  <si>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</si>
  <si>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</si>
  <si>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</si>
  <si>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</si>
  <si>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</si>
  <si>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</si>
  <si>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</si>
  <si>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</si>
  <si>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</si>
  <si>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</si>
  <si>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</si>
  <si>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</si>
  <si>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</si>
  <si>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</si>
  <si>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</si>
  <si>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</si>
  <si>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</si>
  <si>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</si>
  <si>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</si>
  <si>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</si>
  <si>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</si>
  <si>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</si>
  <si>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</si>
  <si>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</si>
  <si>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</si>
  <si>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</si>
  <si>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</si>
  <si>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</si>
  <si>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</si>
  <si>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</si>
  <si>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</si>
  <si>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</si>
  <si>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</si>
  <si>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</si>
  <si>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</si>
  <si>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</si>
  <si>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</si>
  <si>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</si>
  <si>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</si>
  <si>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</si>
  <si>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</si>
  <si>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</si>
  <si>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</si>
  <si>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</si>
  <si>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</si>
  <si>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</si>
  <si>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</si>
  <si>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</si>
  <si>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</si>
  <si>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</si>
  <si>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</si>
  <si>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</si>
  <si>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</si>
  <si>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</si>
  <si>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</si>
  <si>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</si>
  <si>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</si>
  <si>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</si>
  <si>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</si>
  <si>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</si>
  <si>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</si>
  <si>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</si>
  <si>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</si>
  <si>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</si>
  <si>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</si>
  <si>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</si>
  <si>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</si>
  <si>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</si>
  <si>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</si>
  <si>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</si>
  <si>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</si>
  <si>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</si>
  <si>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</si>
  <si>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</si>
  <si>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</si>
  <si>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</si>
  <si>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</si>
  <si>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</si>
  <si>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</si>
  <si>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</si>
  <si>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</si>
  <si>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</si>
  <si>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</si>
  <si>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</si>
  <si>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</si>
  <si>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</si>
  <si>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</si>
  <si>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</si>
  <si>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</si>
  <si>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</si>
  <si>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</si>
  <si>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</si>
  <si>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</si>
  <si>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</si>
  <si>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</si>
  <si>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</si>
  <si>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</si>
  <si>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</si>
  <si>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</si>
  <si>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</si>
  <si>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</si>
  <si>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</si>
  <si>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</si>
  <si>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</si>
  <si>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</si>
  <si>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</si>
  <si>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</si>
  <si>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</si>
  <si>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</si>
  <si>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</si>
  <si>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</si>
  <si>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</si>
  <si>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</si>
  <si>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</si>
  <si>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</si>
  <si>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</si>
  <si>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</si>
  <si>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</si>
  <si>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</si>
  <si>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</si>
  <si>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</si>
  <si>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</si>
  <si>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</si>
  <si>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</si>
  <si>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</si>
  <si>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</si>
  <si>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</si>
  <si>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</si>
  <si>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</si>
  <si>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</si>
  <si>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</si>
  <si>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</si>
  <si>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</si>
  <si>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</si>
  <si>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</si>
  <si>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</si>
  <si>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</si>
  <si>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</si>
  <si>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</si>
  <si>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</si>
  <si>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</si>
  <si>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</si>
  <si>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</si>
  <si>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</si>
  <si>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</si>
  <si>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</si>
  <si>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</si>
  <si>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</si>
  <si>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</si>
  <si>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</si>
  <si>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</si>
  <si>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</si>
  <si>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</si>
  <si>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</si>
  <si>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</si>
  <si>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</si>
  <si>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</si>
  <si>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</si>
  <si>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</si>
  <si>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</si>
  <si>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</si>
  <si>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</si>
  <si>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</si>
  <si>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</si>
  <si>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</si>
  <si>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</si>
  <si>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</si>
  <si>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</si>
  <si>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</si>
  <si>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</si>
  <si>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</si>
  <si>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</si>
  <si>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</si>
  <si>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</si>
  <si>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</si>
  <si>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</si>
  <si>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</si>
  <si>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</si>
  <si>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</si>
  <si>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</si>
  <si>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</si>
  <si>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</si>
  <si>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</si>
  <si>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</si>
  <si>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</si>
  <si>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</si>
  <si>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</si>
  <si>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</si>
  <si>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</si>
  <si>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</si>
  <si>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</si>
  <si>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</si>
  <si>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</si>
  <si>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</si>
  <si>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</si>
  <si>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</si>
  <si>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</si>
  <si>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</si>
  <si>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</si>
  <si>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</si>
  <si>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</si>
  <si>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</si>
  <si>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</si>
  <si>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</si>
  <si>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</si>
  <si>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</si>
  <si>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</si>
  <si>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</si>
  <si>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</si>
  <si>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</si>
  <si>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</si>
  <si>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</si>
  <si>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</si>
  <si>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</si>
  <si>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</si>
  <si>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</si>
  <si>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</si>
  <si>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</si>
  <si>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</si>
  <si>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</si>
  <si>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</si>
  <si>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</si>
  <si>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</si>
  <si>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</si>
  <si>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</si>
  <si>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</si>
  <si>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</si>
  <si>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</si>
  <si>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</si>
  <si>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</si>
  <si>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</si>
  <si>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</si>
  <si>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</si>
  <si>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</si>
  <si>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</si>
  <si>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</si>
  <si>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</si>
  <si>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</si>
  <si>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</si>
  <si>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</si>
  <si>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</si>
  <si>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</si>
  <si>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</si>
  <si>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</si>
  <si>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</si>
  <si>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</si>
  <si>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</si>
  <si>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</si>
  <si>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</si>
  <si>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</si>
  <si>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</si>
  <si>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</si>
  <si>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</si>
  <si>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</si>
  <si>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</si>
  <si>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</si>
  <si>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</si>
  <si>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</si>
  <si>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</si>
  <si>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</si>
  <si>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</si>
  <si>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</si>
  <si>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</si>
  <si>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</si>
  <si>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</si>
  <si>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</si>
  <si>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</si>
  <si>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</si>
  <si>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</si>
  <si>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</si>
  <si>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</si>
  <si>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</si>
  <si>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</si>
  <si>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</si>
  <si>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</si>
  <si>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</si>
  <si>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</si>
  <si>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</si>
  <si>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</si>
  <si>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</si>
  <si>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</si>
  <si>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</si>
  <si>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</si>
  <si>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</si>
  <si>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</si>
  <si>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</si>
  <si>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</si>
  <si>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</si>
  <si>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</si>
  <si>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</si>
  <si>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</si>
  <si>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</si>
  <si>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</si>
  <si>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</si>
  <si>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</si>
  <si>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</si>
  <si>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</si>
  <si>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</si>
  <si>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</si>
  <si>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</si>
  <si>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</si>
  <si>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</si>
  <si>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</si>
  <si>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</si>
  <si>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</si>
  <si>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</si>
  <si>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</si>
  <si>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</si>
  <si>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</si>
  <si>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</si>
  <si>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</si>
  <si>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</si>
  <si>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</si>
  <si>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</si>
  <si>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</si>
  <si>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</si>
  <si>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</si>
  <si>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</si>
  <si>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</si>
  <si>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</si>
  <si>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</si>
  <si>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</si>
  <si>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</si>
  <si>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</si>
  <si>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</si>
  <si>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</si>
  <si>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</si>
  <si>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</si>
  <si>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</si>
  <si>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</si>
  <si>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</si>
  <si>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</si>
  <si>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</si>
  <si>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</si>
  <si>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</si>
  <si>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</si>
  <si>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</si>
  <si>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</si>
  <si>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</si>
  <si>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</si>
  <si>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</si>
  <si>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</si>
  <si>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</si>
  <si>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</si>
  <si>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</si>
  <si>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</si>
  <si>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</si>
  <si>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</si>
  <si>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</si>
  <si>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</si>
  <si>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</si>
  <si>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</si>
  <si>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</si>
  <si>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</si>
  <si>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</si>
  <si>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</si>
  <si>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</si>
  <si>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</si>
  <si>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</si>
  <si>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</si>
  <si>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</si>
  <si>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</si>
  <si>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</si>
  <si>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</si>
  <si>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</si>
  <si>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</si>
  <si>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</si>
  <si>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</si>
  <si>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</si>
  <si>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</si>
  <si>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</si>
  <si>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</si>
  <si>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</si>
  <si>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</si>
  <si>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</si>
  <si>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</si>
  <si>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</si>
  <si>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</si>
  <si>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</si>
  <si>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</si>
  <si>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</si>
  <si>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</si>
  <si>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</si>
  <si>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</si>
  <si>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</si>
  <si>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</si>
  <si>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</si>
  <si>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</si>
  <si>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</si>
  <si>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</si>
  <si>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</si>
  <si>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</si>
  <si>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</si>
  <si>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</si>
  <si>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</si>
  <si>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</si>
  <si>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</si>
  <si>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</si>
  <si>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</si>
  <si>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</si>
  <si>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</si>
  <si>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</si>
  <si>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</si>
  <si>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</si>
  <si>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</si>
  <si>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</si>
  <si>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</si>
  <si>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</si>
  <si>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</si>
  <si>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</si>
  <si>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</si>
  <si>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</si>
  <si>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</si>
  <si>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</si>
  <si>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</si>
  <si>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</si>
  <si>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</si>
  <si>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</si>
  <si>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</si>
  <si>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</si>
  <si>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</si>
  <si>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</si>
  <si>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</si>
  <si>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</si>
  <si>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</si>
  <si>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</si>
  <si>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</si>
  <si>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</si>
  <si>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</si>
  <si>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</si>
  <si>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</si>
  <si>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</si>
  <si>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</si>
  <si>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</si>
  <si>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</si>
  <si>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</si>
  <si>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</si>
  <si>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</si>
  <si>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</si>
  <si>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</si>
  <si>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</si>
  <si>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</si>
  <si>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</si>
  <si>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</si>
  <si>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</si>
  <si>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</si>
  <si>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</si>
  <si>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</si>
  <si>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</si>
  <si>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</si>
  <si>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</si>
  <si>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</si>
  <si>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</si>
  <si>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</si>
  <si>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</si>
  <si>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</si>
  <si>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</si>
  <si>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</si>
  <si>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</si>
  <si>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</si>
  <si>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</si>
  <si>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</si>
  <si>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</si>
  <si>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</si>
  <si>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</si>
  <si>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</si>
  <si>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</si>
  <si>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</si>
  <si>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</si>
  <si>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</si>
  <si>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</si>
  <si>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</si>
  <si>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</si>
  <si>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</si>
  <si>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</si>
  <si>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</si>
  <si>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</si>
  <si>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</si>
  <si>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</si>
  <si>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</si>
  <si>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</si>
  <si>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</si>
  <si>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</si>
  <si>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</si>
  <si>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</si>
  <si>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</si>
  <si>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</si>
  <si>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</si>
  <si>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</si>
  <si>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</si>
  <si>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</si>
  <si>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</si>
  <si>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</si>
  <si>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</si>
  <si>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</si>
  <si>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</si>
  <si>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</si>
  <si>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</si>
  <si>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</si>
  <si>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</si>
  <si>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</si>
  <si>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</si>
  <si>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</si>
  <si>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</si>
  <si>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</si>
  <si>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</si>
  <si>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</si>
  <si>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</si>
  <si>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</si>
  <si>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</si>
  <si>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</si>
  <si>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</si>
  <si>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</si>
  <si>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</si>
  <si>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</si>
  <si>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</si>
  <si>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</si>
  <si>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</si>
  <si>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</si>
  <si>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</si>
  <si>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</si>
  <si>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</si>
  <si>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</si>
  <si>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</si>
  <si>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</si>
  <si>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</si>
  <si>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</si>
  <si>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</si>
  <si>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</si>
  <si>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</si>
  <si>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</si>
  <si>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</si>
  <si>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</si>
  <si>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</si>
  <si>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</si>
  <si>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</si>
  <si>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</si>
  <si>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</si>
  <si>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</si>
  <si>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</si>
  <si>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</si>
  <si>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</si>
  <si>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</si>
  <si>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</si>
  <si>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</si>
  <si>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</si>
  <si>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</si>
  <si>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</si>
  <si>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</si>
  <si>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</si>
  <si>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</si>
  <si>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</si>
  <si>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</si>
  <si>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</si>
  <si>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</si>
  <si>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</si>
  <si>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</si>
  <si>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</si>
  <si>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</si>
  <si>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</si>
  <si>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</si>
  <si>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</si>
  <si>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</si>
  <si>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</si>
  <si>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</si>
  <si>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</si>
  <si>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</si>
  <si>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</si>
  <si>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</si>
  <si>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</si>
  <si>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</si>
  <si>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</si>
  <si>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</si>
  <si>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</si>
  <si>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</si>
  <si>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</si>
  <si>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</si>
  <si>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</si>
  <si>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</si>
  <si>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</si>
  <si>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</si>
  <si>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</si>
  <si>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</si>
  <si>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</si>
  <si>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</si>
  <si>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</si>
  <si>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</si>
  <si>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</si>
  <si>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</si>
  <si>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</si>
  <si>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</si>
  <si>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</si>
  <si>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</si>
  <si>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</si>
  <si>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</si>
  <si>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</si>
  <si>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</si>
  <si>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</si>
  <si>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</si>
  <si>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</si>
  <si>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</si>
  <si>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</si>
  <si>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</si>
  <si>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</si>
  <si>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</si>
  <si>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</si>
  <si>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</si>
  <si>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</si>
  <si>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</si>
  <si>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</si>
  <si>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</si>
  <si>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</si>
  <si>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</si>
  <si>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</si>
  <si>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</si>
  <si>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</si>
  <si>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</si>
  <si>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</si>
  <si>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</si>
  <si>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</si>
  <si>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</si>
  <si>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</si>
  <si>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</si>
  <si>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</si>
  <si>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</si>
  <si>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</si>
  <si>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</si>
  <si>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</si>
  <si>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</si>
  <si>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</si>
  <si>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</si>
  <si>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</si>
  <si>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</si>
  <si>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</si>
  <si>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</si>
  <si>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</si>
  <si>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</si>
  <si>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</si>
  <si>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</si>
  <si>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</si>
  <si>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</si>
  <si>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</si>
  <si>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</si>
  <si>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</si>
  <si>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</si>
  <si>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</si>
  <si>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</si>
  <si>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</si>
  <si>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</si>
  <si>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</si>
  <si>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</si>
  <si>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</si>
  <si>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</si>
  <si>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</si>
  <si>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</si>
  <si>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</si>
  <si>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</si>
  <si>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</si>
  <si>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</si>
  <si>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</si>
  <si>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</si>
  <si>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</si>
  <si>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</si>
  <si>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</si>
  <si>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</si>
  <si>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</si>
  <si>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</si>
  <si>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</si>
  <si>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</si>
  <si>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</si>
  <si>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</si>
  <si>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</si>
  <si>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</si>
  <si>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</si>
  <si>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</si>
  <si>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</si>
  <si>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</si>
  <si>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</si>
  <si>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</si>
  <si>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</si>
  <si>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</si>
  <si>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</si>
  <si>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</si>
  <si>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</si>
  <si>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</si>
  <si>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</si>
  <si>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</si>
  <si>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</si>
  <si>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</si>
  <si>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</si>
  <si>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</si>
  <si>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</si>
  <si>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</si>
  <si>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</si>
  <si>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</si>
  <si>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</si>
  <si>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</si>
  <si>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</si>
  <si>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</si>
  <si>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</si>
  <si>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</si>
  <si>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</si>
  <si>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</si>
  <si>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</si>
  <si>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</si>
  <si>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</si>
  <si>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</si>
  <si>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</si>
  <si>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</si>
  <si>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</si>
  <si>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</si>
  <si>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</si>
  <si>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</si>
  <si>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</si>
  <si>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</si>
  <si>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</si>
  <si>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</si>
  <si>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</si>
  <si>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</si>
  <si>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</si>
  <si>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</si>
  <si>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</si>
  <si>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</si>
  <si>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</si>
  <si>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</si>
  <si>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</si>
  <si>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</si>
  <si>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</si>
  <si>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</si>
  <si>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</si>
  <si>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</si>
  <si>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</si>
  <si>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</si>
  <si>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</si>
  <si>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</si>
  <si>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</si>
  <si>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</si>
  <si>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</si>
  <si>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</si>
  <si>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</si>
  <si>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</si>
  <si>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</si>
  <si>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</si>
  <si>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</si>
  <si>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</si>
  <si>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</si>
  <si>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</si>
  <si>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</si>
  <si>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</si>
  <si>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</si>
  <si>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</si>
  <si>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</si>
  <si>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</si>
  <si>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</si>
  <si>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</si>
  <si>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</si>
  <si>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</si>
  <si>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</si>
  <si>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</si>
  <si>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</si>
  <si>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</si>
  <si>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</si>
  <si>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</si>
  <si>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</si>
  <si>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</si>
  <si>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</si>
  <si>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</si>
  <si>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</si>
  <si>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</si>
  <si>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</si>
  <si>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</si>
  <si>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</si>
  <si>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</si>
  <si>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</si>
  <si>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</si>
  <si>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</si>
  <si>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</si>
  <si>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</si>
  <si>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</si>
  <si>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</si>
  <si>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</si>
  <si>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</si>
  <si>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</si>
  <si>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</si>
  <si>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</si>
  <si>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</si>
  <si>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</si>
  <si>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</si>
  <si>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</si>
  <si>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</si>
  <si>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</si>
  <si>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</si>
  <si>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</si>
  <si>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</si>
  <si>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</si>
  <si>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</si>
  <si>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</si>
  <si>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</si>
  <si>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</si>
  <si>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</si>
  <si>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</si>
  <si>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</si>
  <si>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</si>
  <si>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</si>
  <si>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</si>
  <si>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</si>
  <si>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</si>
  <si>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</si>
  <si>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</si>
  <si>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</si>
  <si>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</si>
  <si>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</si>
  <si>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</si>
  <si>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</si>
  <si>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</si>
  <si>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</si>
  <si>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</si>
  <si>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</si>
  <si>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</si>
  <si>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</si>
  <si>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</si>
  <si>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</si>
  <si>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</si>
  <si>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</si>
  <si>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</si>
  <si>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</si>
  <si>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</si>
  <si>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</si>
  <si>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</si>
  <si>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</si>
  <si>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</si>
  <si>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</si>
  <si>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</si>
  <si>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</si>
  <si>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</si>
  <si>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</si>
  <si>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</si>
  <si>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</si>
  <si>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</si>
  <si>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</si>
  <si>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</si>
  <si>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</si>
  <si>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</si>
  <si>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</si>
  <si>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</si>
  <si>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</si>
  <si>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</si>
  <si>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</si>
  <si>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</si>
  <si>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</si>
  <si>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</si>
  <si>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</si>
  <si>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</si>
  <si>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</si>
  <si>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</si>
  <si>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</si>
  <si>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</si>
  <si>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</si>
  <si>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</si>
  <si>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</si>
  <si>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</si>
  <si>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</si>
  <si>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</si>
  <si>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</si>
  <si>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</si>
  <si>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</si>
  <si>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</si>
  <si>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</si>
  <si>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</si>
  <si>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</si>
  <si>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</si>
  <si>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</si>
  <si>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</si>
  <si>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</si>
  <si>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</si>
  <si>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</si>
  <si>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</si>
  <si>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</si>
  <si>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</si>
  <si>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</si>
  <si>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</si>
  <si>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</si>
  <si>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</si>
  <si>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</si>
  <si>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</si>
  <si>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</si>
  <si>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</si>
  <si>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</si>
  <si>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</si>
  <si>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</si>
  <si>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</si>
  <si>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</si>
  <si>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</si>
  <si>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</si>
  <si>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</si>
  <si>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</si>
  <si>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</si>
  <si>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</si>
  <si>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</si>
  <si>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</si>
  <si>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</si>
  <si>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</si>
  <si>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</si>
  <si>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</si>
  <si>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</si>
  <si>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</si>
  <si>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</si>
  <si>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</si>
  <si>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</si>
  <si>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</si>
  <si>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</si>
  <si>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</si>
  <si>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</si>
  <si>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</si>
  <si>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</si>
  <si>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</si>
  <si>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</si>
  <si>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</si>
  <si>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</si>
  <si>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</si>
  <si>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</si>
  <si>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</si>
  <si>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</si>
  <si>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</si>
  <si>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</si>
  <si>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</si>
  <si>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</si>
  <si>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</si>
  <si>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</si>
  <si>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</si>
  <si>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</si>
  <si>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</si>
  <si>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</si>
  <si>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</si>
  <si>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</si>
  <si>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</si>
  <si>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</si>
  <si>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</si>
  <si>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</si>
  <si>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</si>
  <si>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</si>
  <si>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</si>
  <si>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</si>
  <si>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</si>
  <si>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</si>
  <si>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</si>
  <si>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</si>
  <si>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</si>
  <si>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</si>
  <si>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</si>
  <si>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</si>
  <si>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</si>
  <si>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</si>
  <si>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</si>
  <si>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</si>
  <si>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</si>
  <si>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</si>
  <si>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</si>
  <si>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</si>
  <si>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</si>
  <si>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</si>
  <si>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</si>
  <si>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</si>
  <si>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</si>
  <si>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</si>
  <si>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</si>
  <si>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</si>
  <si>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</si>
  <si>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</si>
  <si>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</si>
  <si>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</si>
  <si>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</si>
  <si>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</si>
  <si>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</si>
  <si>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</si>
  <si>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</si>
  <si>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</si>
  <si>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</si>
  <si>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</si>
  <si>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</si>
  <si>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</si>
  <si>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</si>
  <si>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</si>
  <si>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</si>
  <si>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</si>
  <si>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</si>
  <si>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</si>
  <si>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</si>
  <si>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</si>
  <si>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</si>
  <si>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</si>
  <si>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</si>
  <si>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</si>
  <si>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</si>
  <si>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</si>
  <si>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</si>
  <si>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</si>
  <si>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</si>
  <si>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</si>
  <si>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</si>
  <si>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</si>
  <si>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</si>
  <si>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</si>
  <si>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</si>
  <si>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</si>
  <si>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</si>
  <si>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</si>
  <si>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</si>
  <si>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</si>
  <si>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</si>
  <si>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</si>
  <si>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</si>
  <si>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</si>
  <si>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</si>
  <si>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</si>
  <si>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</si>
  <si>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</si>
  <si>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</si>
  <si>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</si>
  <si>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</si>
  <si>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</si>
  <si>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</si>
  <si>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</si>
  <si>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</si>
  <si>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</si>
  <si>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</si>
  <si>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</si>
  <si>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</si>
  <si>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</si>
  <si>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</si>
  <si>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</si>
  <si>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</si>
  <si>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</si>
  <si>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</si>
  <si>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</si>
  <si>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</si>
  <si>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</si>
  <si>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</si>
  <si>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</si>
  <si>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</si>
  <si>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</si>
  <si>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</si>
  <si>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</si>
  <si>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</si>
  <si>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</si>
  <si>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</si>
  <si>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</si>
  <si>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</si>
  <si>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</si>
  <si>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</si>
  <si>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</si>
  <si>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</si>
  <si>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</si>
  <si>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</si>
  <si>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</si>
  <si>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</si>
  <si>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</si>
  <si>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</si>
  <si>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</si>
  <si>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</si>
  <si>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</si>
  <si>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</si>
  <si>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</si>
  <si>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</si>
  <si>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</si>
  <si>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</si>
  <si>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</si>
  <si>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</si>
  <si>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</si>
  <si>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</si>
  <si>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</si>
  <si>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</si>
  <si>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</si>
  <si>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</si>
  <si>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</si>
  <si>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</si>
  <si>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</si>
  <si>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</si>
  <si>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</si>
  <si>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</si>
  <si>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</si>
  <si>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</si>
  <si>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</si>
  <si>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</si>
  <si>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</si>
  <si>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</si>
  <si>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</si>
  <si>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</si>
  <si>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</si>
  <si>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</si>
  <si>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</si>
  <si>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</si>
  <si>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</si>
  <si>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</si>
  <si>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</si>
  <si>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</si>
  <si>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</si>
  <si>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</si>
  <si>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</si>
  <si>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</si>
  <si>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</si>
  <si>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</si>
  <si>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</si>
  <si>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</si>
  <si>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</si>
  <si>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</si>
  <si>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</si>
  <si>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</si>
  <si>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</si>
  <si>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</si>
  <si>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</si>
  <si>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</si>
  <si>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</si>
  <si>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</si>
  <si>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</si>
  <si>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</si>
  <si>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</si>
  <si>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</si>
  <si>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</si>
  <si>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</si>
  <si>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</si>
  <si>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</si>
  <si>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</si>
  <si>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</si>
  <si>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</si>
  <si>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</si>
  <si>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</si>
  <si>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</si>
  <si>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</si>
  <si>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</si>
  <si>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</si>
  <si>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</si>
  <si>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</si>
  <si>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</si>
  <si>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</si>
  <si>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</si>
  <si>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</si>
  <si>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</si>
  <si>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</si>
  <si>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</si>
  <si>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</si>
  <si>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</si>
  <si>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</si>
  <si>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</si>
  <si>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</si>
  <si>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</si>
  <si>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</si>
  <si>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</si>
  <si>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</si>
  <si>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</si>
  <si>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</si>
  <si>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</si>
  <si>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</si>
  <si>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</si>
  <si>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</si>
  <si>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</si>
  <si>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</si>
  <si>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</si>
  <si>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</si>
  <si>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</si>
  <si>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</si>
  <si>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</si>
  <si>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</si>
  <si>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</si>
  <si>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</si>
  <si>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</si>
  <si>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</si>
  <si>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</si>
  <si>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</si>
  <si>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</si>
  <si>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</si>
  <si>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</si>
  <si>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</si>
  <si>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</si>
  <si>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</si>
  <si>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</si>
  <si>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</si>
  <si>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</si>
  <si>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</si>
  <si>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</si>
  <si>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</si>
  <si>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</si>
  <si>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</si>
  <si>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</si>
  <si>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</si>
  <si>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</si>
  <si>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</si>
  <si>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</si>
  <si>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</si>
  <si>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</si>
  <si>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</si>
  <si>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</si>
  <si>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</si>
  <si>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</si>
  <si>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</si>
  <si>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</si>
  <si>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</si>
  <si>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</si>
  <si>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</si>
  <si>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</si>
  <si>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</si>
  <si>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</si>
  <si>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</si>
  <si>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</si>
  <si>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</si>
  <si>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</si>
  <si>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</si>
  <si>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</si>
  <si>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</si>
  <si>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</si>
  <si>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</si>
  <si>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</si>
  <si>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</si>
  <si>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</si>
  <si>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</si>
  <si>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</si>
  <si>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</si>
  <si>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</si>
  <si>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</si>
  <si>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</si>
  <si>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</si>
  <si>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</si>
  <si>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</si>
  <si>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</si>
  <si>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</si>
  <si>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</si>
  <si>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</si>
  <si>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</si>
  <si>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</si>
  <si>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</si>
  <si>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</si>
  <si>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</si>
  <si>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</si>
  <si>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</si>
  <si>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</si>
  <si>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</si>
  <si>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</si>
  <si>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</si>
  <si>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</si>
  <si>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</si>
  <si>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</si>
  <si>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</si>
  <si>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</si>
  <si>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</si>
  <si>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</si>
  <si>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</si>
  <si>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</si>
  <si>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</si>
  <si>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</si>
  <si>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</si>
  <si>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</si>
  <si>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</si>
  <si>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</si>
  <si>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</si>
  <si>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</si>
  <si>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</si>
  <si>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</si>
  <si>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</si>
  <si>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</si>
  <si>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</si>
  <si>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</si>
  <si>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</si>
  <si>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</si>
  <si>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</si>
  <si>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</si>
  <si>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</si>
  <si>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</si>
  <si>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</si>
  <si>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</si>
  <si>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</si>
  <si>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</si>
  <si>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</si>
  <si>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</si>
  <si>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</si>
  <si>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</si>
  <si>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</si>
  <si>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</si>
  <si>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</si>
  <si>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</si>
  <si>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</si>
  <si>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</si>
  <si>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</si>
  <si>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</si>
  <si>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</si>
  <si>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</si>
  <si>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</si>
  <si>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</si>
  <si>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</si>
  <si>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</si>
  <si>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</si>
  <si>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</si>
  <si>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</si>
  <si>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</si>
  <si>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</si>
  <si>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</si>
  <si>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</si>
  <si>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</si>
  <si>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</si>
  <si>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</si>
  <si>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</si>
  <si>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</si>
  <si>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</si>
  <si>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</si>
  <si>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</si>
  <si>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</si>
  <si>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</si>
  <si>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</si>
  <si>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</si>
  <si>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</si>
  <si>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</si>
  <si>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</si>
  <si>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</si>
  <si>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</si>
  <si>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</si>
  <si>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</si>
  <si>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</si>
  <si>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</si>
  <si>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</si>
  <si>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</si>
  <si>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</si>
  <si>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</si>
  <si>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</si>
  <si>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</si>
  <si>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</si>
  <si>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</si>
  <si>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</si>
  <si>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</si>
  <si>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</si>
  <si>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</si>
  <si>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</si>
  <si>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</si>
  <si>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</si>
  <si>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</si>
  <si>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</si>
  <si>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</si>
  <si>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</si>
  <si>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</si>
  <si>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</si>
  <si>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</si>
  <si>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</si>
  <si>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</si>
  <si>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</si>
  <si>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</si>
  <si>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</si>
  <si>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</si>
  <si>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</si>
  <si>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</si>
  <si>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</si>
  <si>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</si>
  <si>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</si>
  <si>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</si>
  <si>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</si>
  <si>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</si>
  <si>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</si>
  <si>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</si>
  <si>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</si>
  <si>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</si>
  <si>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</si>
  <si>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</si>
  <si>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</si>
  <si>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</si>
  <si>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</si>
  <si>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</si>
  <si>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</si>
  <si>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</si>
  <si>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</si>
  <si>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</si>
  <si>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</si>
  <si>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</si>
  <si>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</si>
  <si>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</si>
  <si>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</si>
  <si>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</si>
  <si>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</si>
  <si>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</si>
  <si>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</si>
  <si>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</si>
  <si>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</si>
  <si>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</si>
  <si>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</si>
  <si>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</si>
  <si>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</si>
  <si>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</si>
  <si>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</si>
  <si>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</si>
  <si>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</si>
  <si>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</si>
  <si>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</si>
  <si>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</si>
  <si>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</si>
  <si>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</si>
  <si>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</si>
  <si>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</si>
  <si>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</si>
  <si>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</si>
  <si>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</si>
  <si>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</si>
  <si>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</si>
  <si>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</si>
  <si>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</si>
  <si>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</si>
  <si>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</si>
  <si>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</si>
  <si>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</si>
  <si>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</si>
  <si>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</si>
  <si>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</si>
  <si>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</si>
  <si>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</si>
  <si>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</si>
  <si>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</si>
  <si>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</si>
  <si>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</si>
  <si>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</si>
  <si>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</si>
  <si>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</si>
  <si>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</si>
  <si>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</si>
  <si>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</si>
  <si>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</si>
  <si>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</si>
  <si>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</si>
  <si>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</si>
  <si>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</si>
  <si>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</si>
  <si>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</si>
  <si>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</si>
  <si>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</si>
  <si>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</si>
  <si>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</si>
  <si>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</si>
  <si>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</si>
  <si>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</si>
  <si>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</si>
  <si>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</si>
  <si>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</si>
  <si>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</si>
  <si>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</si>
  <si>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</si>
  <si>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</si>
  <si>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</si>
  <si>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</si>
  <si>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</si>
  <si>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</si>
  <si>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</si>
  <si>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</si>
  <si>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</si>
  <si>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</si>
  <si>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</si>
  <si>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</si>
  <si>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</si>
  <si>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</si>
  <si>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</si>
  <si>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</si>
  <si>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</si>
  <si>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</si>
  <si>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</si>
  <si>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</si>
  <si>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</si>
  <si>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</si>
  <si>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</si>
  <si>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</si>
  <si>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</si>
  <si>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</si>
  <si>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</si>
  <si>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</si>
  <si>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</si>
  <si>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</si>
  <si>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</si>
  <si>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</si>
  <si>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</si>
  <si>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</si>
  <si>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</si>
  <si>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</si>
  <si>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</si>
  <si>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</si>
  <si>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</si>
  <si>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</si>
  <si>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</si>
  <si>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</si>
  <si>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</si>
  <si>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</si>
  <si>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</si>
  <si>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</si>
  <si>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</si>
  <si>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</si>
  <si>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</si>
  <si>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</si>
  <si>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</si>
  <si>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</si>
  <si>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</si>
  <si>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</si>
  <si>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</si>
  <si>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</si>
  <si>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</si>
  <si>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</si>
  <si>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</si>
  <si>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</si>
  <si>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</si>
  <si>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</si>
  <si>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</si>
  <si>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</si>
  <si>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</si>
  <si>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</si>
  <si>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</si>
  <si>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</si>
  <si>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</si>
  <si>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</si>
  <si>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</si>
  <si>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</si>
  <si>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</si>
  <si>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</si>
  <si>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</si>
  <si>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</si>
  <si>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</si>
  <si>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</si>
  <si>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</si>
  <si>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</si>
  <si>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</si>
  <si>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</si>
  <si>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</si>
  <si>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</si>
  <si>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</si>
  <si>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</si>
  <si>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</si>
  <si>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</si>
  <si>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</si>
  <si>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</si>
  <si>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</si>
  <si>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</si>
  <si>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</si>
  <si>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</si>
  <si>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</si>
  <si>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</si>
  <si>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</si>
  <si>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</si>
  <si>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</si>
  <si>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</si>
  <si>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</si>
  <si>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</si>
  <si>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</si>
  <si>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</si>
  <si>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</si>
  <si>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</si>
  <si>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</si>
  <si>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</si>
  <si>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</si>
  <si>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</si>
  <si>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</si>
  <si>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</si>
  <si>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</si>
  <si>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</si>
  <si>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</si>
  <si>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</si>
  <si>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</si>
  <si>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</si>
  <si>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</si>
  <si>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</si>
  <si>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</si>
  <si>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</si>
  <si>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</si>
  <si>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</si>
  <si>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</si>
  <si>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</si>
  <si>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</si>
  <si>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</si>
  <si>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</si>
  <si>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</si>
  <si>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</si>
  <si>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</si>
  <si>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</si>
  <si>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</si>
  <si>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</si>
  <si>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</si>
  <si>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</si>
  <si>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</si>
  <si>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</si>
  <si>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</si>
  <si>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</si>
  <si>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</si>
  <si>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</si>
  <si>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</si>
  <si>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</si>
  <si>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</si>
  <si>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</si>
  <si>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</si>
  <si>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</si>
  <si>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</si>
  <si>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</si>
  <si>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</si>
  <si>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</si>
  <si>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</si>
  <si>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</si>
  <si>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</si>
  <si>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</si>
  <si>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</si>
  <si>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</si>
  <si>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</si>
  <si>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</si>
  <si>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</si>
  <si>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</si>
  <si>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</si>
  <si>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</si>
  <si>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</si>
  <si>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</si>
  <si>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</si>
  <si>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</si>
  <si>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</si>
  <si>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</si>
  <si>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</si>
  <si>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</si>
  <si>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</si>
  <si>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</si>
  <si>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</si>
  <si>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</si>
  <si>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</si>
  <si>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</si>
  <si>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</si>
  <si>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</si>
  <si>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</si>
  <si>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</si>
  <si>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</si>
  <si>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</si>
  <si>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</si>
  <si>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</si>
  <si>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</si>
  <si>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</si>
  <si>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</si>
  <si>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</si>
  <si>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</si>
  <si>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</si>
  <si>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</si>
  <si>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</si>
  <si>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</si>
  <si>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</si>
  <si>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</si>
  <si>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</si>
  <si>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</si>
  <si>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</si>
  <si>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</si>
  <si>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</si>
  <si>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</si>
  <si>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</si>
  <si>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</si>
  <si>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</si>
  <si>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</si>
  <si>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</si>
  <si>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</si>
  <si>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</si>
  <si>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</si>
  <si>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</si>
  <si>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</si>
  <si>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</si>
  <si>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</si>
  <si>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</si>
  <si>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</si>
  <si>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</si>
  <si>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</si>
  <si>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</si>
  <si>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</si>
  <si>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</si>
  <si>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</si>
  <si>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</si>
  <si>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</si>
  <si>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</si>
  <si>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</si>
  <si>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</si>
  <si>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</si>
  <si>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</si>
  <si>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</si>
  <si>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</si>
  <si>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</si>
  <si>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</si>
  <si>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</si>
  <si>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</si>
  <si>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</si>
  <si>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</si>
  <si>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</si>
  <si>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</si>
  <si>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</si>
  <si>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</si>
  <si>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</si>
  <si>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</si>
  <si>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</si>
  <si>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</si>
  <si>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</si>
  <si>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</si>
  <si>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</si>
  <si>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</si>
  <si>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</si>
  <si>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</si>
  <si>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</si>
  <si>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</si>
  <si>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</si>
  <si>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</si>
  <si>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</si>
  <si>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</si>
  <si>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</si>
  <si>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</si>
  <si>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</si>
  <si>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</si>
  <si>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</si>
  <si>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</si>
  <si>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</si>
  <si>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</si>
  <si>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</si>
  <si>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</si>
  <si>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</si>
  <si>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</si>
  <si>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</si>
  <si>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</si>
  <si>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</si>
  <si>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</si>
  <si>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</si>
  <si>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</si>
  <si>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</si>
  <si>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</si>
  <si>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</si>
  <si>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</si>
  <si>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</si>
  <si>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</si>
  <si>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</si>
  <si>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</si>
  <si>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</si>
  <si>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</si>
  <si>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</si>
  <si>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</si>
  <si>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</si>
  <si>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</si>
  <si>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</si>
  <si>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</si>
  <si>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</si>
  <si>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</si>
  <si>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</si>
  <si>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</si>
  <si>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</si>
  <si>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</si>
  <si>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</si>
  <si>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</si>
  <si>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</si>
  <si>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</si>
  <si>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</si>
  <si>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</si>
  <si>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</si>
  <si>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</si>
  <si>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</si>
  <si>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</si>
  <si>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</si>
  <si>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</si>
  <si>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</si>
  <si>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</si>
  <si>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</si>
  <si>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</si>
  <si>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</si>
  <si>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</si>
  <si>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</si>
  <si>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</si>
  <si>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</si>
  <si>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</si>
  <si>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</si>
  <si>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</si>
  <si>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</si>
  <si>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</si>
  <si>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</si>
  <si>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</si>
  <si>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</si>
  <si>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</si>
  <si>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</si>
  <si>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</si>
  <si>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</si>
  <si>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</si>
  <si>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</si>
  <si>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</si>
  <si>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</si>
  <si>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</si>
  <si>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</si>
  <si>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</si>
  <si>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</si>
  <si>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</si>
  <si>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</si>
  <si>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</si>
  <si>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</si>
  <si>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</si>
  <si>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</si>
  <si>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</si>
  <si>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</si>
  <si>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</si>
  <si>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</si>
  <si>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</si>
  <si>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</si>
  <si>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</si>
  <si>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</si>
  <si>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</si>
  <si>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</si>
  <si>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</si>
  <si>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</si>
  <si>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</si>
  <si>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</si>
  <si>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</si>
  <si>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</si>
  <si>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</si>
  <si>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</si>
  <si>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</si>
  <si>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</si>
  <si>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</si>
  <si>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</si>
  <si>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</si>
  <si>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</si>
  <si>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</si>
  <si>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</si>
  <si>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</si>
  <si>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</si>
  <si>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</si>
  <si>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</si>
  <si>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</si>
  <si>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</si>
  <si>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</si>
  <si>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</si>
  <si>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</si>
  <si>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</si>
  <si>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</si>
  <si>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</si>
  <si>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</si>
  <si>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</si>
  <si>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</si>
  <si>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</si>
  <si>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</si>
  <si>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</si>
  <si>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</si>
  <si>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</si>
  <si>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</si>
  <si>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</si>
  <si>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</si>
  <si>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</si>
  <si>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</si>
  <si>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</si>
  <si>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</si>
  <si>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</si>
  <si>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</si>
  <si>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</si>
  <si>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</si>
  <si>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</si>
  <si>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</si>
  <si>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</si>
  <si>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</si>
  <si>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</si>
  <si>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</si>
  <si>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</si>
  <si>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</si>
  <si>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</si>
  <si>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</si>
  <si>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</si>
  <si>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</si>
  <si>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</si>
  <si>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</si>
  <si>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</si>
  <si>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</si>
  <si>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</si>
  <si>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</si>
  <si>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</si>
  <si>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</si>
  <si>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</si>
  <si>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</si>
  <si>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</si>
  <si>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</si>
  <si>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</si>
  <si>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</si>
  <si>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</si>
  <si>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</si>
  <si>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</si>
  <si>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</si>
  <si>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</si>
  <si>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</si>
  <si>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</si>
  <si>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</si>
  <si>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</si>
  <si>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</si>
  <si>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</si>
  <si>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</si>
  <si>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</si>
  <si>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</si>
  <si>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</si>
  <si>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</si>
  <si>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</si>
  <si>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</si>
  <si>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</si>
  <si>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</si>
  <si>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</si>
  <si>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</si>
  <si>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</si>
  <si>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</si>
  <si>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</si>
  <si>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</si>
  <si>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</si>
  <si>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</si>
  <si>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</si>
  <si>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</si>
  <si>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</si>
  <si>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</si>
  <si>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</si>
  <si>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</si>
  <si>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</si>
  <si>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</si>
  <si>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</si>
  <si>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</si>
  <si>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</si>
  <si>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</si>
  <si>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</si>
  <si>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</si>
  <si>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</si>
  <si>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</si>
  <si>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</si>
  <si>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</si>
  <si>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</si>
  <si>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</si>
  <si>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</si>
  <si>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</si>
  <si>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</si>
  <si>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</si>
  <si>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</si>
  <si>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</si>
  <si>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</si>
  <si>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</si>
  <si>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</si>
  <si>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</si>
  <si>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</si>
  <si>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</si>
  <si>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</si>
  <si>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</si>
  <si>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</si>
  <si>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</si>
  <si>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</si>
  <si>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</si>
  <si>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</si>
  <si>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</si>
  <si>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</si>
  <si>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</si>
  <si>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</si>
  <si>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</si>
  <si>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</si>
  <si>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</si>
  <si>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</si>
  <si>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</si>
  <si>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</si>
  <si>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</si>
  <si>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</si>
  <si>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</si>
  <si>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</si>
  <si>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</si>
  <si>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</si>
  <si>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</si>
  <si>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</si>
  <si>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</si>
  <si>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</si>
  <si>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</si>
  <si>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</si>
  <si>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</si>
  <si>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</si>
  <si>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</si>
  <si>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</si>
  <si>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</si>
  <si>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</si>
  <si>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</si>
  <si>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</si>
  <si>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</si>
  <si>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</si>
  <si>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</si>
  <si>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</si>
  <si>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</si>
  <si>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</si>
  <si>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</si>
  <si>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</si>
  <si>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</si>
  <si>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</si>
  <si>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</si>
  <si>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</si>
  <si>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</si>
  <si>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</si>
  <si>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</si>
  <si>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</si>
  <si>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</si>
  <si>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</si>
  <si>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</si>
  <si>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</si>
  <si>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</si>
  <si>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</si>
  <si>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</si>
  <si>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</si>
  <si>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</si>
  <si>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</si>
  <si>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</si>
  <si>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</si>
  <si>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</si>
  <si>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</si>
  <si>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</si>
  <si>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</si>
  <si>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</si>
  <si>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</si>
  <si>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</si>
  <si>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</si>
  <si>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</si>
  <si>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</si>
  <si>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</si>
  <si>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</si>
  <si>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</si>
  <si>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</si>
  <si>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</si>
  <si>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</si>
  <si>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</si>
  <si>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</si>
  <si>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</si>
  <si>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</si>
  <si>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</si>
  <si>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</si>
  <si>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</si>
  <si>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</si>
  <si>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</si>
  <si>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</si>
  <si>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</si>
  <si>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</si>
  <si>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</si>
  <si>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</si>
  <si>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</si>
  <si>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</si>
  <si>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</si>
  <si>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</si>
  <si>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</si>
  <si>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</si>
  <si>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</si>
  <si>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</si>
  <si>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</si>
  <si>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</si>
  <si>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</si>
  <si>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</si>
  <si>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</si>
  <si>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</si>
  <si>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</si>
  <si>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</si>
  <si>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</si>
  <si>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</si>
  <si>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</si>
  <si>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</si>
  <si>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</si>
  <si>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</si>
  <si>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</si>
  <si>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</si>
  <si>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</si>
  <si>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</si>
  <si>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</si>
  <si>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</si>
  <si>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</si>
  <si>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</si>
  <si>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</si>
  <si>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</si>
  <si>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</si>
  <si>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</si>
  <si>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</si>
  <si>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</si>
  <si>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</si>
  <si>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</si>
  <si>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</si>
  <si>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</si>
  <si>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</si>
  <si>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</si>
  <si>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</si>
  <si>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</si>
  <si>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</si>
  <si>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</si>
  <si>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</si>
  <si>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</si>
  <si>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</si>
  <si>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</si>
  <si>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</si>
  <si>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</si>
  <si>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</si>
  <si>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</si>
  <si>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</si>
  <si>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</si>
  <si>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</si>
  <si>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</si>
  <si>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</si>
  <si>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</si>
  <si>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</si>
  <si>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</si>
  <si>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</si>
  <si>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</si>
  <si>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</si>
  <si>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</si>
  <si>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</si>
  <si>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</si>
  <si>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</si>
  <si>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</si>
  <si>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</si>
  <si>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</si>
  <si>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</si>
  <si>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</si>
  <si>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</si>
  <si>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</si>
  <si>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</si>
  <si>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</si>
  <si>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</si>
  <si>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</si>
  <si>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</si>
  <si>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</si>
  <si>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</si>
  <si>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</si>
  <si>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</si>
  <si>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</si>
  <si>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</si>
  <si>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</si>
  <si>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</si>
  <si>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</si>
  <si>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</si>
  <si>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</si>
  <si>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</si>
  <si>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</si>
  <si>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</si>
  <si>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</si>
  <si>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</si>
  <si>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</si>
  <si>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</si>
  <si>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</si>
  <si>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</si>
  <si>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</si>
  <si>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</si>
  <si>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</si>
  <si>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</si>
  <si>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</si>
  <si>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</si>
  <si>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</si>
  <si>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</si>
  <si>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</si>
  <si>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</si>
  <si>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</si>
  <si>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</si>
  <si>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</si>
  <si>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</si>
  <si>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</si>
  <si>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</si>
  <si>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</si>
  <si>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</si>
  <si>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</si>
  <si>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</si>
  <si>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</si>
  <si>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</si>
  <si>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</si>
  <si>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</si>
  <si>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</si>
  <si>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</si>
  <si>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</si>
  <si>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</si>
  <si>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</si>
  <si>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</si>
  <si>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</si>
  <si>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</si>
  <si>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</si>
  <si>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</si>
  <si>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</si>
  <si>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</si>
  <si>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</si>
  <si>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</si>
  <si>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</si>
  <si>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</si>
  <si>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</si>
  <si>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</si>
  <si>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</si>
  <si>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</si>
  <si>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</si>
  <si>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</si>
  <si>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</si>
  <si>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</si>
  <si>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</si>
  <si>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</si>
  <si>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</si>
  <si>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</si>
  <si>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</si>
  <si>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</si>
  <si>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</si>
  <si>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</si>
  <si>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</si>
  <si>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</si>
  <si>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</si>
  <si>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</si>
  <si>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</si>
  <si>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</si>
  <si>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</si>
  <si>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</si>
  <si>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</si>
  <si>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</si>
  <si>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</si>
  <si>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</si>
  <si>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</si>
  <si>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</si>
  <si>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</si>
  <si>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</si>
  <si>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</si>
  <si>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</si>
  <si>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</si>
  <si>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</si>
  <si>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</si>
  <si>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</si>
  <si>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</si>
  <si>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</si>
  <si>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</si>
  <si>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</si>
  <si>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</si>
  <si>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</si>
  <si>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</si>
  <si>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</si>
  <si>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</si>
  <si>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</si>
  <si>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</si>
  <si>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</si>
  <si>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</si>
  <si>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</si>
  <si>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</si>
  <si>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</si>
  <si>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</si>
  <si>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</si>
  <si>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</si>
  <si>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</si>
  <si>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</si>
  <si>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</si>
  <si>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</si>
  <si>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</si>
  <si>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</si>
  <si>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</si>
  <si>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</si>
  <si>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</si>
  <si>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</si>
  <si>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</si>
  <si>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</si>
  <si>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</si>
  <si>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</si>
  <si>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</si>
  <si>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</si>
  <si>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</si>
  <si>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</si>
  <si>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</si>
  <si>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</si>
  <si>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</si>
  <si>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</si>
  <si>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</si>
  <si>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</si>
  <si>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</si>
  <si>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</si>
  <si>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</si>
  <si>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</si>
  <si>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</si>
  <si>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</si>
  <si>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</si>
  <si>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</si>
  <si>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</si>
  <si>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</si>
  <si>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</si>
  <si>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</si>
  <si>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</si>
  <si>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</si>
  <si>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</si>
  <si>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</si>
  <si>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</si>
  <si>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</si>
  <si>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</si>
  <si>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</si>
  <si>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</si>
  <si>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</si>
  <si>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</si>
  <si>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</si>
  <si>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</si>
  <si>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</si>
  <si>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</si>
  <si>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</si>
  <si>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</si>
  <si>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</si>
  <si>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</si>
  <si>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</si>
  <si>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</si>
  <si>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</si>
  <si>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</si>
  <si>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</si>
  <si>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</si>
  <si>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</si>
  <si>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</si>
  <si>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</si>
  <si>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</si>
  <si>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</si>
  <si>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</si>
  <si>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</si>
  <si>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</si>
  <si>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</si>
  <si>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</si>
  <si>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</si>
  <si>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</si>
  <si>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</si>
  <si>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</si>
  <si>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</si>
  <si>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</si>
  <si>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</si>
  <si>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</si>
  <si>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</si>
  <si>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</si>
  <si>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</si>
  <si>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</si>
  <si>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</si>
  <si>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</si>
  <si>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</si>
  <si>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</si>
  <si>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</si>
  <si>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</si>
  <si>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</si>
  <si>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</si>
  <si>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</si>
  <si>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</si>
  <si>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</si>
  <si>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</si>
  <si>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</si>
  <si>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</si>
  <si>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</si>
  <si>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</si>
  <si>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</si>
  <si>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</si>
  <si>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</si>
  <si>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</si>
  <si>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</si>
  <si>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</si>
  <si>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</si>
  <si>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</si>
  <si>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</si>
  <si>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</si>
  <si>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</si>
  <si>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</si>
  <si>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</si>
  <si>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</si>
  <si>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</si>
  <si>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</si>
  <si>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</si>
  <si>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</si>
  <si>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</si>
  <si>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</si>
  <si>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</si>
  <si>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</si>
  <si>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</si>
  <si>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</si>
  <si>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</si>
  <si>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</si>
  <si>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</si>
  <si>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</si>
  <si>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</si>
  <si>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</si>
  <si>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</si>
  <si>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</si>
  <si>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</si>
  <si>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</si>
  <si>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</si>
  <si>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</si>
  <si>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</si>
  <si>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</si>
  <si>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</si>
  <si>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</si>
  <si>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</si>
  <si>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</si>
  <si>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</si>
  <si>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</si>
  <si>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</si>
  <si>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</si>
  <si>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</si>
  <si>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</si>
  <si>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</si>
  <si>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</si>
  <si>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</si>
  <si>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</si>
  <si>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</si>
  <si>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</si>
  <si>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</si>
  <si>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</si>
  <si>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</si>
  <si>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</si>
  <si>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</si>
  <si>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</si>
  <si>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</si>
  <si>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</si>
  <si>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</si>
  <si>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</si>
  <si>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</si>
  <si>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</si>
  <si>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</si>
  <si>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</si>
  <si>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</si>
  <si>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</si>
  <si>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</si>
  <si>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</si>
  <si>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</si>
  <si>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</si>
  <si>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</si>
  <si>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</si>
  <si>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</si>
  <si>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</si>
  <si>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</si>
  <si>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</si>
  <si>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</si>
  <si>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</si>
  <si>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</si>
  <si>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</si>
  <si>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</si>
  <si>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</si>
  <si>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</si>
  <si>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</si>
  <si>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</si>
  <si>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</si>
  <si>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</si>
  <si>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</si>
  <si>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</si>
  <si>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</si>
  <si>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</si>
  <si>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</si>
  <si>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</si>
  <si>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</si>
  <si>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</si>
  <si>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</si>
  <si>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</si>
  <si>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</si>
  <si>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</si>
  <si>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</si>
  <si>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</si>
  <si>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</si>
  <si>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</si>
  <si>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</si>
  <si>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</si>
  <si>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</si>
  <si>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</si>
  <si>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</si>
  <si>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</si>
  <si>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</si>
  <si>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</si>
  <si>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</si>
  <si>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</si>
  <si>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</si>
  <si>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</si>
  <si>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</si>
  <si>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</si>
  <si>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</si>
  <si>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</si>
  <si>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</si>
  <si>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</si>
  <si>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</si>
  <si>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</si>
  <si>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</si>
  <si>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</si>
  <si>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</si>
  <si>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</si>
  <si>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</si>
  <si>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</si>
  <si>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</si>
  <si>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</si>
  <si>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</si>
  <si>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</si>
  <si>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</si>
  <si>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</si>
  <si>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</si>
  <si>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</si>
  <si>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</si>
  <si>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</si>
  <si>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</si>
  <si>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</si>
  <si>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</si>
  <si>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</si>
  <si>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</si>
  <si>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</si>
  <si>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</si>
  <si>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</si>
  <si>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</si>
  <si>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</si>
  <si>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</si>
  <si>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</si>
  <si>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</si>
  <si>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</si>
  <si>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</si>
  <si>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</si>
  <si>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</si>
  <si>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</si>
  <si>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</si>
  <si>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</si>
  <si>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</si>
  <si>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</si>
  <si>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</si>
  <si>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</si>
  <si>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</si>
  <si>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</si>
  <si>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</si>
  <si>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</si>
  <si>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</si>
  <si>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</si>
  <si>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</si>
  <si>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</si>
  <si>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</si>
  <si>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</si>
  <si>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</si>
  <si>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</si>
  <si>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</si>
  <si>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</si>
  <si>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</si>
  <si>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</si>
  <si>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</si>
  <si>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</si>
  <si>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</si>
  <si>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</si>
  <si>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</si>
  <si>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</si>
  <si>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</si>
  <si>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</si>
  <si>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</si>
  <si>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</si>
  <si>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</si>
  <si>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</si>
  <si>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</si>
  <si>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</si>
  <si>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</si>
  <si>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</si>
  <si>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</si>
  <si>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</si>
  <si>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</si>
  <si>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</si>
  <si>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</si>
  <si>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</si>
  <si>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</si>
  <si>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</si>
  <si>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</si>
  <si>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</si>
  <si>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</si>
  <si>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</si>
  <si>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</si>
  <si>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</si>
  <si>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</si>
  <si>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</si>
  <si>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</si>
  <si>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</si>
  <si>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</si>
  <si>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</si>
  <si>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</si>
  <si>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</si>
  <si>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</si>
  <si>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</si>
  <si>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</si>
  <si>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</si>
  <si>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</si>
  <si>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</si>
  <si>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</si>
  <si>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</si>
  <si>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</si>
  <si>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</si>
  <si>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</si>
  <si>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</si>
  <si>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</si>
  <si>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</si>
  <si>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</si>
  <si>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</si>
  <si>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</si>
  <si>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</si>
  <si>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</si>
  <si>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</si>
  <si>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</si>
  <si>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</si>
  <si>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</si>
  <si>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</si>
  <si>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</si>
  <si>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</si>
  <si>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</si>
  <si>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</si>
  <si>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</si>
  <si>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</si>
  <si>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</si>
  <si>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</si>
  <si>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</si>
  <si>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</si>
  <si>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</si>
  <si>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</si>
  <si>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</si>
  <si>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</si>
  <si>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</si>
  <si>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</si>
  <si>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</si>
  <si>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</si>
  <si>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</si>
  <si>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</si>
  <si>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</si>
  <si>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</si>
  <si>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</si>
  <si>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</si>
  <si>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</si>
  <si>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</si>
  <si>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</si>
  <si>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</si>
  <si>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</si>
  <si>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</si>
  <si>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</si>
  <si>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</si>
  <si>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</si>
  <si>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</si>
  <si>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</si>
  <si>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</si>
  <si>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</si>
  <si>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</si>
  <si>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</si>
  <si>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</si>
  <si>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</si>
  <si>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</si>
  <si>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</si>
  <si>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</si>
  <si>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</si>
  <si>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</si>
  <si>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</si>
  <si>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</si>
  <si>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</si>
  <si>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</si>
  <si>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</si>
  <si>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</si>
  <si>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</si>
  <si>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</si>
  <si>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</si>
  <si>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</si>
  <si>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</si>
  <si>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</si>
  <si>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</si>
  <si>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</si>
  <si>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</si>
  <si>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</si>
  <si>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</si>
  <si>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</si>
  <si>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</si>
  <si>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</si>
  <si>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</si>
  <si>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</si>
  <si>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</si>
  <si>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</si>
  <si>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</si>
  <si>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</si>
  <si>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</si>
  <si>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</si>
  <si>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</si>
  <si>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</si>
  <si>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</si>
  <si>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</si>
  <si>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</si>
  <si>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</si>
  <si>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</si>
  <si>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</si>
  <si>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</si>
  <si>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</si>
  <si>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</si>
  <si>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</si>
  <si>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</si>
  <si>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</si>
  <si>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</si>
  <si>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</si>
  <si>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</si>
  <si>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</si>
  <si>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</si>
  <si>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</si>
  <si>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</si>
  <si>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</si>
  <si>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</si>
  <si>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</si>
  <si>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</si>
  <si>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</si>
  <si>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</si>
  <si>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</si>
  <si>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</si>
  <si>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</si>
  <si>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</si>
  <si>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</si>
  <si>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</si>
  <si>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</si>
  <si>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</si>
  <si>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</si>
  <si>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</si>
  <si>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</si>
  <si>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</si>
  <si>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</si>
  <si>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</si>
  <si>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</si>
  <si>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</si>
  <si>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</si>
  <si>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</si>
  <si>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</si>
  <si>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</si>
  <si>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</si>
  <si>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</si>
  <si>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</si>
  <si>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</si>
  <si>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</si>
  <si>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</si>
  <si>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</si>
  <si>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</si>
  <si>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</si>
  <si>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</si>
  <si>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</si>
  <si>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</si>
  <si>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</si>
  <si>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</si>
  <si>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</si>
  <si>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</si>
  <si>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</si>
  <si>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</si>
  <si>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</si>
  <si>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</si>
  <si>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</si>
  <si>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</si>
  <si>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</si>
  <si>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</si>
  <si>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</si>
  <si>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</si>
  <si>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</si>
  <si>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</si>
  <si>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</si>
  <si>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</si>
  <si>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</si>
  <si>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</si>
  <si>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</si>
  <si>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</si>
  <si>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</si>
  <si>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</si>
  <si>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</si>
  <si>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</si>
  <si>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</si>
  <si>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</si>
  <si>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</si>
  <si>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</si>
  <si>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</si>
  <si>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</si>
  <si>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</si>
  <si>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</si>
  <si>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</si>
  <si>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</si>
  <si>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</si>
  <si>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</si>
  <si>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</si>
  <si>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</si>
  <si>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</si>
  <si>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</si>
  <si>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</si>
  <si>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</si>
  <si>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</si>
  <si>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</si>
  <si>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</si>
  <si>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</si>
  <si>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</si>
  <si>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</si>
  <si>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</si>
  <si>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</si>
  <si>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</si>
  <si>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</si>
  <si>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</si>
  <si>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</si>
  <si>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</si>
  <si>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</si>
  <si>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</si>
  <si>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</si>
  <si>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</si>
  <si>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</si>
  <si>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</si>
  <si>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</si>
  <si>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</si>
  <si>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</si>
  <si>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</si>
  <si>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</si>
  <si>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</si>
  <si>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</si>
  <si>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</si>
  <si>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</si>
  <si>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</si>
  <si>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</si>
  <si>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</si>
  <si>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</si>
  <si>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</si>
  <si>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</si>
  <si>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</si>
  <si>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</si>
  <si>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</si>
  <si>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</si>
  <si>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</si>
  <si>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</si>
  <si>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</si>
  <si>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</si>
  <si>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</si>
  <si>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</si>
  <si>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</si>
  <si>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</si>
  <si>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</si>
  <si>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</si>
  <si>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</si>
  <si>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</si>
  <si>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</si>
  <si>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</si>
  <si>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</si>
  <si>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</si>
  <si>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</si>
  <si>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</si>
  <si>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</si>
  <si>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</si>
  <si>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</si>
  <si>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</si>
  <si>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</si>
  <si>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</si>
  <si>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</si>
  <si>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</si>
  <si>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</si>
  <si>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</si>
  <si>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</si>
  <si>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</si>
  <si>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</si>
  <si>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</si>
  <si>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</si>
  <si>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</si>
  <si>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</si>
  <si>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</si>
  <si>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</si>
  <si>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</si>
  <si>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</si>
  <si>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</si>
  <si>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</si>
  <si>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</si>
  <si>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</si>
  <si>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</si>
  <si>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</si>
  <si>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</si>
  <si>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</si>
  <si>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</si>
  <si>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</si>
  <si>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</si>
  <si>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</si>
  <si>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</si>
  <si>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</si>
  <si>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</si>
  <si>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</si>
  <si>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</si>
  <si>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</si>
  <si>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</si>
  <si>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</si>
  <si>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</si>
  <si>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</si>
  <si>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</si>
  <si>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</si>
  <si>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</si>
  <si>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</si>
  <si>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</si>
  <si>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</si>
  <si>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</si>
  <si>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</si>
  <si>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</si>
  <si>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</si>
  <si>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</si>
  <si>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</si>
  <si>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</si>
  <si>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</si>
  <si>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</si>
  <si>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</si>
  <si>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</si>
  <si>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</si>
  <si>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</si>
  <si>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</si>
  <si>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</si>
  <si>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</si>
  <si>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</si>
  <si>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</si>
  <si>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</si>
  <si>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</si>
  <si>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</si>
  <si>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</si>
  <si>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</si>
  <si>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</si>
  <si>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</si>
  <si>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</si>
  <si>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</si>
  <si>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</si>
  <si>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</si>
  <si>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</si>
  <si>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</si>
  <si>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</si>
  <si>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</si>
  <si>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</si>
  <si>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</si>
  <si>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</si>
  <si>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</si>
  <si>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</si>
  <si>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</si>
  <si>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</si>
  <si>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</si>
  <si>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</si>
  <si>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</si>
  <si>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</si>
  <si>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</si>
  <si>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</si>
  <si>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</si>
  <si>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</si>
  <si>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</si>
  <si>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</si>
  <si>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</si>
  <si>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</si>
  <si>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</si>
  <si>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</si>
  <si>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</si>
  <si>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</si>
  <si>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</si>
  <si>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</si>
  <si>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</si>
  <si>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</si>
  <si>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</si>
  <si>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</si>
  <si>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</si>
  <si>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</si>
  <si>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</si>
  <si>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</si>
  <si>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</si>
  <si>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</si>
  <si>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</si>
  <si>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</si>
  <si>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</si>
  <si>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</si>
  <si>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</si>
  <si>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</si>
  <si>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</si>
  <si>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</si>
  <si>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</si>
  <si>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</si>
  <si>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</si>
  <si>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</si>
  <si>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</si>
  <si>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</si>
  <si>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</si>
  <si>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</si>
  <si>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</si>
  <si>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</si>
  <si>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</si>
  <si>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</si>
  <si>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</si>
  <si>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</si>
  <si>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</si>
  <si>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</si>
  <si>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</si>
  <si>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</si>
  <si>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</si>
  <si>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</si>
  <si>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</si>
  <si>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</si>
  <si>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</si>
  <si>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</si>
  <si>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</si>
  <si>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</si>
  <si>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</si>
  <si>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</si>
  <si>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</si>
  <si>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</si>
  <si>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</si>
  <si>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</si>
  <si>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</si>
  <si>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</si>
  <si>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</si>
  <si>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</si>
  <si>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</si>
  <si>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</si>
  <si>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</si>
  <si>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</si>
  <si>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</si>
  <si>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</si>
  <si>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</si>
  <si>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</si>
  <si>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</si>
  <si>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</si>
  <si>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</si>
  <si>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</si>
  <si>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</si>
  <si>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</si>
  <si>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</si>
  <si>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</si>
  <si>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</si>
  <si>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</si>
  <si>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</si>
  <si>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</si>
  <si>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</si>
  <si>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</si>
  <si>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</si>
  <si>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</si>
  <si>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</si>
  <si>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</si>
  <si>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</si>
  <si>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</si>
  <si>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</si>
  <si>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</si>
  <si>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</si>
  <si>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</si>
  <si>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</si>
  <si>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</si>
  <si>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</si>
  <si>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</si>
  <si>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</si>
  <si>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</si>
  <si>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</si>
  <si>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</si>
  <si>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</si>
  <si>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</si>
  <si>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</si>
  <si>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</si>
  <si>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</si>
  <si>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</si>
  <si>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</si>
  <si>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</si>
  <si>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</si>
  <si>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</si>
  <si>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</si>
  <si>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</si>
  <si>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</si>
  <si>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</si>
  <si>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</si>
  <si>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</si>
  <si>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</si>
  <si>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</si>
  <si>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</si>
  <si>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</si>
  <si>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</si>
  <si>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</si>
  <si>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</si>
  <si>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</si>
  <si>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</si>
  <si>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</si>
  <si>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</si>
  <si>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</si>
  <si>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</si>
  <si>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</si>
  <si>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</si>
  <si>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</si>
  <si>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</si>
  <si>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</si>
  <si>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</si>
  <si>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</si>
  <si>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</si>
  <si>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</si>
  <si>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</si>
  <si>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</si>
  <si>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</si>
  <si>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</si>
  <si>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</si>
  <si>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</si>
  <si>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</si>
  <si>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</si>
  <si>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</si>
  <si>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</si>
  <si>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</si>
  <si>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</si>
  <si>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</si>
  <si>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</si>
  <si>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</si>
  <si>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</si>
  <si>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</si>
  <si>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</si>
  <si>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</si>
  <si>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</si>
  <si>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</si>
  <si>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</si>
  <si>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</si>
  <si>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</si>
  <si>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</si>
  <si>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</si>
  <si>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</si>
  <si>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</si>
  <si>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</si>
  <si>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</si>
  <si>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</si>
  <si>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</si>
  <si>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</si>
  <si>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</si>
  <si>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</si>
  <si>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</si>
  <si>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</si>
  <si>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</si>
  <si>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</si>
  <si>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</si>
  <si>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</si>
  <si>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</si>
  <si>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</si>
  <si>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</si>
  <si>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</si>
  <si>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</si>
  <si>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</si>
  <si>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</si>
  <si>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</si>
  <si>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</si>
  <si>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</si>
  <si>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</si>
  <si>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</si>
  <si>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</si>
  <si>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</si>
  <si>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</si>
  <si>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</si>
  <si>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</si>
  <si>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</si>
  <si>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</si>
  <si>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</si>
  <si>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</si>
  <si>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</si>
  <si>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</si>
  <si>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</si>
  <si>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</si>
  <si>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</si>
  <si>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</si>
  <si>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</si>
  <si>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</si>
  <si>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</si>
  <si>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</si>
  <si>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</si>
  <si>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</si>
  <si>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</si>
  <si>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</si>
  <si>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</si>
  <si>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</si>
  <si>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</si>
  <si>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</si>
  <si>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</si>
  <si>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</si>
  <si>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</si>
  <si>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</si>
  <si>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</si>
  <si>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</si>
  <si>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</si>
  <si>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</si>
  <si>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</si>
  <si>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</si>
  <si>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</si>
  <si>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</si>
  <si>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</si>
  <si>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</si>
  <si>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</si>
  <si>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</si>
  <si>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</si>
  <si>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</si>
  <si>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</si>
  <si>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</si>
  <si>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</si>
  <si>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</si>
  <si>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</si>
  <si>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</si>
  <si>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</si>
  <si>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</si>
  <si>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</si>
  <si>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</si>
  <si>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</si>
  <si>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</si>
  <si>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</si>
  <si>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</si>
  <si>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</si>
  <si>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</si>
  <si>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</si>
  <si>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</si>
  <si>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</si>
  <si>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</si>
  <si>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</si>
  <si>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</si>
  <si>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</si>
  <si>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</si>
  <si>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</si>
  <si>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</si>
  <si>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</si>
  <si>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</si>
  <si>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</si>
  <si>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</si>
  <si>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</si>
  <si>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</si>
  <si>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</si>
  <si>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</si>
  <si>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</si>
  <si>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</si>
  <si>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</si>
  <si>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</si>
  <si>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</si>
  <si>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</si>
  <si>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</si>
  <si>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</si>
  <si>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</si>
  <si>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</si>
  <si>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</si>
  <si>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</si>
  <si>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</si>
  <si>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</si>
  <si>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</si>
  <si>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</si>
  <si>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</si>
  <si>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</si>
  <si>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</si>
  <si>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</si>
  <si>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</si>
  <si>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</si>
  <si>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</si>
  <si>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</si>
  <si>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</si>
  <si>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</si>
  <si>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</si>
  <si>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</si>
  <si>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</si>
  <si>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</si>
  <si>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</si>
  <si>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</si>
  <si>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</si>
  <si>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</si>
  <si>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</si>
  <si>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</si>
  <si>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</si>
  <si>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</si>
  <si>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</si>
  <si>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</si>
  <si>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</si>
  <si>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</si>
  <si>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</si>
  <si>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</si>
  <si>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</si>
  <si>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</si>
  <si>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</si>
  <si>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</si>
  <si>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</si>
  <si>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</si>
  <si>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</si>
  <si>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</si>
  <si>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</si>
  <si>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</si>
  <si>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</si>
  <si>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</si>
  <si>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</si>
  <si>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</si>
  <si>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</si>
  <si>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</si>
  <si>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</si>
  <si>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</si>
  <si>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</si>
  <si>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</si>
  <si>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</si>
  <si>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</si>
  <si>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</si>
  <si>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</si>
  <si>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</si>
  <si>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</si>
  <si>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</si>
  <si>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</si>
  <si>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</si>
  <si>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</si>
  <si>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</si>
  <si>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</si>
  <si>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</si>
  <si>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</si>
  <si>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</si>
  <si>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</si>
  <si>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</si>
  <si>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</si>
  <si>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</si>
  <si>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</si>
  <si>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</si>
  <si>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</si>
  <si>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</si>
  <si>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</si>
  <si>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</si>
  <si>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</si>
  <si>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</si>
  <si>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</si>
  <si>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</si>
  <si>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</si>
  <si>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</si>
  <si>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</si>
  <si>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</si>
  <si>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</si>
  <si>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</si>
  <si>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</si>
  <si>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</si>
  <si>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</si>
  <si>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</si>
  <si>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</si>
  <si>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</si>
  <si>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</si>
  <si>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</si>
  <si>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</si>
  <si>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</si>
  <si>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</si>
  <si>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</si>
  <si>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</si>
  <si>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</si>
  <si>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</si>
  <si>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</si>
  <si>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</si>
  <si>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</si>
  <si>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</si>
  <si>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</si>
  <si>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</si>
  <si>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</si>
  <si>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</si>
  <si>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</si>
  <si>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</si>
  <si>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</si>
  <si>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</si>
  <si>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</si>
  <si>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</si>
  <si>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</si>
  <si>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</si>
  <si>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</si>
  <si>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</si>
  <si>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</si>
  <si>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</si>
  <si>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</si>
  <si>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</si>
  <si>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</si>
  <si>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</si>
  <si>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</si>
  <si>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</si>
  <si>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</si>
  <si>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</si>
  <si>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</si>
  <si>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</si>
  <si>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</si>
  <si>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</si>
  <si>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</si>
  <si>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</si>
  <si>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</si>
  <si>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</si>
  <si>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</si>
  <si>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</si>
  <si>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</si>
  <si>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</si>
  <si>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</si>
  <si>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</si>
  <si>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</si>
  <si>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</si>
  <si>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</si>
  <si>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</si>
  <si>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</si>
  <si>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</si>
  <si>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</si>
  <si>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</si>
  <si>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</si>
  <si>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</si>
  <si>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</si>
  <si>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</si>
  <si>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</si>
  <si>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</si>
  <si>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</si>
  <si>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</si>
  <si>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</si>
  <si>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</si>
  <si>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</si>
  <si>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</si>
  <si>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</si>
  <si>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</si>
  <si>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</si>
  <si>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</si>
  <si>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</si>
  <si>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</si>
  <si>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</si>
  <si>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</si>
  <si>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</si>
  <si>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</si>
  <si>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</si>
  <si>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</si>
  <si>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</si>
  <si>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</si>
  <si>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</si>
  <si>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</si>
  <si>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</si>
  <si>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</si>
  <si>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</si>
  <si>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</si>
  <si>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</si>
  <si>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</si>
  <si>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</si>
  <si>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</si>
  <si>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</si>
  <si>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</si>
  <si>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</si>
  <si>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</si>
  <si>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</si>
  <si>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</si>
  <si>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</si>
  <si>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</si>
  <si>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</si>
  <si>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</si>
  <si>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</si>
  <si>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</si>
  <si>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</si>
  <si>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</si>
  <si>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</si>
  <si>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</si>
  <si>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</si>
  <si>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</si>
  <si>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</si>
  <si>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</si>
  <si>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</si>
  <si>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</si>
  <si>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</si>
  <si>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</si>
  <si>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</si>
  <si>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</si>
  <si>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</si>
  <si>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</si>
  <si>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</si>
  <si>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</si>
  <si>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</si>
  <si>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</si>
  <si>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</si>
  <si>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</si>
  <si>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</si>
  <si>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</si>
  <si>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</si>
  <si>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</si>
  <si>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</si>
  <si>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</si>
  <si>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</si>
  <si>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</si>
  <si>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</si>
  <si>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</si>
  <si>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</si>
  <si>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</si>
  <si>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</si>
  <si>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</si>
  <si>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</si>
  <si>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</si>
  <si>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</si>
  <si>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</si>
  <si>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</si>
  <si>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</si>
  <si>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</si>
  <si>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</si>
  <si>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</si>
  <si>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</si>
  <si>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</si>
  <si>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</si>
  <si>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</si>
  <si>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</si>
  <si>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</si>
  <si>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</si>
  <si>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</si>
  <si>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</si>
  <si>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</si>
  <si>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</si>
  <si>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</si>
  <si>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</si>
  <si>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</si>
  <si>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</si>
  <si>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</si>
  <si>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</si>
  <si>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</si>
  <si>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</si>
  <si>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</si>
  <si>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</si>
  <si>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</si>
  <si>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</si>
  <si>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</si>
  <si>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</si>
  <si>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</si>
  <si>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</si>
  <si>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</si>
  <si>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</si>
  <si>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</si>
  <si>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</si>
  <si>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</si>
  <si>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</si>
  <si>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</si>
  <si>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</si>
  <si>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</si>
  <si>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</si>
  <si>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</si>
  <si>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</si>
  <si>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</si>
  <si>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</si>
  <si>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</si>
  <si>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</si>
  <si>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</si>
  <si>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</si>
  <si>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</si>
  <si>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</si>
  <si>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</si>
  <si>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</si>
  <si>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</si>
  <si>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</si>
  <si>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</si>
  <si>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</si>
  <si>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</si>
  <si>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</si>
  <si>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</si>
  <si>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</si>
  <si>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</si>
  <si>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</si>
  <si>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</si>
  <si>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</si>
  <si>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</si>
  <si>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</si>
  <si>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</si>
  <si>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</si>
  <si>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</si>
  <si>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</si>
  <si>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</si>
  <si>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</si>
  <si>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</si>
  <si>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</si>
  <si>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</si>
  <si>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</si>
  <si>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</si>
  <si>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</si>
  <si>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</si>
  <si>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</si>
  <si>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</si>
  <si>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</si>
  <si>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</si>
  <si>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</si>
  <si>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</si>
  <si>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</si>
  <si>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</si>
  <si>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</si>
  <si>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</si>
  <si>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</si>
  <si>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</si>
  <si>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</si>
  <si>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</si>
  <si>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</si>
  <si>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</si>
  <si>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</si>
  <si>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</si>
  <si>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</si>
  <si>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</si>
  <si>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</si>
  <si>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</si>
  <si>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</si>
  <si>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</si>
  <si>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</si>
  <si>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</si>
  <si>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</si>
  <si>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</si>
  <si>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</si>
  <si>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</si>
  <si>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</si>
  <si>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</si>
  <si>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</si>
  <si>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</si>
  <si>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</si>
  <si>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</si>
  <si>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</si>
  <si>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</si>
  <si>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</si>
  <si>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</si>
  <si>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</si>
  <si>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</si>
  <si>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</si>
  <si>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</si>
  <si>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</si>
  <si>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</si>
  <si>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</si>
  <si>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</si>
  <si>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</si>
  <si>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</si>
  <si>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</si>
  <si>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</si>
  <si>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</si>
  <si>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</si>
  <si>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</si>
  <si>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</si>
  <si>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</si>
  <si>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</si>
  <si>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</si>
  <si>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</si>
  <si>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</si>
  <si>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</si>
  <si>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</si>
  <si>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</si>
  <si>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</si>
  <si>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</si>
  <si>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</si>
  <si>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</si>
  <si>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</si>
  <si>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</si>
  <si>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</si>
  <si>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</si>
  <si>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</si>
  <si>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</si>
  <si>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</si>
  <si>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</si>
  <si>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</si>
  <si>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</si>
  <si>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</si>
  <si>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</si>
  <si>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</si>
  <si>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</si>
  <si>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</si>
  <si>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</si>
  <si>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</si>
  <si>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</si>
  <si>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</si>
  <si>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</si>
  <si>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</si>
  <si>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</si>
  <si>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</si>
  <si>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</si>
  <si>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</si>
  <si>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</si>
  <si>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</si>
  <si>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</si>
  <si>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</si>
  <si>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</si>
  <si>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</si>
  <si>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</si>
  <si>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</si>
  <si>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</si>
  <si>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</si>
  <si>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</si>
  <si>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</si>
  <si>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</si>
  <si>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</si>
  <si>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</si>
  <si>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</si>
  <si>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</si>
  <si>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</si>
  <si>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</si>
  <si>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</si>
  <si>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</si>
  <si>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</si>
  <si>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</si>
  <si>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</si>
  <si>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</si>
  <si>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</si>
  <si>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</si>
  <si>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</si>
  <si>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</si>
  <si>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</si>
  <si>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</si>
  <si>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</si>
  <si>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</si>
  <si>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</si>
  <si>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</si>
  <si>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</si>
  <si>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</si>
  <si>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</si>
  <si>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</si>
  <si>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</si>
  <si>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</si>
  <si>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</si>
  <si>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</si>
  <si>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</si>
  <si>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</si>
  <si>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</si>
  <si>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</si>
  <si>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</si>
  <si>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</si>
  <si>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</si>
  <si>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</si>
  <si>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</si>
  <si>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</si>
  <si>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</si>
  <si>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</si>
  <si>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</si>
  <si>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</si>
  <si>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</si>
  <si>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</si>
  <si>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</si>
  <si>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</si>
  <si>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</si>
  <si>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</si>
  <si>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</si>
  <si>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</si>
  <si>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</si>
  <si>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</si>
  <si>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</si>
  <si>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</si>
  <si>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</si>
  <si>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</si>
  <si>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</si>
  <si>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</si>
  <si>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</si>
  <si>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</si>
  <si>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</si>
  <si>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</si>
  <si>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</si>
  <si>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</si>
  <si>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</si>
  <si>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</si>
  <si>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</si>
  <si>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</si>
  <si>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</si>
  <si>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</si>
  <si>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</si>
  <si>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</si>
  <si>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</si>
  <si>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</si>
  <si>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</si>
  <si>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</si>
  <si>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</si>
  <si>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</si>
  <si>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</si>
  <si>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</si>
  <si>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</si>
  <si>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</si>
  <si>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</si>
  <si>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</si>
  <si>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</si>
  <si>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</si>
  <si>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</si>
  <si>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</si>
  <si>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</si>
  <si>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</si>
  <si>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</si>
  <si>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</si>
  <si>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</si>
  <si>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</si>
  <si>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</si>
  <si>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</si>
  <si>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</si>
  <si>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</si>
  <si>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</si>
  <si>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</si>
  <si>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</si>
  <si>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</si>
  <si>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</si>
  <si>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</si>
  <si>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</si>
  <si>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</si>
  <si>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</si>
  <si>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</si>
  <si>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</si>
  <si>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</si>
  <si>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</si>
  <si>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</si>
  <si>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</si>
  <si>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</si>
  <si>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</si>
  <si>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</si>
  <si>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</si>
  <si>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</si>
  <si>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</si>
  <si>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</si>
  <si>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</si>
  <si>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</si>
  <si>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</si>
  <si>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</si>
  <si>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</si>
  <si>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</si>
  <si>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</si>
  <si>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</si>
  <si>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</si>
  <si>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</si>
  <si>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</si>
  <si>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</si>
  <si>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</si>
  <si>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</si>
  <si>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</si>
  <si>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</si>
  <si>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</si>
  <si>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</si>
  <si>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</si>
  <si>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</si>
  <si>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</si>
  <si>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</si>
  <si>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</si>
  <si>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</si>
  <si>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</si>
  <si>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</si>
  <si>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</si>
  <si>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</si>
  <si>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</si>
  <si>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</si>
  <si>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</si>
  <si>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</si>
  <si>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</si>
  <si>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</si>
  <si>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</si>
  <si>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</si>
  <si>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</si>
  <si>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</si>
  <si>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</si>
  <si>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</si>
  <si>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</si>
  <si>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</si>
  <si>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</si>
  <si>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</si>
  <si>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</si>
  <si>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</si>
  <si>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</si>
  <si>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</si>
  <si>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</si>
  <si>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</si>
  <si>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</si>
  <si>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</si>
  <si>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</si>
  <si>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</si>
  <si>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</si>
  <si>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</si>
  <si>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</si>
  <si>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</si>
  <si>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</si>
  <si>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</si>
  <si>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</si>
  <si>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</si>
  <si>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</si>
  <si>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</si>
  <si>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</si>
  <si>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</si>
  <si>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</si>
  <si>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</si>
  <si>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</si>
  <si>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</si>
  <si>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</si>
  <si>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</si>
  <si>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</si>
  <si>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</si>
  <si>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</si>
  <si>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</si>
  <si>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</si>
  <si>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</si>
  <si>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</si>
  <si>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</si>
  <si>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</si>
  <si>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</si>
  <si>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</si>
  <si>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</si>
  <si>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</si>
  <si>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</si>
  <si>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</si>
  <si>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</si>
  <si>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</si>
  <si>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</si>
  <si>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</si>
  <si>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</si>
  <si>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</si>
  <si>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</si>
  <si>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</si>
  <si>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</si>
  <si>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</si>
  <si>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</si>
  <si>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</si>
  <si>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</si>
  <si>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</si>
  <si>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</si>
  <si>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</si>
  <si>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</si>
  <si>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</si>
  <si>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</si>
  <si>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</si>
  <si>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</si>
  <si>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</si>
  <si>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</si>
  <si>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</si>
  <si>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</si>
  <si>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</si>
  <si>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</si>
  <si>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</si>
  <si>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</si>
  <si>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</si>
  <si>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</si>
  <si>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</si>
  <si>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</si>
  <si>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</si>
  <si>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</si>
  <si>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</si>
  <si>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</si>
  <si>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</si>
  <si>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</si>
  <si>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</si>
  <si>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</si>
  <si>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</si>
  <si>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</si>
  <si>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</si>
  <si>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</si>
  <si>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</si>
  <si>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</si>
  <si>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</si>
  <si>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</si>
  <si>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</si>
  <si>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</si>
  <si>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</si>
  <si>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</si>
  <si>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</si>
  <si>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</si>
  <si>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</si>
  <si>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</si>
  <si>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</si>
  <si>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</si>
  <si>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</si>
  <si>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</si>
  <si>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</si>
  <si>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</si>
  <si>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</si>
  <si>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</si>
  <si>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</si>
  <si>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</si>
  <si>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</si>
  <si>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</si>
  <si>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</si>
  <si>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</si>
  <si>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</si>
  <si>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</si>
  <si>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</si>
  <si>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</si>
  <si>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</si>
  <si>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</si>
  <si>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</si>
  <si>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</si>
  <si>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</si>
  <si>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</si>
  <si>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</si>
  <si>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</si>
  <si>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</si>
  <si>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</si>
  <si>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</si>
  <si>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</si>
  <si>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</si>
  <si>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</si>
  <si>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</si>
  <si>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</si>
  <si>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</si>
  <si>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</si>
  <si>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</si>
  <si>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</si>
  <si>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</si>
  <si>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</si>
  <si>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</si>
  <si>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</si>
  <si>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</si>
  <si>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</si>
  <si>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</si>
  <si>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</si>
  <si>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</si>
  <si>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</si>
  <si>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</si>
  <si>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</si>
  <si>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</si>
  <si>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</si>
  <si>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</si>
  <si>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</si>
  <si>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</si>
  <si>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</si>
  <si>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</si>
  <si>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</si>
  <si>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</si>
  <si>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</si>
  <si>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</si>
  <si>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</si>
  <si>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</si>
  <si>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</si>
  <si>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</si>
  <si>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</si>
  <si>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</si>
  <si>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</si>
  <si>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</si>
  <si>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</si>
  <si>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</si>
  <si>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</si>
  <si>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</si>
  <si>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</si>
  <si>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</si>
  <si>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</si>
  <si>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</si>
  <si>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</si>
  <si>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</si>
  <si>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</si>
  <si>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</si>
  <si>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</si>
  <si>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</si>
  <si>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</si>
  <si>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</si>
  <si>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</si>
  <si>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</si>
  <si>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</si>
  <si>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</si>
  <si>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</si>
  <si>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</si>
  <si>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</si>
  <si>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</si>
  <si>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</si>
  <si>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</si>
  <si>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</si>
  <si>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</si>
  <si>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</si>
  <si>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</si>
  <si>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</si>
  <si>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</si>
  <si>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</si>
  <si>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</si>
  <si>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</si>
  <si>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</si>
  <si>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</si>
  <si>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</si>
  <si>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</si>
  <si>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</si>
  <si>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</si>
  <si>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</si>
  <si>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</si>
  <si>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</si>
  <si>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</si>
  <si>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</si>
  <si>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</si>
  <si>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</si>
  <si>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</si>
  <si>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</si>
  <si>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</si>
  <si>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</si>
  <si>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</si>
  <si>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</si>
  <si>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</si>
  <si>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</si>
  <si>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</si>
  <si>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</si>
  <si>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</si>
  <si>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</si>
  <si>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</si>
  <si>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</si>
  <si>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</si>
  <si>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</si>
  <si>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</si>
  <si>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</si>
  <si>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</si>
  <si>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</si>
  <si>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</si>
  <si>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</si>
  <si>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</si>
  <si>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</si>
  <si>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</si>
  <si>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</si>
  <si>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</si>
  <si>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</si>
  <si>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</si>
  <si>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</si>
  <si>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</si>
  <si>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</si>
  <si>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</si>
  <si>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</si>
  <si>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</si>
  <si>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</si>
  <si>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</si>
  <si>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</si>
  <si>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</si>
  <si>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</si>
  <si>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</si>
  <si>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</si>
  <si>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</si>
  <si>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</si>
  <si>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</si>
  <si>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</si>
  <si>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</si>
  <si>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</si>
  <si>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</si>
  <si>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</si>
  <si>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</si>
  <si>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</si>
  <si>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</si>
  <si>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</si>
  <si>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</si>
  <si>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</si>
  <si>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</si>
  <si>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</si>
  <si>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</si>
  <si>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</si>
  <si>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</si>
  <si>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</si>
  <si>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</si>
  <si>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</si>
  <si>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</si>
  <si>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</si>
  <si>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</si>
  <si>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</si>
  <si>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</si>
  <si>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</si>
  <si>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</si>
  <si>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</si>
  <si>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</si>
  <si>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</si>
  <si>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</si>
  <si>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</si>
  <si>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</si>
  <si>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</si>
  <si>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</si>
  <si>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</si>
  <si>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</si>
  <si>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</si>
  <si>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</si>
  <si>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</si>
  <si>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</si>
  <si>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</si>
  <si>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</si>
  <si>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</si>
  <si>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</si>
  <si>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</si>
  <si>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</si>
  <si>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</si>
  <si>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</si>
  <si>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</si>
  <si>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</si>
  <si>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</si>
  <si>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</si>
  <si>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</si>
  <si>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</si>
  <si>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</si>
  <si>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</si>
  <si>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</si>
  <si>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</si>
  <si>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</si>
  <si>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</si>
  <si>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</si>
  <si>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</si>
  <si>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</si>
  <si>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</si>
  <si>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</si>
  <si>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</si>
  <si>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</si>
  <si>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</si>
  <si>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</si>
  <si>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</si>
  <si>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</si>
  <si>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</si>
  <si>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</si>
  <si>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</si>
  <si>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</si>
  <si>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</si>
  <si>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</si>
  <si>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</si>
  <si>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</si>
  <si>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</si>
  <si>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</si>
  <si>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</si>
  <si>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</si>
  <si>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</si>
  <si>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</si>
  <si>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</si>
  <si>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</si>
  <si>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</si>
  <si>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</si>
  <si>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</si>
  <si>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</si>
  <si>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</si>
  <si>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</si>
  <si>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</si>
  <si>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</si>
  <si>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</si>
  <si>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</si>
  <si>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</si>
  <si>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</si>
  <si>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</si>
  <si>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</si>
  <si>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</si>
  <si>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</si>
  <si>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</si>
  <si>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</si>
  <si>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</si>
  <si>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</si>
  <si>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</si>
  <si>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</si>
  <si>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</si>
  <si>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</si>
  <si>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</si>
  <si>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</si>
  <si>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</si>
  <si>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</si>
  <si>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</si>
  <si>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</si>
  <si>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</si>
  <si>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</si>
  <si>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</si>
  <si>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</si>
  <si>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</si>
  <si>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</si>
  <si>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</si>
  <si>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</si>
  <si>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</si>
  <si>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</si>
  <si>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</si>
  <si>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</si>
  <si>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</si>
  <si>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</si>
  <si>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</si>
  <si>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</si>
  <si>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</si>
  <si>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</si>
  <si>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</si>
  <si>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</si>
  <si>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</si>
  <si>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</si>
  <si>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</si>
  <si>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</si>
  <si>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</si>
  <si>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</si>
  <si>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</si>
  <si>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</si>
  <si>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</si>
  <si>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</si>
  <si>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</si>
  <si>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</si>
  <si>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</si>
  <si>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</si>
  <si>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</si>
  <si>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</si>
  <si>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</si>
  <si>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</si>
  <si>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</si>
  <si>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</si>
  <si>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</si>
  <si>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</si>
  <si>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</si>
  <si>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</si>
  <si>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</si>
  <si>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</si>
  <si>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</si>
  <si>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</si>
  <si>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</si>
  <si>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</si>
  <si>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</si>
  <si>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</si>
  <si>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</si>
  <si>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</si>
  <si>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</si>
  <si>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</si>
  <si>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</si>
  <si>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</si>
  <si>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</si>
  <si>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</si>
  <si>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</si>
  <si>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</si>
  <si>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</si>
  <si>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</si>
  <si>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</si>
  <si>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</si>
  <si>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</si>
  <si>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</si>
  <si>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</si>
  <si>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</si>
  <si>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</si>
  <si>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</si>
  <si>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</si>
  <si>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</si>
  <si>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</si>
  <si>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</si>
  <si>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</si>
  <si>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</si>
  <si>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</si>
  <si>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</si>
  <si>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</si>
  <si>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</si>
  <si>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</si>
  <si>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</si>
  <si>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</si>
  <si>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</si>
  <si>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</si>
  <si>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</si>
  <si>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</si>
  <si>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</si>
  <si>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</si>
  <si>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</si>
  <si>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</si>
  <si>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</si>
  <si>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</si>
  <si>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</si>
  <si>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</si>
  <si>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</si>
  <si>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</si>
  <si>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</si>
  <si>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</si>
  <si>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</si>
  <si>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</si>
  <si>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</si>
  <si>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</si>
  <si>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</si>
  <si>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</si>
  <si>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</si>
  <si>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</si>
  <si>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</si>
  <si>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</si>
  <si>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</si>
  <si>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</si>
  <si>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</si>
  <si>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</si>
  <si>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</si>
  <si>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</si>
  <si>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</si>
  <si>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</si>
  <si>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</si>
  <si>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</si>
  <si>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</si>
  <si>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</si>
  <si>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</si>
  <si>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</si>
  <si>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</si>
  <si>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</si>
  <si>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</si>
  <si>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</si>
  <si>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</si>
  <si>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</si>
  <si>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</si>
  <si>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</si>
  <si>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</si>
  <si>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</si>
  <si>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</si>
  <si>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</si>
  <si>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</si>
  <si>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</si>
  <si>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</si>
  <si>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</si>
  <si>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</si>
  <si>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</si>
  <si>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</si>
  <si>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</si>
  <si>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</si>
  <si>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</si>
  <si>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</si>
  <si>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</si>
  <si>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</si>
  <si>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</si>
  <si>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</si>
  <si>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</si>
  <si>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</si>
  <si>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</si>
  <si>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</si>
  <si>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</si>
  <si>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</si>
  <si>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</si>
  <si>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</si>
  <si>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</si>
  <si>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</si>
  <si>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</si>
  <si>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</si>
  <si>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</si>
  <si>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</si>
  <si>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</si>
  <si>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</si>
  <si>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</si>
  <si>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</si>
  <si>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</si>
  <si>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</si>
  <si>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</si>
  <si>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</si>
  <si>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</si>
  <si>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</si>
  <si>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</si>
  <si>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</si>
  <si>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</si>
  <si>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</si>
  <si>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</si>
  <si>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</si>
  <si>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</si>
  <si>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</si>
  <si>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</si>
  <si>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</si>
  <si>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</si>
  <si>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</si>
  <si>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</si>
  <si>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</si>
  <si>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</si>
  <si>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</si>
  <si>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</si>
  <si>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</si>
  <si>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</si>
  <si>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</si>
  <si>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</si>
  <si>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</si>
  <si>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</si>
  <si>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</si>
  <si>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</si>
  <si>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</si>
  <si>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</si>
  <si>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</si>
  <si>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</si>
  <si>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</si>
  <si>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</si>
  <si>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</si>
  <si>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</si>
  <si>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</si>
  <si>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</si>
  <si>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</si>
  <si>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</si>
  <si>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</si>
  <si>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</si>
  <si>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</si>
  <si>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</si>
  <si>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</si>
  <si>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</si>
  <si>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</si>
  <si>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</si>
  <si>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</si>
  <si>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</si>
  <si>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</si>
  <si>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</si>
  <si>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</si>
  <si>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</si>
  <si>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</si>
  <si>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</si>
  <si>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</si>
  <si>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</si>
  <si>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</si>
  <si>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</si>
  <si>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</si>
  <si>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</si>
  <si>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</si>
  <si>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</si>
  <si>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</si>
  <si>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</si>
  <si>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</si>
  <si>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</si>
  <si>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</si>
  <si>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</si>
  <si>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</si>
  <si>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</si>
  <si>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</si>
  <si>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</si>
  <si>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</si>
  <si>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</si>
  <si>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</si>
  <si>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</si>
  <si>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DDR5</t>
  </si>
  <si>
    <t>MRDIMM (P-core only)</t>
  </si>
  <si>
    <t>512GB</t>
  </si>
  <si>
    <t>32,64</t>
  </si>
  <si>
    <t>RDIMM</t>
  </si>
  <si>
    <t>3DS</t>
  </si>
  <si>
    <t>4TB</t>
  </si>
  <si>
    <t>RDIMM 3DS</t>
  </si>
  <si>
    <t>8TB</t>
  </si>
  <si>
    <t>16,24,32,48,64,96,128, 256</t>
  </si>
  <si>
    <t>1TB</t>
  </si>
  <si>
    <t>2TB</t>
  </si>
  <si>
    <t>3TB</t>
  </si>
  <si>
    <t>32,48,64,96,128</t>
  </si>
  <si>
    <t>6TB</t>
  </si>
  <si>
    <t>256</t>
  </si>
  <si>
    <t>MRDIMM</t>
  </si>
  <si>
    <t>RDIMM (P-Core)</t>
  </si>
  <si>
    <t>RDIMM (E-Core)</t>
  </si>
  <si>
    <t>RDIMM 3DS (P/E-core)</t>
  </si>
  <si>
    <t>16,32,48,64,96,128</t>
  </si>
  <si>
    <t>32,64,96,128,256</t>
  </si>
  <si>
    <t>16,32,48,64,96,128,256</t>
  </si>
  <si>
    <t>UDIMM</t>
  </si>
  <si>
    <t>192GB</t>
  </si>
  <si>
    <t>ECC/Non-ECC</t>
  </si>
  <si>
    <t>Unbuffered</t>
  </si>
  <si>
    <t>SODIMM</t>
  </si>
  <si>
    <t>96GB</t>
  </si>
  <si>
    <t>256GB</t>
  </si>
  <si>
    <t>16TB</t>
  </si>
  <si>
    <t>keyFeatures</t>
  </si>
  <si>
    <t>Intel® Xeon® 6700/6500 series processors with P-cores or 6700 series processors with E-cores, Single Socket LGA-4710 (Socket E2) supported, CPU TDP supports Up to 350W TDP</t>
  </si>
  <si>
    <t>processor</t>
  </si>
  <si>
    <t>Up to 512GB MRDIMM with speeds up to 8000 MT/s (1DPC) or 4TB of RDIMM(3DS) with speeds up to 6400 MT/s (1DPC) or 5200 MT/s (2DPC) in 16 DIMM slots</t>
  </si>
  <si>
    <t>memory</t>
  </si>
  <si>
    <t>4 PCIe 5.0 x8 via MCIO connectors</t>
  </si>
  <si>
    <t>expansion slots</t>
  </si>
  <si>
    <t>1 PCIe 5.0 x8 via customized 124-pin slim cool edge connector(for front I/O module)</t>
  </si>
  <si>
    <t>2 PCIe 5.0 x16 via Molex Impleplus connectors</t>
  </si>
  <si>
    <t>M.2 Interface: 2 PCIe5.0 x4 (Form Factor:  2280, 22110, M-Key)</t>
  </si>
  <si>
    <t>I/O: 1 COM, TPM header</t>
  </si>
  <si>
    <t>miscallaneous</t>
  </si>
  <si>
    <t>Intel® Xeon® 6700/6500 series processors with P-cores or 6700 series processors with E-cores, Single Socket LGA-4710 (Socket E2) supported, CPU TDP up to 350W</t>
  </si>
  <si>
    <t>10 PCIe 5.0 x8 via MCIO connectors</t>
  </si>
  <si>
    <t>2 PCIe 5.0 x16 4C &lt;br /&gt; 1 PCIe 5.0 x16 AIOM &lt;br /&gt; M.2 Interface: 2 PCIe 5.0 x2 (Form Factor:  2280, 22110, 25110, M-Key)</t>
  </si>
  <si>
    <t>AIOM for LAN</t>
  </si>
  <si>
    <t>network</t>
  </si>
  <si>
    <t>Onboard TPM9672: TCG2.0, FIPs 140-2 Level 2, Intel TXT and Microsoft Windows certification</t>
    <phoneticPr fontId="2" type="noConversion"/>
  </si>
  <si>
    <t>Up to 2TB ECC RDIMM DDR5-6400MT/s or up to 512GB MRDIMM DDR5-8000MT/s in 8 DIMM slots</t>
  </si>
  <si>
    <t>1 PCIe 5.0 x8,&lt;br /&gt;2 PCIe 5.0 x16,&lt;br /&gt;M.2 Interface: 2 PCIe 5.0 x2 (Form Factor: 2280, 22110, M-Key)</t>
  </si>
  <si>
    <t>Dual LAN with 10GBase-T with Intel® X710-AT2</t>
  </si>
  <si>
    <t>4 USB 3.2 Gen1 (2 rear, 2 via header), 2 SATA3 ports</t>
  </si>
  <si>
    <t xml:space="preserve">X14SBM-TF </t>
  </si>
  <si>
    <t>Onboard TPM9672: TCG2.0, FIPs 140-2 Level 2, Intel TXT and Microsoft Windows certification</t>
  </si>
  <si>
    <t>Quad LAN with 2x 10GBase-T and 2x 10G SFP+ with Intel® X710-TM4</t>
  </si>
  <si>
    <t>X14SBM-TP4F </t>
  </si>
  <si>
    <t>Up to 2TB ECC RDIMM DDR5-6400MT/s and up to 512GB MRDIMM DDR5-8000MT/s in 8 DIMM slots</t>
  </si>
  <si>
    <t>1 PCIe 5.0 x8 (WIO-R),&lt;br /&gt;2 PCIe 5.0 x16 (WIO-L),&lt;br /&gt;M.2 Interface: 2 PCIe 5.0 x2  (Form Factor: 2280, 22110, M-Key)</t>
  </si>
  <si>
    <t>Dual LAN with 1GbE with Intel®I210 </t>
  </si>
  <si>
    <t>4 USB 3.2 Gen1 (2 rear, 2 via header), 8 SATA3 (via SlimSAS x8)</t>
  </si>
  <si>
    <t>1 PCIe 5.0 x8 (WIO-R),&lt;br /&gt;2 PCIe 5.0 x16 (WIO-L),&lt;br /&gt;M.2 Interface: 2 PCIe 5.0 x2 (Form Factor: 2280, 22110, M-Key)</t>
  </si>
  <si>
    <t>Dual LAN with 10GBase-T with Intel®X550</t>
  </si>
  <si>
    <t>4 USB 3.2 Gen1(2 rear, 2 via header), 8 SATA3 (via SlimSAS x8)</t>
  </si>
  <si>
    <t>Intel® Xeon® 6700/6500-series processors with P-cores or E-cores, dual Socket LGA-4710 (Socket E2) supported, CPU TDP supports Up to 350W TDP</t>
  </si>
  <si>
    <t>Up to 1TB MRDIMM with speeds up to 8000 MT/s (1DPC) or 4TB of RDIMM(3DS) with speeds up to 6400 MT/s (1DPC)</t>
  </si>
  <si>
    <t>2 PCIe 5.0 x8 via MCIO connectors</t>
  </si>
  <si>
    <t>1 PCIe 5.0 x16 AIOM connector</t>
  </si>
  <si>
    <t>1 PCIe 4.0 x16 Mezzanine connector</t>
  </si>
  <si>
    <t>M.2 Interface: 1 PCIe 5.0 x4
M.2 Form Factor: 2280
M.2 Key: M-Key</t>
  </si>
  <si>
    <t>Dual 25G LAN with Intel®E810</t>
  </si>
  <si>
    <t>Onboard TPM2.0</t>
  </si>
  <si>
    <t>Up to 1TB MRDIMM with speeds up to 8000 MT/s (1DPC) or 8TB of RDIMM(3DS) with speeds up to 6400 MT/s (1DPC) or 5200 MT/s (2DPC) in 32 DIMM slots</t>
  </si>
  <si>
    <t>6 PCIe 5.0 x8 via MCIO connectors</t>
  </si>
  <si>
    <t>1 PCIe 5.0 x8 E1.S connector for dual M.2 support via adapter card</t>
  </si>
  <si>
    <t>Intel® Xeon® 6 processors, Dual Socket LGA-7529 (Socket BR) supported, CPU TDP supports up to 500W </t>
  </si>
  <si>
    <t>Support DDR5 6400MT/s in 24 DIMM slots</t>
  </si>
  <si>
    <t>Support DDR5-MRDIMM 8800MT/s in 24 DIMM slots</t>
  </si>
  <si>
    <t>One PCIe 5.0 x16 interface via 2 MCIO connectors</t>
  </si>
  <si>
    <t>up to two M.2 22x110mm form factor</t>
  </si>
  <si>
    <t>One PCIe 5.0x16 Riser cards supporting high speed interface</t>
  </si>
  <si>
    <t>Two PCIe 5.0x4 NVMe E1.S Storage ports via MCIO connector</t>
  </si>
  <si>
    <t>One PCIe 5.0x16 to AIOM slot</t>
  </si>
  <si>
    <t>Direct Cold Plate Cooling technology over CPU chips</t>
  </si>
  <si>
    <t>Intel® Xeon® 6700/6500-series processors with P-cores or E-cores, Single Socket LGA-4710 (Socket E2) supported, CPU TDP supports Up to 350W TDP</t>
  </si>
  <si>
    <t>support single CPU opeartion </t>
  </si>
  <si>
    <t>total 16 DDR5 (up to 6400MT/s) DIMM slots</t>
  </si>
  <si>
    <t>Support DDR5-MRDIMM 8000MT/s in 16 DIMM slots</t>
  </si>
  <si>
    <t>two PCIe 5.0x16 Riser cards supporting high speed interface</t>
  </si>
  <si>
    <t>PCIe 5.0 NVMe and SAS storages with optional RAID</t>
  </si>
  <si>
    <t>up to four M.2 22x110 with optional RAID </t>
  </si>
  <si>
    <t>support CXL 1.0, 1.1, 2.0 Type-3 Memory</t>
  </si>
  <si>
    <t>PCIe 5.0x16 to AIOM slot</t>
  </si>
  <si>
    <t>Modular design. 32 DIMM, AIOM, up to 24 drives support.</t>
  </si>
  <si>
    <t>onboard devices</t>
  </si>
  <si>
    <t>Support Single CPU Operation </t>
  </si>
  <si>
    <t>Support DDR5 RDIMM 6400MT/s in 32 DIMM slots</t>
  </si>
  <si>
    <t>Support DDR5 MRDIMM 8000MT/s in 16 DIMM slots(1DPC)</t>
  </si>
  <si>
    <t>8 NVMe ports PCIe 5.0 x8 via 8 MCIO connectors</t>
  </si>
  <si>
    <t>M.2 Interface: 2 PCIe5.0 x2
M.2 Form Factor: 2280, 22110
M.2 Key: M-Key</t>
  </si>
  <si>
    <t>Modular design. 24 DIMM, AIOM, up to 24 drives support.</t>
  </si>
  <si>
    <t>Support DDR5-RDIMM 6400MT/s in 24 DIMM slots</t>
  </si>
  <si>
    <t xml:space="preserve">X14DBHM </t>
  </si>
  <si>
    <t>8 PCIe 5.0 x8 via MCIO connectors</t>
  </si>
  <si>
    <t>2 AIOM PCIe 5.0 x16 slots</t>
  </si>
  <si>
    <t>4 Multi-Trak PCIe 5.0 x16</t>
  </si>
  <si>
    <t>1 Multi-Trak PCIe 5.0 x8</t>
  </si>
  <si>
    <t>I/O: 1 DC-SCM</t>
  </si>
  <si>
    <t>Intel® Xeon® 6500/6700-series processors with E-cores and P-cores, Dual Socket LGA-4710 (Socket E2) supported, CPU TDP supports Up to 350W TDP</t>
  </si>
  <si>
    <t>Total up to 4TB ECC RDIMM DDR5-6400MT/s in 16 DIMM slots</t>
  </si>
  <si>
    <t>Support CXL 2.0</t>
  </si>
  <si>
    <t>3 PCIe 5.0 x8 via MCIO connectors</t>
  </si>
  <si>
    <t>2 PCIe 5.0 x8</t>
  </si>
  <si>
    <t>4 PCIe 5.0 x16</t>
  </si>
  <si>
    <t>M.2 Interface: 2 PCIe 5.0 x4&lt;br /&gt;M.2 Form Factor: 2280, 22110</t>
  </si>
  <si>
    <t>Dual LAN with 1GBase-T with Broadcom® BCM5720</t>
  </si>
  <si>
    <t>6 USB 3.2 Gen1 (4 rear and 2 via header)</t>
  </si>
  <si>
    <t>10 SATA3 ports</t>
  </si>
  <si>
    <t>Dual LAN with 10GBase-T with Broadcom® BCM57416</t>
  </si>
  <si>
    <t>1 PCIe 5.0 x8,&lt;br /&gt;3 PCIe 5.0 x16,&lt;br /&gt;M.2 Interface: 2 PCIe 4.0 x2 via SAS3808n (Form Factor: 2280, 22110, M-Key)</t>
  </si>
  <si>
    <t>I/O: 1 COM, TPM header, 1 VGA</t>
  </si>
  <si>
    <t>5x PCIe 5.0 x8 MCIO connectors for GPU Riser/NVMe/AIOM add on module</t>
  </si>
  <si>
    <t>Onboard Intel® Columbiaville Ethernet Controller E810-XXVAM2</t>
  </si>
  <si>
    <t>Up to 2TB DDR5 ECC RDIMM or 4TB RDIMM (3DS) with speeds of up to 6400MT/s (1DPC) or DDR5-5200MT/s (2DPC) or up to 512GB MRDIMM (1DPC) DDR5-8000MT/s in 16 DIMM slots</t>
  </si>
  <si>
    <t>M.2 Interface: 1x PCI-E 5.0 x4 &lt;br /&gt;M.2 Form Factor: 2280, 22110&lt;br /&gt;M.2 Key: M-Key</t>
  </si>
  <si>
    <t>Intel® Xeon® 6700/6500-seires processors with P-cores or Intel® Xeon® 6700-series processor with E-cores  , Single Socket LGA-4710 (Socket E2) supported, CPU TDP supports Up to 350W TDP</t>
  </si>
  <si>
    <t>2 PCIe 5.0 x16 M-XIO &lt;br /&gt; 1 PCIe 5.0 x16 AIOM &lt;br /&gt; M.2 Interface: 2 PCIe 5.0 x2 M-PIC&lt;br /&gt; M.2 Form Factor: 2280, 22110&lt;br /&gt; M.2 Key: M-Key</t>
  </si>
  <si>
    <t>6th Gen Intel® Xeon® Scalable processors, Dual Socket LGA-7529 (Socket BR) supported, CPU TDP supports up to 500W </t>
  </si>
  <si>
    <t>Support Intel Habana Gaudi 3 GPU</t>
  </si>
  <si>
    <t>Support up to 16 Single-Width PCIe Gen5 x8 cards or 8 Double-Width PCIe Gen5 x16 cards</t>
  </si>
  <si>
    <t>6 PCIe 5.0 x8 via MCIO connectors (JNVME3–6 are enabled with the specific CPU** installed)</t>
  </si>
  <si>
    <t>3 PCIe 5.0 x16 (SLOT6 is enabled with the specific CPU** installed), 3 PCIe 5.0 x8,&lt;br /&gt;M.2 Interface: 2 PCIe 5.0 x2 (Form Factor: 22110, M-Key)</t>
  </si>
  <si>
    <t>4 USB 3.2 Gen1 (2 rear, 2 via header), 4 SATA3 (via SlimSAS x4)</t>
  </si>
  <si>
    <t>Intel® Xeon® 6900-series processors with P-cores, Dual Socket LGA-7529 (Socket BR) supported, CPU TDP supports up to 500W </t>
  </si>
  <si>
    <t>20 PCIe 5.0 x8 MCIO connectors</t>
  </si>
  <si>
    <t>1 PCIe 5.0 x8 slot for IO riser card</t>
  </si>
  <si>
    <t>1 AIOM slot</t>
  </si>
  <si>
    <t>2 M.2 PCIe5.0 x4</t>
  </si>
  <si>
    <t>BMC Module provided via. AOM-SCM-DAP</t>
  </si>
  <si>
    <t>ipmi</t>
  </si>
  <si>
    <t>Support DDR5 with up to speeds of 6400MT/s (RDIMM) or 8800MT/s (MRDIMM) in 24 DIMM slots</t>
  </si>
  <si>
    <t>Support Nvidia HGX Blackwell</t>
  </si>
  <si>
    <t>Networking options provided via Intel X710 via. AOM-DP805-IO</t>
  </si>
  <si>
    <t>M.2 Interface: 2 PCIe5.0 x4
M.2 Form Factor: 2280, 22110
M.2 Key: M-Key</t>
  </si>
  <si>
    <t>5 MCIO Connectors PCIe 5.0 x8 (NVMe)</t>
  </si>
  <si>
    <t>2 MCIO Connectors PCIe 5.0 x16 (Bluefield)</t>
  </si>
  <si>
    <t>1 MCIO Connectors PCIe 5.0 x4 (NVMe M.2 RAID controller)</t>
  </si>
  <si>
    <t>8 EXAMAX PCIe 5.0 x16 (Networking, GPU direct)</t>
  </si>
  <si>
    <t>8 EXAMAX PCIe 5.0 x16 (GPU)</t>
  </si>
  <si>
    <t>Intel® Xeon® 6900-series processors with P-cores, Single Socket LGA-7529 (Socket BR) supported, CPU TDP supports Up to 500W TDP</t>
  </si>
  <si>
    <t>6x PCIe 5.0 x8 MCIO connectors for GPU Riser/NVMe/AIOM add on module</t>
  </si>
  <si>
    <t>Up to 1.5TB DDR5 ECC RDIMM or 3TB RDIMM (3DS) with speeds of up to 6400MT/s (1DPC) or up to 3TB MRDIMM (1DPC) DDR5-8800MT/s in 12 DIMM slots</t>
  </si>
  <si>
    <t>EDSFF Interface: EDSFF 1C swich to M.2, Up to 2x PCIe 5.0 x2 via adaptor card, RAID 0 &amp; 1&lt;br /&gt;
M.2 Form Factor: 2280&lt;br /&gt;
M.2 Key: M-Key</t>
  </si>
  <si>
    <t>Power distribution board to support extra GPU in 6/8U blade&lt;br /&gt;
1x Blade Power Connector&lt;br /&gt;
1x 12pin+4S 12VHPWR Connector&lt;br /&gt;
2x Side Band Connectors for Motherboard Control&lt;br /&gt;</t>
  </si>
  <si>
    <t>Support DDR5 6400MT/s in 12 DIMM slots</t>
  </si>
  <si>
    <t>8 PCIe 5.0 x8 via MCIO connectors to support AIOM, storage devices or PCIe expansion slots</t>
  </si>
  <si>
    <t xml:space="preserve">1 PCIe 5.0 x8 GENZ 2C connector to support 2x M.2 (2280,22110) via proprietary M.2 adapter
</t>
  </si>
  <si>
    <t>Intel Core Ultra 9/7/5 Series 2 Processor, CPU TDP supports Up to 125W TDP </t>
  </si>
  <si>
    <t>Intel® W880</t>
  </si>
  <si>
    <t>chipset</t>
  </si>
  <si>
    <t>Up to 192GB Unbuffered ECC/non-ECC UDIMM/CUDIMM, DDR5-5600MHz, in 4 DIMM slots</t>
  </si>
  <si>
    <t>1 PCIe 5.0 x16 slot, &lt;br /&gt; 2 PCIe 4.0 x4 slots, &lt;br /&gt; 2 PCIe 4.0 x4 MCIO port &lt;br /&gt; M.2 Interface: 1 PCIe 5.0 x4 &lt;br /&gt; M.2 Form Factor: 2280/22110 &lt;br /&gt; M.2 Key: M-Key</t>
  </si>
  <si>
    <t>4 Independent Displays (1 VGA port, 2 DP++ ports, 2 HDMI 2.1 port)</t>
  </si>
  <si>
    <t>Intel® W880 Controller for 4 SATA3 (6 Gbps) ports; RAID 0,1,5,10</t>
  </si>
  <si>
    <t>Dual 2.5 Gigabit LAN with Intel® Ethernet i226LM LAN controller [AMT/vPro]</t>
  </si>
  <si>
    <t>Supports 12V DC power input</t>
  </si>
  <si>
    <t>Dual 10 Gigabit LAN with Intel® Ethernet X550-AT2 LAN controller</t>
  </si>
  <si>
    <t>Intel Core Ultra 9/7/5 Series 2 Processor, Single Socket LGA-1851 supported, CPU TDP supports Up to 65W </t>
  </si>
  <si>
    <t>Up to 96GB Unbuffered ECC/non-ECC CSODIMM/SODIMM, clocked DIMM support up to 6400MT/s (with Core Ultra 9/7), in 2 slots</t>
  </si>
  <si>
    <t>1 PCIe 5.0 x16 slot (16/NA or 8/8 or 8/4/4) &lt;br /&gt; 1 PCIe 4.0 x4 MCIO port &lt;br /&gt; 1 M.2 M-Key 2280 (PCIe 5.0 x4) &lt;br /&gt; 1 M.2 E-Key 2230 (PCIe 4.0 x1/USB 2.0) </t>
  </si>
  <si>
    <t>4 Independent Displays (1 24 bit LVDS, 2 DP 1.4 ports, 2 HDMI 2.1 ports)</t>
  </si>
  <si>
    <t>Supports 12V - 24V DC power input</t>
  </si>
  <si>
    <t>Both onboard TPM 2.0 chip and pin header</t>
  </si>
  <si>
    <t>Intel Core Ultra 9/7/5 Series 2 Processor, Single Socket LGA-1851 supported, CPU TDP supports Up to 125W TDP </t>
  </si>
  <si>
    <t>1 PCIe 5.0 x16 slot (16/NA or 8/8 or 8/4/4), &lt;br /&gt; 1 MCIO x8 port, 1 MCIO x4 port &lt;br /&gt; 1 M.2 M-Key 2280 (PCIe 5.0 x4)&lt;br /&gt;1 M.2 B-Key 3052 (PCIe 4.0 x1/USB 3)</t>
  </si>
  <si>
    <t>Intel® W880 Controller for 4 SATA3 (6 Gbps) ports via cable; RAID 0,1,5,10</t>
  </si>
  <si>
    <t>BMC support</t>
  </si>
  <si>
    <t>Intel Core Ultra 9/7/5 Series 2 Processor, Single Socket LGA-1851 supported, CPU TDP supports Up to 125W TDP</t>
  </si>
  <si>
    <t>Up to 96GB Unbuffered ECC/non-ECC  CSODIMM/SODIMM, clocked DIMM support up to 6400MT/s (with Core Ultra 9/7), in 2 slots</t>
  </si>
  <si>
    <t>Up to 3TB ECC RDIMM, DDR5-8800MT/s (1DPC) in 12 DIMM slots</t>
  </si>
  <si>
    <t>5 PCIe 5.0 x8 via MCIO connectors</t>
  </si>
  <si>
    <t>2 PCIe 5.0 x16 4C &lt;br /&gt; 1 PCIe 5.0 x16 AIOM &lt;br /&gt; M.2 Interface: 2 PCIe 5.0 x2 &lt;br /&gt; M.2 Form Factor: 2280, 22110, 25110 &lt;br /&gt; M.2 Key: M-Key</t>
  </si>
  <si>
    <t>NVIDIA MGX</t>
  </si>
  <si>
    <t>22 PCIe 5.0 x8 MCIO connectors</t>
  </si>
  <si>
    <t>1 DC-SCM slot for modular BMC</t>
  </si>
  <si>
    <t>M.2 Interface: 2 PCIe5.0 x2_x000D_
M.2 Form Factor: 2280_x000D_
M.2 Key: M-Key</t>
  </si>
  <si>
    <t>Intel Core Ultra 9/7/5 Series Processor, Single Socket LGA-1851(Intel® V1 Socket) supported, CPU TDP supports Up to 125W TDP</t>
  </si>
  <si>
    <t>Up to 256GB Unbuffered ECC/non-ECC UDIMM, DDR5-5600MHz, in 4 DIMM slots</t>
  </si>
  <si>
    <t>2 PCIe 5.0 x16 slots, &lt;br /&gt; 
1 PCIe 4.0 x4 slot</t>
  </si>
  <si>
    <t>M.2 Interface: 1 PCIe 4.0 x4 and 1 PCIe 5.0x4 (support M.2 Form Factor 2280 only) &lt;br /&gt; 
M.2 Form Factor: 2280/22110 &lt;br /&gt; 
M.2 Key: M-Key</t>
  </si>
  <si>
    <t>1 HDMI 2.1*, 1 DP 2.1**, 1 Thunderbolt™ 4.0 Type-C®&lt;br /&gt;
*Supports data rates of up to 10 Gbps 
**Supports data rates of up to 10 Gbps</t>
  </si>
  <si>
    <t>Intel® W880 Controller for 8 SATA3 (6 Gbps) ports; RAID 0,1,5,10</t>
  </si>
  <si>
    <t>A 2.5 Gigabit LAN with Intel® Ethernet i226LM LAN controller </t>
  </si>
  <si>
    <t>A 1 Gigabit LAN with Intel® Ethernet i219LM LAN controller [AMT/vPro]</t>
  </si>
  <si>
    <t>Supports Thunderbolt 4</t>
  </si>
  <si>
    <t>2 M.2 slots (1 PCIe 4.0 x4 from PCH; support 2280/22110, and 1 PCIe5.0 x4 from CPU, support 2280) </t>
  </si>
  <si>
    <t>1 VGA, 1 HDMI 2.1*, 1 DP 2.1**, 1 Thunderbolt™ 4.0 Type-C®&lt;br /&gt;
*Supports data rates of up to 10 Gbps 
**Supports data rates of up to 10 Gbps</t>
  </si>
  <si>
    <t>A 1 Gigabit dedicated LAN with Realtek RTL8211F controller</t>
  </si>
  <si>
    <t xml:space="preserve">2 M.2 slots (1 PCIe 4.0 x4 from PCH; support 2280/22110, and 1 PCIe5.0 x4 from CPU, support 2280) </t>
  </si>
  <si>
    <t>Intel® Xeon® 6700 series processors with P-cores, Single Socket LGA-4710 (Socket E2) supported, CPU TDP supports Up to 350W TDP</t>
  </si>
  <si>
    <t>16 PCIe 5.0 x16 MCIO &lt;br /&gt; M.2 Interface: 2 PCIe 5.0 x2&lt;br /&gt; M.2 Form Factor: 2280, 22110&lt;br /&gt; M.2 Key: M-Key</t>
  </si>
  <si>
    <t>Intel® Xeon® 6 SoC 6516P-B,  CPU TDP 145W, Intel Quick Assist Technology, Intel vRAN Accelerator</t>
  </si>
  <si>
    <t>Up to 512GB ECC RDIMM DDR5-6400MT/s in 4 DIMM slots</t>
  </si>
  <si>
    <t>1 PCIe 5.0 x16,&lt;br /&gt;M.2 Interface: 1 PCIe 4.0 x4&lt;br /&gt;M.2 Form Factor: 2280&lt;br /&gt;M.2 Key: M-Key</t>
  </si>
  <si>
    <t>Dual 100G QSFP28 with Intel SoC, Breakout into 8x 25G SFP28 &lt;br&gt;1G RJ-45 with Intel® Ethernet Controller i210IT</t>
  </si>
  <si>
    <t>12V DC or ATX Power Input</t>
  </si>
  <si>
    <t>Intel® Xeon® 6 SoC 6546P-B, CPU TDP 195W, Intel Quick Assist Technology, Intel vRAN Accelerator</t>
  </si>
  <si>
    <t>Intel® Xeon® 6 SoC 6553P-B, CPU TDP 235W, Intel Quick Assist Technology, Intel Media Accelerator</t>
  </si>
  <si>
    <t>Intel® Xeon® 6 SoC 6556P-B, CPU TDP 215W, Intel Quick Assist Technology, Intel vRAN Accelerator, extended working temperature</t>
  </si>
  <si>
    <t>Intel® Xeon® 6 SoC 6726P-B, CPU TDP 235W, Intel Quick Assist Technology, Intel vRAN Accelerator</t>
  </si>
  <si>
    <t>Dual 100G QSFP28 with Intel SoC&lt;br&gt;1G RJ-45 with Intel® Ethernet Controller i210IT</t>
  </si>
  <si>
    <t>Dual 100G QSFP28 with Intel SoC &lt;br&gt;1G RJ-45 with Intel® Ethernet Controller i210IT</t>
  </si>
  <si>
    <t>Intel® Xeon® 6500P/6700P-series processors, Quad Socket LGA-4710 (Socket E2) supported, CPU 150W to 350W TDP)</t>
  </si>
  <si>
    <t>Up to 16TB ECC RDIMM, DDR5-6400MT/s in 64 DIMM slots</t>
  </si>
  <si>
    <t>AST2600 BMC, TPM 2.0 (HW Root of Trust)</t>
  </si>
  <si>
    <t xml:space="preserve">1 x DP port, 1 x COM Port, 2 x USB 3.0 Ports, and 1 x BMC Gbe LAN Port via AOM-218H2-IO - I/O board  </t>
  </si>
  <si>
    <t>32 x PCIe 5.0 x8 via MCIO COnnectors</t>
  </si>
  <si>
    <t>2 x PCIe 5.0 x16 via AIOM Connectors</t>
  </si>
  <si>
    <t>Intel® Xeon® 6 SoC 6556P-B, CPU TDP 215W, Intel Quick Assist Technology, Intel vRAN Accelerator</t>
  </si>
  <si>
    <t>2 PCIe 5.0 x16 via Riser slot</t>
  </si>
  <si>
    <t>1 PCIe 4.0 x8 via MCIO connector</t>
  </si>
  <si>
    <t>8 25GbE SFP28 with Intel SoC&lt;br&gt;1 1GbE RJ-45 with Intel® Ethernet Controller i210IT</t>
  </si>
  <si>
    <t>IEEE1588 v2 &amp; Synchronous Ethernet support&lt;br/&gt;DPLL/OCXO design&lt;br/&gt;Up to 8 hours hold-over</t>
  </si>
  <si>
    <t>2 SMA for 1PPS (1 Input 1 Output)&lt;br/&gt;1x SMA for GNSS input with onboard GNSS module</t>
  </si>
  <si>
    <t>Intel® Xeon® 6 SoC 6726P-B, CPU TDP 215W, Intel Quick Assist Technology, Intel vRAN Accelerator, extended working temperature</t>
  </si>
  <si>
    <t>Intel® Xeon® 6 SoC 6556P-B, CPU TDP 235W, Intel Quick Assist Technology, Intel vRAN Accelerator</t>
  </si>
  <si>
    <t>12 SFP28 for 25GbE Ethernet with Intel SoC&lt;br&gt;1 RJ45 for Gigabit Ethernet with Intel® Ethernet Controller i210IT</t>
  </si>
  <si>
    <t>7 PCIe 5.0 x8 MCIO connectors</t>
  </si>
  <si>
    <t>1 PCIe 5.0 x16 riser card slot</t>
  </si>
  <si>
    <t>1 PCIe 5.0 x16 AIOM slot</t>
  </si>
  <si>
    <t>count</t>
  </si>
  <si>
    <t>isOptional</t>
  </si>
  <si>
    <t>x8 MCIO connector</t>
  </si>
  <si>
    <t>x16 PCIe 5.0 via Molex Impleplus connectors</t>
  </si>
  <si>
    <t>Support up to two X16 PCIe 5.0 AIOM</t>
  </si>
  <si>
    <t xml:space="preserve">x8 PCIe5.0 4C customized 124-pin slim cool edge connector </t>
  </si>
  <si>
    <t>Support GrandTwin Front IO module</t>
  </si>
  <si>
    <t>x16 AIOM</t>
  </si>
  <si>
    <t>x16 4C slots</t>
  </si>
  <si>
    <t>x8</t>
  </si>
  <si>
    <t>x8 Right Riser (in x16) slot</t>
  </si>
  <si>
    <t>x32 Left Riser Slot</t>
  </si>
  <si>
    <t>x8 PCIe5.0 MCIO connector</t>
  </si>
  <si>
    <t>x16 (in x16 slot)</t>
  </si>
  <si>
    <t>support LP PCIe card</t>
  </si>
  <si>
    <t>x8 Riser Slot</t>
  </si>
  <si>
    <t>For M.2 adapter to support two NVMe M.2 devices</t>
  </si>
  <si>
    <t>x16 AIOM Networking Slot</t>
  </si>
  <si>
    <t>AIOM slots Superset of OCP 3.0 Expansion</t>
  </si>
  <si>
    <t>support FHHL PCIe card</t>
  </si>
  <si>
    <t>For cabling to storage backplane</t>
  </si>
  <si>
    <t>x4 (in x16 slot)</t>
  </si>
  <si>
    <t>For M.2 adapter to support one PCIe 5.0 X4 M.2 device</t>
  </si>
  <si>
    <t>x8 (in x16 slot)</t>
  </si>
  <si>
    <t>OCP 3.0 compliant</t>
  </si>
  <si>
    <t>For NVMe SCC storage card</t>
  </si>
  <si>
    <t>For SAS SCC storage card</t>
  </si>
  <si>
    <t>x16 for Left riser card support</t>
  </si>
  <si>
    <t>x16 for Right riser card support</t>
  </si>
  <si>
    <t>x8 M.2 Slot</t>
  </si>
  <si>
    <t>For M.2 adapter to support RAID two NVMe M.2 devices</t>
  </si>
  <si>
    <t>x8 NS connector</t>
  </si>
  <si>
    <t>For cabling to SCC storage card</t>
  </si>
  <si>
    <t>x16 AIOM Slot</t>
  </si>
  <si>
    <t>x16 M-XIO slot</t>
  </si>
  <si>
    <t>8x 2.5 NVMe Drives</t>
  </si>
  <si>
    <t>2x PCIe 5.0 x16/2x PCIe 5.0x8 via PCIe expansion slot</t>
  </si>
  <si>
    <t>16 Single-Width PCIe Gen5 x8 cards or 8 Double-Width PCIe Gen5 x16 cards</t>
  </si>
  <si>
    <t>2x PCIe 5.0 x16 via PCIe expansion slot</t>
  </si>
  <si>
    <t> MCIO connectors for E1S add on modules</t>
  </si>
  <si>
    <t>PCIe 4.0</t>
  </si>
  <si>
    <t>x16 SIOM Slot</t>
  </si>
  <si>
    <t>For AOM-BPNIO-SCE2 to support (2) Hot-plug U.2 NVMe/SAS/SATA; HW RAID with 3108</t>
  </si>
  <si>
    <t xml:space="preserve">x16 Mezzanine card connector </t>
  </si>
  <si>
    <t>For 6U 25G Dual port Mezzanine Card</t>
  </si>
  <si>
    <t>For GPU Riser/NVMe/AIOM add on module</t>
  </si>
  <si>
    <t>x4 PCIe5.0 MCIO connector</t>
  </si>
  <si>
    <t>x16 MCIO connector</t>
  </si>
  <si>
    <t>x8 4C customized 124-pin slim cool edge connector </t>
  </si>
  <si>
    <t>x8 GENZ 2C connector </t>
  </si>
  <si>
    <t>Support 2x M.2 (2280,22110) via proprietary M.2 adapter</t>
  </si>
  <si>
    <t>x4</t>
  </si>
  <si>
    <t xml:space="preserve">x16 (support up to 16/NA or 8/8; slot 3 support bifurcation x4x4x8, optional) _x000D_
</t>
  </si>
  <si>
    <t>m2Key</t>
  </si>
  <si>
    <t>formFactorLength</t>
  </si>
  <si>
    <t>raidSupport</t>
  </si>
  <si>
    <t>M-Key</t>
  </si>
  <si>
    <t>2280/22110</t>
  </si>
  <si>
    <t>Onboard</t>
  </si>
  <si>
    <t>2280/22110/25110</t>
  </si>
  <si>
    <t>Via Adapter Card</t>
  </si>
  <si>
    <t>N/A</t>
  </si>
  <si>
    <t>RAID 0 &amp; 1</t>
  </si>
  <si>
    <t>Onboard via SAS3808n</t>
  </si>
  <si>
    <t>Onboard, VROC key needed.</t>
  </si>
  <si>
    <t>22110, 2280</t>
  </si>
  <si>
    <t>PCIex1/USB2</t>
  </si>
  <si>
    <t>E-Key</t>
  </si>
  <si>
    <t>PCIe 4.0 / USB3</t>
  </si>
  <si>
    <t>B-Key</t>
  </si>
  <si>
    <t>Sampling Date</t>
  </si>
  <si>
    <t>Beta Release Date</t>
  </si>
  <si>
    <t>Official Release Date</t>
  </si>
  <si>
    <t>Replacement SKU</t>
  </si>
  <si>
    <t>Estimated EOL Quater</t>
  </si>
  <si>
    <t>Estimate EOL Year</t>
  </si>
  <si>
    <t>April,2024</t>
  </si>
  <si>
    <t>X13SET-G/GC</t>
  </si>
  <si>
    <t>Q1</t>
  </si>
  <si>
    <t>X13SEM-TF</t>
  </si>
  <si>
    <t>X13SEW-F</t>
  </si>
  <si>
    <t>X13SEW-TF</t>
  </si>
  <si>
    <t>May,2024</t>
  </si>
  <si>
    <t>X13SEDW-F</t>
  </si>
  <si>
    <t>Sep,2024</t>
  </si>
  <si>
    <t>X13DEM</t>
  </si>
  <si>
    <t>Feb,2025</t>
  </si>
  <si>
    <t>June,2024</t>
  </si>
  <si>
    <t>X12DPG-OA6-GD2</t>
  </si>
  <si>
    <t>Mar,2025</t>
  </si>
  <si>
    <t>B13SEE-CPU-25G</t>
  </si>
  <si>
    <t>X13SEI-F</t>
  </si>
  <si>
    <t>X13SEI-TF</t>
  </si>
  <si>
    <t>August,2024</t>
  </si>
  <si>
    <t>X13DEG-OA</t>
  </si>
  <si>
    <t>October, 2024</t>
  </si>
  <si>
    <t>X13DEG-OAD</t>
  </si>
  <si>
    <t>July,2024</t>
  </si>
  <si>
    <t>Jan,2025</t>
  </si>
  <si>
    <t>X13SAZ-F</t>
  </si>
  <si>
    <t>X13SAV-LVDS</t>
  </si>
  <si>
    <t>X13SAE</t>
  </si>
  <si>
    <t>Q2</t>
  </si>
  <si>
    <t>X13SAE-F</t>
  </si>
  <si>
    <t>Nov.2024</t>
  </si>
  <si>
    <t>X12SDV-SPT8F</t>
  </si>
  <si>
    <t>Share</t>
  </si>
  <si>
    <t xml:space="preserve">Motherboard Reference </t>
  </si>
  <si>
    <t>Web Notes</t>
  </si>
  <si>
    <t>Health Monitoring</t>
  </si>
  <si>
    <t>Input Output</t>
  </si>
  <si>
    <t>System Memory</t>
  </si>
  <si>
    <t>Key Features</t>
  </si>
  <si>
    <t>Chassis Compatibility List</t>
  </si>
  <si>
    <t>Expansion Slots</t>
  </si>
  <si>
    <t>M.2 Interface</t>
  </si>
  <si>
    <t>Yes/No</t>
  </si>
  <si>
    <t>Operating Type</t>
  </si>
  <si>
    <t>Socket Alternatative Name</t>
  </si>
  <si>
    <t>chassisModel</t>
  </si>
  <si>
    <t>FormFactor</t>
  </si>
  <si>
    <t>AI Training</t>
  </si>
  <si>
    <t>PCIe 3.0</t>
  </si>
  <si>
    <t>4,8,16,32</t>
  </si>
  <si>
    <t>2933/2666/2400/2133</t>
  </si>
  <si>
    <t>128GB 3200MHz</t>
  </si>
  <si>
    <t>3.5" SBC</t>
  </si>
  <si>
    <t>Corrects single-bit errors</t>
  </si>
  <si>
    <t>Coming Soon</t>
  </si>
  <si>
    <t>Intel® Xeon® Next-Gen processors with E-Cores/P-Cores (codenamed Sierra Forest/Granite Rapids) - SP</t>
  </si>
  <si>
    <t>E</t>
  </si>
  <si>
    <t>LGA-1200</t>
  </si>
  <si>
    <t>MNL-2413-QRG</t>
  </si>
  <si>
    <t>power configurations</t>
  </si>
  <si>
    <t>+12-24V DC Power Input</t>
  </si>
  <si>
    <t>(2 x RS232, 2 RS232/422/485, RS-485 supports Auto flow control)</t>
  </si>
  <si>
    <t>Chipset RAID Config</t>
  </si>
  <si>
    <t>ACPI 6.4;SMBIOS 3.5 or later;UEFI 2.8</t>
  </si>
  <si>
    <t>+1.0V PCH</t>
  </si>
  <si>
    <t>Chip</t>
  </si>
  <si>
    <t>10G SFP+</t>
  </si>
  <si>
    <t>2.5G, TSN, industrial grade</t>
  </si>
  <si>
    <t>MCR DIMM</t>
  </si>
  <si>
    <t>64GB</t>
  </si>
  <si>
    <t>8,16,32</t>
  </si>
  <si>
    <t>Broadcom 3008 SAS3 (12 Gbps)</t>
  </si>
  <si>
    <t>Asmedia ASM1061</t>
  </si>
  <si>
    <t>1U</t>
  </si>
  <si>
    <t>Compatible</t>
  </si>
  <si>
    <t>x1</t>
  </si>
  <si>
    <t>CNVi/PCIe 3.0 x1</t>
  </si>
  <si>
    <t>Intel Q670E</t>
  </si>
  <si>
    <t>260pin SODIMM</t>
  </si>
  <si>
    <t>Intel® Xeon® Next-Gen processors with E-Cores/P-Cores (codenamed Sierra Forest/Granite Rapids) - AP</t>
  </si>
  <si>
    <t>LGA-4189</t>
  </si>
  <si>
    <t>4U CPU Heat Sink for Socket H(optional, not included)</t>
  </si>
  <si>
    <t>SKT-1424L-001B-FXC</t>
  </si>
  <si>
    <t>CPU carrier for 4th Gen Intel® Xeon® Scalable processors (MCC)</t>
  </si>
  <si>
    <t>software</t>
  </si>
  <si>
    <t>+12V DC Power Input</t>
  </si>
  <si>
    <t>** Motherboard supports this maximum TDP. Please verify your system can thermally support.</t>
  </si>
  <si>
    <t>ACPI 6.4; SMBIOS 2.8/3.5; UEFI 2.8A; Plug and Play (PnP); PCI FW 3.2</t>
  </si>
  <si>
    <t>+1.1V</t>
  </si>
  <si>
    <t>1GbE LAN ports</t>
  </si>
  <si>
    <t>2.0</t>
  </si>
  <si>
    <t>10Gbase-T</t>
  </si>
  <si>
    <t>2.5G, TSN, industrial grade.</t>
  </si>
  <si>
    <t>DDR4</t>
  </si>
  <si>
    <t>DCPMM</t>
  </si>
  <si>
    <t>128GB</t>
  </si>
  <si>
    <t>8,16,32,64</t>
  </si>
  <si>
    <t>Hybrid use from Four(4) internal NVMe ports by BIOS option.</t>
  </si>
  <si>
    <t>2U</t>
  </si>
  <si>
    <t>Global SKU &amp; Compatible</t>
  </si>
  <si>
    <t>x2 (in x4 slot)</t>
  </si>
  <si>
    <t>AIOM superset of OCP 3.0 Ethernet</t>
  </si>
  <si>
    <t>PCIe 2.0 x1</t>
  </si>
  <si>
    <t>RAID0, 1, 5</t>
  </si>
  <si>
    <t>Intel R680E</t>
    <phoneticPr fontId="2" type="noConversion"/>
  </si>
  <si>
    <t>Server Board;Workstation Board</t>
  </si>
  <si>
    <t>3200/2933/2666</t>
  </si>
  <si>
    <t>Up to 128GB of memory with speeds of up to 2933MHz (2DPC)</t>
  </si>
  <si>
    <t>Detects double-bit errors (using ECC memory)</t>
  </si>
  <si>
    <t>12th Generation Intel Core i9/Core i7/Core i5/Core i3/Pentium/Celeron Processor</t>
  </si>
  <si>
    <t>FCBGA-1449</t>
  </si>
  <si>
    <t>Audio Cable</t>
  </si>
  <si>
    <t>SKT-1333L-0000-FXC</t>
  </si>
  <si>
    <t>CPU carrier for 4th Gen Intel® Xeon® Scalable processors (XCC)</t>
  </si>
  <si>
    <t>system software</t>
  </si>
  <si>
    <t>ACPI / ACPM Power Management</t>
  </si>
  <si>
    <t>2 COM ports via 1 header</t>
  </si>
  <si>
    <t>Flash EEPROM</t>
  </si>
  <si>
    <t>ACPI 6.4; SMBIOS 3.5; UEFI 2.8; Plug and Play (PnP); PCI FW 3.3</t>
  </si>
  <si>
    <t>8-bit GPIO header</t>
  </si>
  <si>
    <t>with FIPs 140-2 Level 2, Intel TXT and Microsoft Windows certification</t>
  </si>
  <si>
    <t>2x 10G BaseT with Intel® X710-TM4; 2x 10G SFP+ with Intel® X710-TM4,(Optional) AIOM up to 100G QSFP 28</t>
  </si>
  <si>
    <t>Non-ECC</t>
  </si>
  <si>
    <t>3U</t>
  </si>
  <si>
    <t>Optimized + Global SKU</t>
  </si>
  <si>
    <t>PCIe 3.0 x2</t>
  </si>
  <si>
    <t>22110, 2280, 2260, 2242</t>
  </si>
  <si>
    <t>RAID0, 1, 5, 10</t>
  </si>
  <si>
    <t>FatTwin</t>
  </si>
  <si>
    <t>Intel® C741</t>
  </si>
  <si>
    <t>x32</t>
  </si>
  <si>
    <t>16,32,64,128</t>
  </si>
  <si>
    <t>4000/3200/2933/2666</t>
  </si>
  <si>
    <t>Up to 128GB of memory with speeds of up to 4400MT/s (2DPC)</t>
  </si>
  <si>
    <t>E-ATX</t>
  </si>
  <si>
    <t>4th Gen Intel® Xeon® Scalable processors</t>
  </si>
  <si>
    <t>V0</t>
  </si>
  <si>
    <t>FCBGA-1744</t>
  </si>
  <si>
    <t>Closed Loop Liquid Cooling Module (optional, not included)</t>
  </si>
  <si>
    <t>SKT-1425H-101C-FXC</t>
  </si>
  <si>
    <t>CPU carrier for 4th Gen Intel® Xeon® Scalable processors Max Series (HBM)</t>
  </si>
  <si>
    <t>Management Engine</t>
  </si>
  <si>
    <t>ACPI Power Management</t>
  </si>
  <si>
    <t>3 Independent Displays thru HDMI 2.0a/HDMI1.4/DP/LVDS</t>
  </si>
  <si>
    <t>SPI Flash EEPROM</t>
  </si>
  <si>
    <t>Plug and Play (PnP) &lt;br /&gt; PCI 2.2 &lt;br /&gt; ACPI up to 3.0 &lt;br /&gt; USB Keyboard support</t>
  </si>
  <si>
    <t>3.1 Gen2</t>
  </si>
  <si>
    <t>1GbE LAN via Intel® i350-AM2</t>
  </si>
  <si>
    <t>SDRAM</t>
  </si>
  <si>
    <t>32,64,128</t>
  </si>
  <si>
    <t>Intel R680E</t>
  </si>
  <si>
    <t>4U/Tower</t>
  </si>
  <si>
    <t>Most optimized Chassis for SuperServer Configuration</t>
  </si>
  <si>
    <t>x4 (in x8 slot)</t>
  </si>
  <si>
    <t>Riser card PN: RSC-D2R-668G4</t>
  </si>
  <si>
    <t>Intel® C266</t>
  </si>
  <si>
    <t>Server Board;Embedded/IoT Board</t>
  </si>
  <si>
    <t>4400/4000</t>
  </si>
  <si>
    <t>Up to 256GB of memory with speeds of up to 4400MT/s (2DPC)</t>
  </si>
  <si>
    <t>4th Gen Intel® Xeon® Scalable processors &lt;br /&gt; Single Socket LGA-4677 (Socket E) supported, CPU TDP supports Up to 350W TDP</t>
  </si>
  <si>
    <t>P+</t>
  </si>
  <si>
    <t>COM Cable</t>
  </si>
  <si>
    <t>MNL-2450-QRG</t>
  </si>
  <si>
    <t>STD I/O Shield for X13SEI-TF/-F with EMI Gasket</t>
  </si>
  <si>
    <t>Feature</t>
  </si>
  <si>
    <t>AMT</t>
  </si>
  <si>
    <t>4 SATA ports via OCuLink; RAID 0,1,5,10</t>
  </si>
  <si>
    <t>SPI Flash with AMI BIOS</t>
  </si>
  <si>
    <t>ACPI 6.5; SMBIOS 3.6; UEFI 2.9; Plug and Play (PnP); PCI FW 3.3</t>
  </si>
  <si>
    <t>SAS3</t>
  </si>
  <si>
    <t>OCuLink  Internal  Port(s)</t>
  </si>
  <si>
    <t>Onboard TPM2.0  with FIPs 140-2 Level 2 certification, Intel TXT support and Microsoft Windows certification</t>
  </si>
  <si>
    <t>Mid/Mini-Tower</t>
  </si>
  <si>
    <t>x4 SlimSAS</t>
  </si>
  <si>
    <t>Riser card PN: RSC-D2-668G4</t>
  </si>
  <si>
    <t>2242, 2260, 2280, 22110</t>
  </si>
  <si>
    <t>Intel® C262</t>
  </si>
  <si>
    <t>4400/4000/3600</t>
  </si>
  <si>
    <t>Up to 256GB of memory with speeds of up to 4800MT/s (1DPC)</t>
  </si>
  <si>
    <t xml:space="preserve">13th/ 12th Generation Intel Core i9/Core i7/Core i5/Core i3/Pentium/Celeron Processor </t>
  </si>
  <si>
    <t>COM Port Cable</t>
  </si>
  <si>
    <t>SPI capable TPM 1.2 with Infineon 9670 controller with horizontal form factor</t>
  </si>
  <si>
    <t>Onboard TPM9672</t>
  </si>
  <si>
    <t>A graphic integrated CPU is required to have onboard video from the DVI and DP ports</t>
  </si>
  <si>
    <t>UEFI</t>
    <phoneticPr fontId="2" type="noConversion"/>
  </si>
  <si>
    <t>ACPI 6.4; SMBIOS 3.5; UEFI 2.8 or above</t>
  </si>
  <si>
    <t>+1.8V PCH</t>
  </si>
  <si>
    <t>1GbE with Intel® I350-AM4</t>
  </si>
  <si>
    <t>Networking options provided via AIOM module</t>
  </si>
  <si>
    <t>SlimSAS x4</t>
  </si>
  <si>
    <t>SlimSAS  Internal  Port(s)</t>
  </si>
  <si>
    <t>2242/2260/2280/22110</t>
  </si>
  <si>
    <t>W680</t>
  </si>
  <si>
    <t>4800/4400/4000</t>
  </si>
  <si>
    <t>Up to 2TB of memory with speeds of up to 4800MT/s</t>
  </si>
  <si>
    <t>Intel® Xeon® E-2400/Pentium®* Processor</t>
  </si>
  <si>
    <t>MNL-2408-QRG</t>
  </si>
  <si>
    <t>SPI capable TPM 1.2 with Infineon 9670 controller with vertical form factor</t>
  </si>
  <si>
    <t>Dual channel 48-bit LVDS(max. resolution up to 1920x1200@60Hz), HDMI 2.0b (max. resolution up to 4096x2160@60Hz), HDMI 1.4b (max. resolution up to 4096x2160@30Hz), DP (Alt mode, max. resolution up to 4096x2304@60Hz)</t>
  </si>
  <si>
    <t>Processor/Cache</t>
  </si>
  <si>
    <t>ACPI3.0 / 4.0;SMBIOS 2.7;PCI FW 3.0;RTC (Real Time Clock) Wakeup</t>
  </si>
  <si>
    <t>HD Audio header Mic-in/Headphone-out (Audio only support at 0~60C)</t>
  </si>
  <si>
    <t>25GbE with Mellanox ConnectX-4 Lx EN</t>
  </si>
  <si>
    <t>SupportDP1.4a (ALT mode)</t>
  </si>
  <si>
    <t>LRDIMM</t>
  </si>
  <si>
    <t>12TB</t>
  </si>
  <si>
    <t>Marvell 88SE9230 controller SATA3 (6 Gbps)</t>
  </si>
  <si>
    <t>4x MCIO connectors for GPU Riser/E1S/NVMe/AIOM add on modules</t>
  </si>
  <si>
    <t>2242/2280</t>
  </si>
  <si>
    <t>5600/5200/4800/4400/4000</t>
  </si>
  <si>
    <t>Up to 128GB of memory with speeds of up to 4400MT/s (1DPC)</t>
  </si>
  <si>
    <t>Intel® Xeon® Max series processors</t>
  </si>
  <si>
    <t>CPU Retention Module</t>
  </si>
  <si>
    <t>M.2 2242/3042/2280 B-Key (USB3.0/2.0, SATA Gen3/PCIe Gen3 x1) with nano SIM holder, M.2 2230 E-Key (CNVi/PCI-E 3.0 x1/USB2), M.2 2242/2280 M-Key (PCI-E 4.0 x4), NVMe support</t>
  </si>
  <si>
    <t>Serial Port / Header</t>
  </si>
  <si>
    <t>ACPI6.0;Plug and Play (PnP);BIOS rescue hot keys;Riser card auto-detection support;SMBIOS 3.0 or later</t>
  </si>
  <si>
    <t>7.1 HD Audio</t>
  </si>
  <si>
    <t xml:space="preserve">(1 header, 4 via Oculink) </t>
  </si>
  <si>
    <t>8GB</t>
  </si>
  <si>
    <t>2667</t>
  </si>
  <si>
    <t>E3.S</t>
  </si>
  <si>
    <t>x8 AIOM</t>
  </si>
  <si>
    <t>For AOM-BPNIO-SNE3 to support (2) x4 PCIe M.2 (2280 or 22110), (2) SATA3 and (2) x4 NVMe Gen 4</t>
  </si>
  <si>
    <t>SATA/PCIe 3.0 x2</t>
  </si>
  <si>
    <t>2242/2280/22110</t>
  </si>
  <si>
    <t>4800</t>
  </si>
  <si>
    <t>Up to 64GB of memory with speeds of up to 4800MT/s (1DPC)</t>
  </si>
  <si>
    <t>Proprietary FatTwin</t>
  </si>
  <si>
    <t>4th Gen Intel® Xeon® Scalable processors and Intel® Xeon® Max series processors</t>
  </si>
  <si>
    <t>CPU-GPU power connector adapter</t>
  </si>
  <si>
    <t>AOM-TPM-9670H-S</t>
  </si>
  <si>
    <t>SPI capable TPM 2.0 with Infineon 9670 controller with vertical form factor</t>
  </si>
  <si>
    <t>Force Power On by Jumper</t>
  </si>
  <si>
    <t>M.2 support to RAID 0,1, 5, 10, VROC key is required for RAID.</t>
  </si>
  <si>
    <t>ACPI6.0;RTC (Real Time Clock) Wakeup;SMBIOS 3.0 or later</t>
  </si>
  <si>
    <t>type C</t>
  </si>
  <si>
    <t>7.1 HD Audio Header</t>
  </si>
  <si>
    <t>forIPMI only</t>
  </si>
  <si>
    <t>64,128</t>
  </si>
  <si>
    <t>Intel®C242</t>
  </si>
  <si>
    <t>via SlimSAS LP</t>
  </si>
  <si>
    <t>x8 connector for SMC add-on cards</t>
  </si>
  <si>
    <t>5x MCIO connectors for GPU riser/E1S/NVMe/AIOM add-on modules</t>
  </si>
  <si>
    <t>SATA/PCIe 3.0 x4</t>
  </si>
  <si>
    <t>2260/2280</t>
  </si>
  <si>
    <t>STORAGE</t>
  </si>
  <si>
    <t>4800/4400</t>
  </si>
  <si>
    <t>Up to 256GB of memory with speeds of up to 5600MT/s(1DPC)</t>
  </si>
  <si>
    <t>Proprietary Twin</t>
  </si>
  <si>
    <t>5th/4th Gen Intel® Xeon® Scalable processors</t>
  </si>
  <si>
    <t>DC IN Power cable</t>
  </si>
  <si>
    <t>AOM-TPM-9670V</t>
  </si>
  <si>
    <t>TPM for Intel Core CPU</t>
  </si>
  <si>
    <t>Intel® Node Manager</t>
  </si>
  <si>
    <t>M.2-C1 can support PCI-E x4, when only install 1pcs M.2</t>
  </si>
  <si>
    <t>ACPI6.1;SMBIOS 3.0 or later;PCI FW 3.0;UEFI 2.7;RTC (Real Time Clock) Wakeup</t>
  </si>
  <si>
    <t>1x10GbE RJ45 LAN port with AQC113C</t>
  </si>
  <si>
    <t>128,256</t>
  </si>
  <si>
    <t>PCIe 3.0 x4&amp;SATA</t>
  </si>
  <si>
    <t>Intel®C252</t>
  </si>
  <si>
    <t>Via AOM-BPNIO-SNE</t>
  </si>
  <si>
    <t>x8 Left Hand Riser</t>
  </si>
  <si>
    <t>For AOM-BPNIO-SNE/AOM-BPNIO-SCE to support 3x SATA3/NVMe or 3x SAS3 HDDs/SSDs</t>
  </si>
  <si>
    <t>SATA/PCIe 4.0 x4</t>
  </si>
  <si>
    <t>2260/2280/22110</t>
  </si>
  <si>
    <t>Super Workstation</t>
  </si>
  <si>
    <t>2,4,8,16,32</t>
  </si>
  <si>
    <t>4400</t>
  </si>
  <si>
    <t>Up to 256GB of memory with speeds of up to 5600MT/s(1DPC) or 4400 MT/s (2DPC)</t>
  </si>
  <si>
    <t>5th/4th Gen Intel® Xeon® Scalable processors and Intel® Xeon® Max series processors</t>
  </si>
  <si>
    <t>DC IN Power Cable (DC Jack)</t>
  </si>
  <si>
    <t>AOM-TPM-9670V-C</t>
  </si>
  <si>
    <t>TPM for Intel Xeon CPU</t>
  </si>
  <si>
    <t>IPMI (Intelligent Platform Management Interface) v1.5 / 2.0 with KVM support</t>
  </si>
  <si>
    <t>P1-DIMMB2 and P2-DIMMB2 are reserved for Intel Optane Persistent Memory 200 Series only.</t>
  </si>
  <si>
    <t>ACPI6.1;SMBIOS 3.1;PCI FW 3.0;UEFI 2.6;RTC (Real Time Clock) Wakeup</t>
  </si>
  <si>
    <t>3.2Gen2/DP1.4a</t>
  </si>
  <si>
    <t>ASPEED AST2500</t>
  </si>
  <si>
    <t>1x1GbE LAN Port with Intel i210AT, share with IPMI</t>
  </si>
  <si>
    <t>1.5TB</t>
  </si>
  <si>
    <t>16,24</t>
  </si>
  <si>
    <t>PCIe 3.0 x2&amp;SATA</t>
  </si>
  <si>
    <t>Intel®C621</t>
  </si>
  <si>
    <t>Twin</t>
  </si>
  <si>
    <t>4,8,16,32,64,128</t>
  </si>
  <si>
    <t>Proprietary CloudDC</t>
  </si>
  <si>
    <t>10thGeneration Intel® Core™ i9/Core™ i7/Core™ i5/Core™ i3 Processor</t>
  </si>
  <si>
    <t>Heatspreader</t>
  </si>
  <si>
    <t>AOM-TPM-9670V-S</t>
  </si>
  <si>
    <t>IPMI (Intelligent Platform Management Interface) v2.0 with KVM support</t>
  </si>
  <si>
    <t>RAID 5 only applied for INTEL Storage Device</t>
  </si>
  <si>
    <t>ACPI6.1;SMBIOS 3.1;PCI FW 3.0;UEFI 2.7;RTC (Real Time Clock) Wakeup</t>
  </si>
  <si>
    <t>1.2V (VDIMM)</t>
  </si>
  <si>
    <t>DOM</t>
  </si>
  <si>
    <t>3.0</t>
  </si>
  <si>
    <t>ASPEED AST2500 BMC</t>
  </si>
  <si>
    <t>1x10GbE RJ45 LAN port with AQC113</t>
  </si>
  <si>
    <t>16,24,32</t>
  </si>
  <si>
    <t>PCI-E3.0 x4</t>
  </si>
  <si>
    <t>Intel®C621A</t>
  </si>
  <si>
    <t>x8 Proprietary Storage adapter Slot</t>
  </si>
  <si>
    <t xml:space="preserve">For AOM-BPNIO-SCE2 to support (2) Hot-plug U.2 NVMe/SAS/SATA; HW RAID with 3108
</t>
  </si>
  <si>
    <t>CNVi/PCIe3.0 x1/USB2</t>
  </si>
  <si>
    <t>2280, 22110</t>
  </si>
  <si>
    <t>ULTRA</t>
  </si>
  <si>
    <t>4800/5200/5600/6000/6400/7200/8000</t>
  </si>
  <si>
    <t>Proprietary GrandTwin</t>
  </si>
  <si>
    <t>10thGeneration Intel® Core™ i9/Core™ i7/Core™ i5/Core™ i3/Pentium®/Celeron® Processor</t>
  </si>
  <si>
    <t>AOM-TPM-9671H</t>
  </si>
  <si>
    <t>STD I/O Shield for X13SEM-TF/-F with EMI Gasket</t>
  </si>
  <si>
    <t>IPMI 2.0</t>
  </si>
  <si>
    <t>Up to 6TB Intel® Optane™ DC Persistent Memory in memory mode.</t>
  </si>
  <si>
    <t>ACPI6.2;SMBIOS 3.0 or later;UEFI 2.7</t>
  </si>
  <si>
    <t>10 -fan status</t>
  </si>
  <si>
    <t>Aspeed AST2500 BMC</t>
  </si>
  <si>
    <t>3.1</t>
  </si>
  <si>
    <t>2</t>
  </si>
  <si>
    <t>8,16,32,46,64</t>
  </si>
  <si>
    <t>PCI-E4.0</t>
  </si>
  <si>
    <t>Intel®Q470</t>
  </si>
  <si>
    <t>UP</t>
  </si>
  <si>
    <t>16,32,64,96(XCC Only),128,256</t>
  </si>
  <si>
    <t>4800/5200/5600/6000/6400</t>
  </si>
  <si>
    <t>Proprietary ATX</t>
  </si>
  <si>
    <t>10thGeneration Intel® Pentium® Processor</t>
  </si>
  <si>
    <t>AOM-TPM-9671H-S</t>
  </si>
  <si>
    <t>Slimline x8 to 4x SATA Cable</t>
  </si>
  <si>
    <t>IPMICFG</t>
  </si>
  <si>
    <t>USB 3.2 Gen2 (1 Type A Vertical, 1 Type C header)</t>
  </si>
  <si>
    <t>ACPI6.2;SMBIOS 3.0 or later;UEFI 2.7;PCI FW 3.0</t>
  </si>
  <si>
    <t>10x fans with tachometer monitoring</t>
  </si>
  <si>
    <t>PCI-E4.0 x4</t>
  </si>
  <si>
    <t>Intel®Q470E</t>
  </si>
  <si>
    <t>x8 Riser Slot_x000D_
1 PCI-E 4.0</t>
  </si>
  <si>
    <t>PCIex2/USB3/USB2</t>
  </si>
  <si>
    <t>256GB4800MT/s</t>
  </si>
  <si>
    <t>11thGeneration Intel® Core™ i3-1115GRE Processor</t>
  </si>
  <si>
    <t>OCuLink to 4x SATA Cable</t>
  </si>
  <si>
    <t>AOM-TPM-9671V</t>
  </si>
  <si>
    <t>SlimSAS x4 to U.2 Cable</t>
  </si>
  <si>
    <t>IPMIView for Linux/Windows</t>
  </si>
  <si>
    <t>VGA connector is dedicated for IPMI.</t>
  </si>
  <si>
    <t>ACPI6.2;UEFI 2.8;SMBIOS 2.8;SMBIOS 3.3 or later;Plug and Play (PnP);PCI FW 3.0</t>
  </si>
  <si>
    <t>3.2Gen1x1</t>
  </si>
  <si>
    <t>Broadcom BCM57414 25G SFP28</t>
  </si>
  <si>
    <t>32TB</t>
  </si>
  <si>
    <t>PCI-E4.0 x8</t>
  </si>
  <si>
    <t>Intel®W480</t>
  </si>
  <si>
    <t>x8 SlimSAS</t>
  </si>
  <si>
    <t>SATA/USB3/USB2</t>
  </si>
  <si>
    <t>&lt;br/&gt;1.Up to 4TB 3DS ECC RDIMM, 1TB ECC RDIMM; DDR5-4800MT/s(1DPC)/ 4400MT/s(2DPC), with Intel Xeon W-3400 series processor in 16 DIMM slots.&lt;br /&gt;
2.Up to 2TB 3DS ECC RDIMM, 512GB ECC RDIMM; DDR5-4800MT/s(1DPC)/ 4400MT/s(2DPC), with Intel Xeon W-2400 series processor in 8 DIMM slots.</t>
  </si>
  <si>
    <t>OCP M-SDNO</t>
    <phoneticPr fontId="2" type="noConversion"/>
  </si>
  <si>
    <t>11thGeneration Intel® Core™ i5/i7/i9 Processors</t>
  </si>
  <si>
    <t>OCuLink to U.2 Cable</t>
  </si>
  <si>
    <t>AOM-TPM-9671V-C</t>
  </si>
  <si>
    <t>STD I/O Shield with EMI Gasket</t>
  </si>
  <si>
    <t>KVM with dedicated LAN</t>
  </si>
  <si>
    <t>VGA port is dedicated for IPMI</t>
  </si>
  <si>
    <t>ACPI6.3;SMBIOS 3.3 or later;UEFI 2.8</t>
  </si>
  <si>
    <t>Intel®W480E</t>
  </si>
  <si>
    <t>x8 SlimSAS to PCI-E board</t>
  </si>
  <si>
    <t>For RSC-S-68G5 to support FHHL PCIe Card</t>
  </si>
  <si>
    <t>SATAor PCIe x1/USB3/USB2</t>
  </si>
  <si>
    <t>3052</t>
  </si>
  <si>
    <t>Blade</t>
  </si>
  <si>
    <t>16,32,64,96,128</t>
  </si>
  <si>
    <t>11thGeneration Intel® Core™ i5-1145GRE Processor</t>
  </si>
  <si>
    <t>AOM-TPM-9671V-S</t>
  </si>
  <si>
    <t>-</t>
  </si>
  <si>
    <t>M.2 NGFF connector, Node Manager Support, SDDC, System level control, UID, WOL</t>
  </si>
  <si>
    <t>*Pentium® G7400 and G7400T</t>
  </si>
  <si>
    <t>Plugand Play (PnP);ACPI 1.0 / 2.0 / 3.0 / 4.0;USB Keyboard support;SMBIOS 2.7.1;UEFI 2.3.1</t>
  </si>
  <si>
    <t>Intel® UHD Graphics</t>
  </si>
  <si>
    <t>SATA DOM power connector</t>
  </si>
  <si>
    <t>Intel® Ethernet Controller I210-AT</t>
  </si>
  <si>
    <t>Intel®W580</t>
  </si>
  <si>
    <t>2xU.2 SATA 3.0 PCIe x4 Gen 4 plus M.2 2280/22110 via AOM-BPNIO-MSH2 OR</t>
  </si>
  <si>
    <t>16,32</t>
  </si>
  <si>
    <t>&lt;br/&gt;Up to 2TB 3DS ECC RDIMM, 512GB ECC RDIMM; DDR5-4800MT/s(1DPC)/ 4400MT/s(2DPC), with Intel Xeon W-2400 series processor in 8 DIMM slots.</t>
  </si>
  <si>
    <t>11thGeneration Intel® Core™ i7-1185G7E Processor</t>
  </si>
  <si>
    <t>Power Adapter</t>
  </si>
  <si>
    <t>1UActive CPU Heat Sink for Intel Socket LGA1700 Platform</t>
  </si>
  <si>
    <t>Main Switch Override Mechanism</t>
  </si>
  <si>
    <t>ACPI6.4;SMBIOS 3.5 or later;UEFI 2.8;PCI FW 3.0;RTC (Real Time Clock) Wakeup</t>
  </si>
  <si>
    <t>48-bit LVDS</t>
  </si>
  <si>
    <t>Intel® Ethernet Controller I225-IT</t>
  </si>
  <si>
    <t>Systemon Chip</t>
  </si>
  <si>
    <t>Upto 2x 2.5" SAS3 (12Gbps) drives via Avago 3008 controller on AOM-BPNIO-MSC</t>
  </si>
  <si>
    <t>8000/6400</t>
  </si>
  <si>
    <t>256GB5600MT/s</t>
  </si>
  <si>
    <t>3rdGen Intel® Xeon® Scalable processors</t>
  </si>
  <si>
    <t>MCP-260-00042-0N</t>
  </si>
  <si>
    <t>1UI/O Shield for X12SCZ with EMI Gasket in CSE-512/813</t>
  </si>
  <si>
    <t>NMI</t>
  </si>
  <si>
    <t>**Support CPU overclocking (optional, processors model name with the X suffix)</t>
  </si>
  <si>
    <t xml:space="preserve"> </t>
  </si>
  <si>
    <t>ACPI6.4;SMBIOS 3.5 or later;UEFI 2.8B;PCI FW 3.3;RTC (Real Time Clock) Wakeup</t>
  </si>
  <si>
    <t>DP (Alt mode)</t>
  </si>
  <si>
    <t>Intel® Ethernet i225LM</t>
  </si>
  <si>
    <t>Intel®600 Series</t>
  </si>
  <si>
    <t>Up to 256GB of memory with speeds of up to 8000 MT/s(1DPC) or 5200 MT/s (2DPC)</t>
  </si>
  <si>
    <t>AMDEPYC™ 7002 series (Rome) Processors</t>
  </si>
  <si>
    <t>Quick Reference Guide</t>
  </si>
  <si>
    <t>AOM-TPM-9670V-C-O</t>
  </si>
  <si>
    <t>1UI/O Shield For SC515/813/815</t>
  </si>
  <si>
    <t>Power button override mechanism</t>
  </si>
  <si>
    <t>15V PCI 32bit</t>
  </si>
  <si>
    <t>4 -fan status</t>
  </si>
  <si>
    <t>Intel® Iris® Xe Graphics</t>
  </si>
  <si>
    <t>SuperDOM (Disk on Module) port with build power</t>
  </si>
  <si>
    <t>Intel® Ethernet i225V</t>
  </si>
  <si>
    <t>IntelMobile Chipset</t>
  </si>
  <si>
    <t>SFF</t>
  </si>
  <si>
    <t>AMDEPYC™ 7003 series (Milan) Processors</t>
  </si>
  <si>
    <t>CBL-0476L</t>
  </si>
  <si>
    <t>20CMDual Serial Port Cable</t>
  </si>
  <si>
    <t>Power supply monitoring</t>
  </si>
  <si>
    <t>Intel® UHD Graphics for 11th Gen Intel® Processors</t>
  </si>
  <si>
    <t>SuperDOM (Disk on Module) ports</t>
  </si>
  <si>
    <t>Intel® i210 Gigabit Ethernet Controller</t>
  </si>
  <si>
    <t>Intel®W680</t>
  </si>
  <si>
    <t>MicroCloud</t>
  </si>
  <si>
    <t>Up to 256GB of memory with speeds of up to 6400 MT/s (1DPC) or 5200MT/s (2DPC)</t>
  </si>
  <si>
    <t>AMDEPYC™ 7003/7002 Series Processor</t>
  </si>
  <si>
    <t>SATA Cable(IO Cable)</t>
  </si>
  <si>
    <t>Power-on mode control for AC power loss recovery</t>
  </si>
  <si>
    <t>SuperDOM (Disk on Module) power connector</t>
  </si>
  <si>
    <t>PCIe 4.0/USB4/DP2.1</t>
  </si>
  <si>
    <t>Intel® i350 Gigabit Ethernet Controller</t>
  </si>
  <si>
    <t>PCI-E5.0 x4</t>
  </si>
  <si>
    <t>x16 Center Right Hand Slot</t>
  </si>
  <si>
    <t>MicroBlade</t>
  </si>
  <si>
    <t>Up to 256GB of memory with speeds of up to 6400 MT/s(1DPC)</t>
  </si>
  <si>
    <t>Intel®Celeron® Processor 6305UE</t>
  </si>
  <si>
    <t>2UI/O shield for SC731/732/823/825</t>
  </si>
  <si>
    <t>SMCIPMITool</t>
  </si>
  <si>
    <t xml:space="preserve">**BIOS 1.2 or above is required to support Intel® Xeon® 6700/6500-series processors with P-cores </t>
  </si>
  <si>
    <t>VGA (1 rear bezel, 1 front panel)</t>
  </si>
  <si>
    <t>SuperDOM power connectors</t>
  </si>
  <si>
    <t>x16 for AIOM networking</t>
  </si>
  <si>
    <t>Up to 8TB of memory with speeds of up to 6400 MT/s(1DPC) or 5200 MT/s (2DPC)</t>
  </si>
  <si>
    <t>Intel®Xeon®  E-2300 Rocket Lake Processor</t>
  </si>
  <si>
    <t>SATA Power Cable</t>
  </si>
  <si>
    <t>CBL-CDAT-0665</t>
  </si>
  <si>
    <t>SPM</t>
  </si>
  <si>
    <t>5+1 Phase-switching voltage regulator</t>
  </si>
  <si>
    <t>DP++(Dual-Mode DisplayPort)</t>
  </si>
  <si>
    <t>x16 for AIOM networking, AIOM</t>
  </si>
  <si>
    <t>Up to 1TB of memory with speeds of up to 6400 MT/s(1DPC)</t>
  </si>
  <si>
    <t>Intel®Xeon® W-1200 Processors</t>
  </si>
  <si>
    <t>Serial Port Cable</t>
  </si>
  <si>
    <t>40CMSlimline x4 to PCIe SFF-8639</t>
  </si>
  <si>
    <t>SSM</t>
  </si>
  <si>
    <t>(PCIe 5.0 SLOT6 and JNVME3-6 are enabled with  the specific CPU** installed)</t>
  </si>
  <si>
    <t>Marvell AQC113</t>
  </si>
  <si>
    <t>Up to 1TB of memory with speeds of up to 6400 MT/s(1DPC) or 5200 MT/s(2DPC)</t>
  </si>
  <si>
    <t>Intel®Xeon® W-1300 Processors</t>
  </si>
  <si>
    <t>Serial Port Cable for COM1 and COM2</t>
  </si>
  <si>
    <t>SUM</t>
  </si>
  <si>
    <t xml:space="preserve">Realtek RTL8211F PHY  </t>
  </si>
  <si>
    <t>TPM security module</t>
  </si>
  <si>
    <t>CBL-CUSB-0983</t>
  </si>
  <si>
    <t>4UActive CPU Heat Sink</t>
  </si>
  <si>
    <t>SuperDoctor® 5</t>
  </si>
  <si>
    <t>6 Phase-switching voltage regulator</t>
  </si>
  <si>
    <t>Intel® HD Graphics</t>
  </si>
  <si>
    <t>2.5GbE with Intel I225-LM</t>
  </si>
  <si>
    <t>x16 Left Riser Slot</t>
  </si>
  <si>
    <t>CBL-CUSB-0984</t>
  </si>
  <si>
    <t>50CMOCuLink to 4x SATA Cable</t>
  </si>
  <si>
    <t>SuperDoctor® III</t>
  </si>
  <si>
    <t>6+1 Phase-switching voltage regulator</t>
  </si>
  <si>
    <t>1GbE with Intel® I350</t>
  </si>
  <si>
    <t>x16 PCIe4.0 AOM Slot for AIOM networking</t>
  </si>
  <si>
    <t>For AOM-BPNIO-SNE3 to support (2) x4 PCIe 4.0 M.2 (2280 or 22110) SATA3 or NVMe</t>
  </si>
  <si>
    <t>CBL-OTHR-0986</t>
  </si>
  <si>
    <t>vPro</t>
  </si>
  <si>
    <t>7 fans with tachometer status monitoring</t>
  </si>
  <si>
    <t>I2C</t>
  </si>
  <si>
    <t>x16 Right Riser Slot</t>
  </si>
  <si>
    <t>USB Cable</t>
  </si>
  <si>
    <t>CBL-OTHR-1061-15</t>
  </si>
  <si>
    <t>55CMSlimline x8 to PCIe 2x SFF-8639</t>
  </si>
  <si>
    <t>Wake-on-LAN</t>
  </si>
  <si>
    <t>7-fan status</t>
  </si>
  <si>
    <t xml:space="preserve">SAS  6 SAS3 (12Gbps) port(s) </t>
  </si>
  <si>
    <t>x16 SIOM LAN Networking Slot</t>
  </si>
  <si>
    <t>UP-AP</t>
  </si>
  <si>
    <t>6400/8800</t>
  </si>
  <si>
    <t>USB3.1 Cable</t>
  </si>
  <si>
    <t>CBL-PWEX-0663</t>
  </si>
  <si>
    <t>57.5CMSATA FLAT S-S PBF</t>
  </si>
  <si>
    <t>Watchdog</t>
  </si>
  <si>
    <t>DVI - D</t>
  </si>
  <si>
    <t>Intel® Ethernet Controller E810-CAM1</t>
  </si>
  <si>
    <t>x16 slots (16/NA or 8/8)</t>
  </si>
  <si>
    <t>X12SPA-TF QRG</t>
  </si>
  <si>
    <t>CBL-PWEX-1029</t>
  </si>
  <si>
    <t>60W12V 5A, AC to DC lockable power adapter,HF</t>
  </si>
  <si>
    <t>Trusted Platform Module (TPM)</t>
  </si>
  <si>
    <t>DP 1.4a</t>
  </si>
  <si>
    <t>RealtekRTL8211F PHY (dedicated IPMI)</t>
  </si>
  <si>
    <t>x16 slots for AIOM Networking</t>
  </si>
  <si>
    <t>Up to 96GB of memory with speeds of up to 6400 MT/s (Core Ultra 5: up to 5600MT/s, Core Ultra 7/9: up to 6400MT/s; 1DPC)</t>
  </si>
  <si>
    <t>11thGeneration Intel® Core™ i7-1185GRE Processor</t>
  </si>
  <si>
    <t>x4 SlimSAS to U.2 Cable</t>
  </si>
  <si>
    <t>Aluminumblock Heatspreader for X11SWN/X12STN/X13SAN</t>
  </si>
  <si>
    <t>Chassis Intrusion Detection</t>
  </si>
  <si>
    <t>ACPI 6.5; SMBIOS 3.7.0 or later; UEFI 2.9</t>
    <phoneticPr fontId="2" type="noConversion"/>
  </si>
  <si>
    <t>HDMI 2.0b</t>
  </si>
  <si>
    <t>1PPS &amp; 10MHz</t>
  </si>
  <si>
    <t>x24 Proprietary Slot (for Supermicro storage add-on card)</t>
  </si>
  <si>
    <t>Up to 96GB of memory with speeds of up to 6400 MT/s(1DPC)</t>
  </si>
  <si>
    <t>x8 SlimSAS to 2x U.2 Cable</t>
  </si>
  <si>
    <t>CBL-PWEX-1032</t>
  </si>
  <si>
    <t>AudioCable 20cm</t>
  </si>
  <si>
    <t>Power-onmode for AC power recovery</t>
  </si>
  <si>
    <t>GPIO</t>
  </si>
  <si>
    <t>Intel®Ethernet Controller I226-IT</t>
  </si>
  <si>
    <t>Power extension cable</t>
  </si>
  <si>
    <t>ClosedLoop Liquid Cooling Module (required chassis which has sutible design to mount this liquid cooling module).</t>
  </si>
  <si>
    <t>SuperDoctor5</t>
  </si>
  <si>
    <t>9-fan status</t>
  </si>
  <si>
    <t>GNSS</t>
  </si>
  <si>
    <t>Intel®Ethernet I225-LM</t>
  </si>
  <si>
    <t>x32 Left Riser Slot AIOM</t>
  </si>
  <si>
    <t>IOshield</t>
  </si>
  <si>
    <t>CBL-PWEX-1110-15</t>
  </si>
  <si>
    <t>COMCable 20cm</t>
  </si>
  <si>
    <t>Intel®Ethernet I225V</t>
  </si>
  <si>
    <t>x32 Right Riser Slot</t>
  </si>
  <si>
    <t>Up to 2TB of memory with speeds of up to 8000 MT/s (MRDIMM 1DPC) or 256GB of memory with speeds up to 6400 MT/s (RDIMM 1DPC) or 5200 MT/s (RDIMM 2DPC)</t>
  </si>
  <si>
    <t>CBL-SAST-0881</t>
  </si>
  <si>
    <t>CPUActive Heatsink for 1U chassis</t>
  </si>
  <si>
    <t>TPM 1.2 onboard</t>
  </si>
  <si>
    <t>RealtekRTL8211F PHY (Dedicated for IPMI)</t>
  </si>
  <si>
    <t>x32 Right Riser Slot AIOM</t>
  </si>
  <si>
    <t>Up to 512GB of memory with speeds of up to 8000 MT/s (MRDIMM 1DPC) or 4TB of memory with speeds up to 6400 MT/s (3DS)RDIMM(1DPC) or 5200 MT/s (3DS)RDIMM(2DPC)</t>
  </si>
  <si>
    <t>Intel®Celeron® Processor 6305E</t>
  </si>
  <si>
    <t>1ULHS Riser Card for CSE-510</t>
  </si>
  <si>
    <t>CPUActive Heatsink for 4U chassis</t>
  </si>
  <si>
    <t>WatchDog</t>
  </si>
  <si>
    <t>SlimSAS</t>
  </si>
  <si>
    <t>ALC888S HD Audio</t>
  </si>
  <si>
    <t>MarvellAQC113C</t>
  </si>
  <si>
    <t>x40 Far Right Riser Slot</t>
  </si>
  <si>
    <t>CBL-SAST-0953-1</t>
  </si>
  <si>
    <t>CPUcarrier for 3rd Gen Intel Xeon Scalable Processors</t>
  </si>
  <si>
    <t>IPMIView</t>
  </si>
  <si>
    <t>Catastrophic Error LED</t>
  </si>
  <si>
    <t>USB3/DP(Alt mode)</t>
  </si>
  <si>
    <t>RealtekALC888S</t>
  </si>
  <si>
    <t>x40 Proprietary Storage Slot</t>
  </si>
  <si>
    <t>Up to 512GB MRDIMM with speeds up to 8000 MT/s (1DPC) or 2TB of RDIMM(3DS) with speeds up to 6400 MT/s (1DPC)</t>
  </si>
  <si>
    <t>E1BCarrier for Intel® Xeon® W-2400 series (64L) processors</t>
  </si>
  <si>
    <t>CPUPassive Heatsink for 1U chassis</t>
  </si>
  <si>
    <t>PECI/TSI</t>
  </si>
  <si>
    <t>SMA</t>
  </si>
  <si>
    <t>Line-Out/Mic-in/Speakout with 3W AMP</t>
  </si>
  <si>
    <t>Intel®C741</t>
  </si>
  <si>
    <t>x40 Ultra Riser Slot</t>
  </si>
  <si>
    <t>E1ACarrier for Intel® Xeon® W-3400 series (112L) processors</t>
  </si>
  <si>
    <t>CBL-SAST-1240A-85</t>
  </si>
  <si>
    <t>DB9/MTO 2X5F/P2.00,W/BKT,30CM,28AWG</t>
  </si>
  <si>
    <t>Redundant power supply unit detection sensor</t>
  </si>
  <si>
    <t>Intel®UHD Graphics for 12th Gen Intel® Processors</t>
  </si>
  <si>
    <t>SATAvia 2 SlimSAS connectors</t>
  </si>
  <si>
    <t>ASmediaASM3142</t>
  </si>
  <si>
    <t>x16 SIOM Gold Finger</t>
  </si>
  <si>
    <t xml:space="preserve">
</t>
  </si>
  <si>
    <t>MCP-250-10134-0N</t>
  </si>
  <si>
    <t>DCIN Power cable 2x4P 2.0mm pitch to 2x2P with 15cm</t>
  </si>
  <si>
    <t>SDO</t>
  </si>
  <si>
    <t>VerticalType A</t>
  </si>
  <si>
    <t>SATADOM port</t>
  </si>
  <si>
    <t>4-Pin x 8 , 6-Pin x 4</t>
  </si>
  <si>
    <t>12thGeneration Intel Core i7/Core i5/Core i3/Celeron Processor</t>
  </si>
  <si>
    <t>MCP-260-00093-0N</t>
  </si>
  <si>
    <t>DCpower jack, vertical to 2x4, 2.0mm, 15cm</t>
  </si>
  <si>
    <t>Plug-in tools thru Redfish</t>
  </si>
  <si>
    <t>12thGeneration Intel® Core™ i7-1265UE Processor</t>
  </si>
  <si>
    <t>MCP-260-00094-0N</t>
  </si>
  <si>
    <t>Dual55cm USB 3.2 Type A cable</t>
  </si>
  <si>
    <t>Server platform service</t>
  </si>
  <si>
    <t>RJ45 10GBase-T and 10G SFP+ LAN ports</t>
  </si>
  <si>
    <t>x16 AIOM via upgrade connector</t>
  </si>
  <si>
    <t>12thGeneration Intel® Core™ i5-1245UE Processor</t>
  </si>
  <si>
    <t>MCP-260-00114-0N</t>
  </si>
  <si>
    <t>DualSerial Port Breakout Cable 20cm</t>
  </si>
  <si>
    <t>VROC for NVMe</t>
  </si>
  <si>
    <t>TPM 2.0 chip onboard</t>
  </si>
  <si>
    <t xml:space="preserve">x0 AIOM </t>
  </si>
  <si>
    <t>12thGeneration Intel® Core™ i3-1215UE Processor</t>
  </si>
  <si>
    <t>MCP-260-00115-0N</t>
  </si>
  <si>
    <t>DualSerial Port Breakout Cable with Bracket 40cm</t>
  </si>
  <si>
    <t>SCC</t>
  </si>
  <si>
    <t>CPU switching voltage regulator</t>
  </si>
  <si>
    <t>EXAMAX</t>
  </si>
  <si>
    <t>Intel®Celeron® Processor 7305E</t>
  </si>
  <si>
    <t>MCP-260-00125-1N</t>
  </si>
  <si>
    <t>DualSerial Port cable with bracket 40cm</t>
  </si>
  <si>
    <t>SAA</t>
  </si>
  <si>
    <t>DP 2.1</t>
  </si>
  <si>
    <t>x8 AIOM via upgrade connector</t>
  </si>
  <si>
    <t>13thGeneration Intel® Core™ i7-1370PE Processor</t>
  </si>
  <si>
    <t>MCP-260-00130-0N</t>
  </si>
  <si>
    <t>Redfish API</t>
  </si>
  <si>
    <t>USB/Video Output</t>
  </si>
  <si>
    <t>13thGeneration Intel® Core™ i5-1350PE Processor</t>
  </si>
  <si>
    <t>MCP-260-00131-0N</t>
  </si>
  <si>
    <t xml:space="preserve">12thGeneration Intel ADL-PS CPU model i7-xxxxxUL(or HL), i5-xxxxxUL(or HL), i3-xxxxxUL(or HL), Celeron 7305L Processor </t>
  </si>
  <si>
    <t>MCP-260-00148-0N</t>
  </si>
  <si>
    <t>I/OShield for X12DPL-i6/NT6 with EMI Gasket</t>
  </si>
  <si>
    <t>Onboard TPM9672 with TCG2.0, FIPs 140-2 Level 2, Intel TXT and Microsoft Windows certification</t>
  </si>
  <si>
    <t>X16 SIOM slot</t>
  </si>
  <si>
    <t>MCP-260-00150-0N</t>
  </si>
  <si>
    <t>FIPs 140-2 Level 2</t>
  </si>
  <si>
    <t>E1.S connector</t>
  </si>
  <si>
    <t>MCP-260-00151-0N</t>
  </si>
  <si>
    <t>IPASSto 4 SATA cable</t>
  </si>
  <si>
    <t>Intel TXT</t>
  </si>
  <si>
    <t>Oculinkto NVMe cable</t>
  </si>
  <si>
    <t xml:space="preserve"> Microsoft Windows certification</t>
  </si>
  <si>
    <t>x16 PCIe slot supported by CPU for Supermicro proprietary riser card</t>
  </si>
  <si>
    <t>MCP-260-00155-0N</t>
  </si>
  <si>
    <t>Hyper-Speed Technology hardware acceleration</t>
  </si>
  <si>
    <t>2.0 Onboard with FIPs 140-2 Level 2 certification</t>
  </si>
  <si>
    <t>x4 Right Riser (in x16) slot</t>
  </si>
  <si>
    <t>MCP-260-00156-0N</t>
  </si>
  <si>
    <t>QuickReference Guide</t>
  </si>
  <si>
    <t>Intel® QuickAssist Technology</t>
  </si>
  <si>
    <t>2.0 Onboard with Intel TXT support</t>
  </si>
  <si>
    <t>x16PCI-E 4.0 AOM Slot for AIOM networking</t>
  </si>
  <si>
    <t>MCP-260-00158-0N</t>
  </si>
  <si>
    <t>SATACables</t>
  </si>
  <si>
    <t>LAN temperature</t>
  </si>
  <si>
    <t>2.0 Onboard with Microsoft Windows certification</t>
  </si>
  <si>
    <t>MCP-260-00166-0N</t>
  </si>
  <si>
    <t>SATAData cable 25CM</t>
  </si>
  <si>
    <t>MCP-260-00177-0N</t>
  </si>
  <si>
    <t>x16 via Molex Impleplus connectors</t>
  </si>
  <si>
    <t>MCP-260-00178-0N</t>
  </si>
  <si>
    <t>SerialPort Cable 15cm</t>
  </si>
  <si>
    <t>Memory</t>
  </si>
  <si>
    <t>MCP-350-00008-0N</t>
  </si>
  <si>
    <t>Slimlinex8 to PCIe 2x SFF-8639 &amp; Power</t>
  </si>
  <si>
    <t>MCP-260-00179-0B</t>
  </si>
  <si>
    <t>SocketP4 LGA4189 Carrier</t>
  </si>
  <si>
    <t>MNL-2225-QRG</t>
  </si>
  <si>
    <t>MNL-2226-QRG</t>
  </si>
  <si>
    <t>Monitors CPU Core Voltages</t>
    <phoneticPr fontId="2" type="noConversion"/>
  </si>
  <si>
    <t>MNL-2233-QRG</t>
  </si>
  <si>
    <t>StandardI/O Shield for X12SCQ with EMI Gasket</t>
  </si>
  <si>
    <t>MNL-2239-QRG</t>
  </si>
  <si>
    <t>StandardI/O Shield for X12SCZ with EMI Gasket</t>
  </si>
  <si>
    <t>Monitors for CPU Cores</t>
  </si>
  <si>
    <t>12th/13thGen Intel® Core™ i3/i5/i7/i9 Processors</t>
  </si>
  <si>
    <t>MNL-2246-QRG</t>
  </si>
  <si>
    <t>StandardI/O Shield for X12SPZ</t>
  </si>
  <si>
    <t>NCSI header</t>
  </si>
  <si>
    <t>Intel®Xeon® W-3400 series and Xeon® W-2400 series processors</t>
  </si>
  <si>
    <t>MNL-2257-QRG</t>
  </si>
  <si>
    <t>StandardI/O Shield for X13SAQ with EMI Gasket</t>
  </si>
  <si>
    <t>Node Manager Support</t>
  </si>
  <si>
    <t xml:space="preserve">x16 (support up to 16/NA or 8/8; slot 3 support bifurcation x4x4x8, optional) 
</t>
  </si>
  <si>
    <t>13th/12thGen Intel Core i9/Core i7/Core i5/Core i3/Pentium/Celeron Processor </t>
  </si>
  <si>
    <t>MNL-2263-QRG</t>
  </si>
  <si>
    <t>StandardI/O Shield for X13SAZ with EMI Gasket</t>
  </si>
  <si>
    <t>12th/13thGen Intel® Core™ i5/i7/i9 Processors</t>
  </si>
  <si>
    <t>MNL-2270-QRG</t>
  </si>
  <si>
    <t>STDI/O SHIELD</t>
  </si>
  <si>
    <t>Intel® Xeon® 6 Processors</t>
  </si>
  <si>
    <t>MNL-2271-QRG</t>
  </si>
  <si>
    <t>STDI/O Shield for X12SPL-F with EMI Gasket</t>
  </si>
  <si>
    <t>Intel® Xeon® 6700E-series</t>
  </si>
  <si>
    <t>MNL-2273-QRG</t>
  </si>
  <si>
    <t>STDI/O Shield for X12SPL-LN4F with EMI Gasket</t>
  </si>
  <si>
    <t>MNL-2281-QRG</t>
  </si>
  <si>
    <t>STDI/O Shield for X12SPM-LN6TF with EMI Gasket</t>
  </si>
  <si>
    <t>Pulse Width Modulated (PWM) fan connectors</t>
  </si>
  <si>
    <t xml:space="preserve">15th Generation Intel Core Ultra 9/7/5/3 Processor </t>
  </si>
  <si>
    <t>MNL-2291-QRG</t>
  </si>
  <si>
    <t>STDI/O Shield for X12SPM-TF with EMI Gasket</t>
  </si>
  <si>
    <t>Pulse Width Modulated (PWM) fan connectors,</t>
  </si>
  <si>
    <t>MNL-2319-QRG</t>
  </si>
  <si>
    <t>STDI/O Shield for X12SPO-F with EMI Gasket</t>
  </si>
  <si>
    <t>Intel® Xeon® 6700-series processors with E-cores</t>
  </si>
  <si>
    <t>MNL-2357-QRG</t>
  </si>
  <si>
    <t>STDI/O Shield for X12SPO-NTF with EMI Gasket</t>
  </si>
  <si>
    <t>MNL-2358-QRG</t>
  </si>
  <si>
    <t>TPM for X12SAE</t>
  </si>
  <si>
    <t>RoHS, Halogen Free</t>
  </si>
  <si>
    <t>MNL-2439-QRG</t>
  </si>
  <si>
    <t>USB2.0cable 20cm</t>
  </si>
  <si>
    <t>RoT</t>
  </si>
  <si>
    <t>MNL-2477-QRG</t>
  </si>
  <si>
    <t>X11SWN-Hpassive heatsink with height 18.7mm</t>
  </si>
  <si>
    <t>SDDC</t>
  </si>
  <si>
    <t>QRG-2466</t>
  </si>
  <si>
    <t>X12DAi-N6Quick Reference Guide</t>
  </si>
  <si>
    <t>Standby alert LED</t>
  </si>
  <si>
    <t>SKT-1205L-P4IC-FXC</t>
  </si>
  <si>
    <t>X12DPG-QT6I/O SHIELD</t>
  </si>
  <si>
    <t>Status monitoring for speed control</t>
  </si>
  <si>
    <t>Intel® Xeon® 6700 series processors with P-cores (4S/8S)</t>
  </si>
  <si>
    <t>SNK-C0126PL</t>
  </si>
  <si>
    <t>X12DPi-N(T)6Quick Reference Guide</t>
  </si>
  <si>
    <t>Support to monitor Supermicro AOC temperatures from IPMI or SD 5</t>
  </si>
  <si>
    <t>SNK-P0051AP4</t>
  </si>
  <si>
    <t>X12SCVStandard I/O shield</t>
  </si>
  <si>
    <t>X13SANpassive heatsink with height 25mm</t>
  </si>
  <si>
    <t>Suspend static indicator LED</t>
  </si>
  <si>
    <t>SNK-P0085A4-1</t>
  </si>
  <si>
    <t>84WLockable AC to DC power adapter without power cord</t>
  </si>
  <si>
    <t>SNK-P0086</t>
  </si>
  <si>
    <t>USB3.2Gen1 cable 1.25mm, 2x5P, 15CM</t>
  </si>
  <si>
    <t>Slimelinex4 to PCIe SFF-8639, 1x4, PH5.08, 40CM</t>
  </si>
  <si>
    <t>System temperatureVBAT</t>
  </si>
  <si>
    <t>SNK-P0092AP4</t>
  </si>
  <si>
    <t>1UI/O Shield For E300</t>
  </si>
  <si>
    <t>SNK-P3002A</t>
  </si>
  <si>
    <t>1UI/O Shield For E302</t>
  </si>
  <si>
    <t>Thermal Control for 5 Fan Connectors</t>
  </si>
  <si>
    <t>TBD</t>
  </si>
  <si>
    <t>STDI/O Shield for X13SAV-PS</t>
  </si>
  <si>
    <t>Thermal control tachometer fan connectors</t>
  </si>
  <si>
    <t>SNK-C0157PL</t>
  </si>
  <si>
    <t>X13SAV-PSQuick Reference Guide</t>
  </si>
  <si>
    <t>MCP-250-10137-0N</t>
  </si>
  <si>
    <t>CBL-CUSB-0826</t>
  </si>
  <si>
    <t>SATAPower extension Y cable form PSU</t>
  </si>
  <si>
    <t>MNL-2517-QRG</t>
  </si>
  <si>
    <t>MCIOx8 to SlimSAS x8, 45CM,32AWG,85Ohm,RoHS</t>
  </si>
  <si>
    <t>VRM temperature</t>
  </si>
  <si>
    <t>MCP-260-00187-0B</t>
  </si>
  <si>
    <t>1x4M/P5.08to 2x2Micro-Fit Male,5A,15cm,RoHS</t>
  </si>
  <si>
    <t>MCP-260-00188-0B</t>
  </si>
  <si>
    <t xml:space="preserve">2-PortPCIe Gen 4 U.2 NVMe SSD Storage Backplane </t>
  </si>
  <si>
    <t>Temperature of CPU, PCH, System, DIMM, Peripheral</t>
  </si>
  <si>
    <t>MCP-260-00184-0N</t>
  </si>
  <si>
    <t>2-Port12Gbps Backplane for 2x2.5" SAS/SATA HDD/SSD</t>
  </si>
  <si>
    <t>Temperature of GPU, NvMe, SAS HDD</t>
  </si>
  <si>
    <t>MNL-2563-QRG</t>
  </si>
  <si>
    <t>8pin-to-8 pin SGPIO cable (81 cm)</t>
  </si>
  <si>
    <t>MCP-260-00167-0B</t>
  </si>
  <si>
    <t>InternalUSB3.2 Gen2X2 TypeC INT 20M to TypeC 24F,45CM</t>
  </si>
  <si>
    <t>InternalUSB3.2 Gen1 to Dual Type A ports, 46CM</t>
  </si>
  <si>
    <t>CBL-PWEX-0982</t>
  </si>
  <si>
    <t>MNL-2657-QRG</t>
  </si>
  <si>
    <t>MNL-2657</t>
  </si>
  <si>
    <t>8 Phase-switching voltage regulator</t>
  </si>
  <si>
    <t>CBL-0082L</t>
  </si>
  <si>
    <t>CBL-MCIO-1270S4T2</t>
  </si>
  <si>
    <t>SATAPower Cable 25cm</t>
  </si>
  <si>
    <t>+12V Standby</t>
  </si>
  <si>
    <t>CBL-PWEX-1276</t>
  </si>
  <si>
    <t>Vcore</t>
    <phoneticPr fontId="2" type="noConversion"/>
  </si>
  <si>
    <t>BPN-NVMe4-B26N-B2B</t>
  </si>
  <si>
    <t>1URHS WIO Riser card with one PCIe 4.0 X16 slot,HF,Ro</t>
  </si>
  <si>
    <t>LAN Activity LED</t>
  </si>
  <si>
    <t>BPN-SAS3-826TQ-B2B</t>
  </si>
  <si>
    <t>HDD Activity LED</t>
  </si>
  <si>
    <t>CBL-CDAT-0841</t>
  </si>
  <si>
    <t>12xfans with tachometer monitoring</t>
  </si>
  <si>
    <t>CBL-CUSB-0999-45</t>
  </si>
  <si>
    <t>13xfans with tachometer monitoring</t>
  </si>
  <si>
    <t>CBL-CUSB-1246-KL002</t>
  </si>
  <si>
    <t>SNK-P0086P</t>
  </si>
  <si>
    <t>Power/suspend-stateindicator LED</t>
  </si>
  <si>
    <t>Powersupply monitoring</t>
  </si>
  <si>
    <t>RSC-WR-6</t>
  </si>
  <si>
    <t>Fanfailed LED</t>
  </si>
  <si>
    <t>MNL-2425-QRG</t>
  </si>
  <si>
    <t>HDDactivity LED</t>
  </si>
  <si>
    <t>MNL-2444-QRG</t>
  </si>
  <si>
    <t>LANactivity LED</t>
  </si>
  <si>
    <t>MNL-2510-QRG</t>
  </si>
  <si>
    <t>Aluminumblock Heatspreader for X11SWN</t>
  </si>
  <si>
    <t>SKT-1424L-001B-LTS</t>
  </si>
  <si>
    <t>+1.05V</t>
    <phoneticPr fontId="2" type="noConversion"/>
  </si>
  <si>
    <t>SKT-1333L-0001-LTS</t>
  </si>
  <si>
    <t>MCP-260-00182-0B</t>
  </si>
  <si>
    <t>MCP-260-00183-0B</t>
  </si>
  <si>
    <t>4-Pin Connector x 8 , 6-Pin Connector x 4  </t>
  </si>
  <si>
    <t>SNK-C0156L</t>
  </si>
  <si>
    <t>DCpower jack,vertical to 2x4, 2.0mm, 15cm</t>
  </si>
  <si>
    <t>MCP-260-00200-0B</t>
  </si>
  <si>
    <t>X13SAE/X13SAE-F QuickReference Guide</t>
  </si>
  <si>
    <t>X13SWA-TF QuickReference Guide</t>
  </si>
  <si>
    <t>X13SRA-TF QuickReference Guide</t>
  </si>
  <si>
    <t>StandardI/O Shield for X13SWA-TF with EMI Gasket &amp; Black Mylar</t>
  </si>
  <si>
    <t>StandardI/O Shield for X13SRA-TF with EMI Gasket &amp; Black Mylar</t>
  </si>
  <si>
    <t>M.2Passive Heat Sink for X13SWA-TF</t>
  </si>
  <si>
    <t>M.2Passive Heat Sink for X13SRA-TF</t>
  </si>
  <si>
    <t>CPU carrier for  Intel® Xeon® 6 processors (XCC)</t>
  </si>
  <si>
    <t>CPU carrier for  Intel® Xeon® 6 processors (HCC/LCC)</t>
  </si>
  <si>
    <t>STD I/O Shield for X14SBI-TF/-F with EMI Gasket</t>
  </si>
  <si>
    <t>Standard I/O Shield for X14SAV-LVDS  with EMI Gasket &amp; Black Mylar</t>
  </si>
  <si>
    <t>Standard I/O Shield for X14SAE-F  with EMI Gasket &amp; Black Mylar</t>
  </si>
  <si>
    <t xml:space="preserve">CBL-MCIO-1245U2Y-E _x000D_
</t>
  </si>
  <si>
    <t xml:space="preserve">CBL-CDAT-0850_x000D_
</t>
  </si>
  <si>
    <t xml:space="preserve">SNK-P0086AP4_x000D_
</t>
  </si>
  <si>
    <t xml:space="preserve">4U tower Heatsink _x000D_
</t>
  </si>
  <si>
    <t xml:space="preserve">CBL-CDAT-0604_x000D_
</t>
  </si>
  <si>
    <t>40CM Dual Serial Port Cable with bracket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</si>
</sst>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0.0"/>
    <numFmt numFmtId="166" formatCode="yyyy\-mm\-dd;@"/>
  </numFmts>
  <fonts count="23">
    <font>
      <sz val="11"/>
      <color theme="1"/>
      <name val="新細明體"/>
      <family val="2"/>
      <scheme val="minor"/>
    </font>
    <font>
      <u/>
      <sz val="11"/>
      <color theme="10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0"/>
      <color rgb="FF000000"/>
      <name val="Arial"/>
      <family val="2"/>
    </font>
    <font>
      <b/>
      <sz val="11"/>
      <name val="新細明體"/>
      <family val="1"/>
      <charset val="136"/>
      <scheme val="minor"/>
    </font>
    <font>
      <sz val="11"/>
      <color rgb="FF0000CC"/>
      <name val="新細明體"/>
      <family val="2"/>
      <scheme val="minor"/>
    </font>
    <font>
      <sz val="11"/>
      <name val="新細明體"/>
      <family val="1"/>
      <charset val="136"/>
      <scheme val="minor"/>
    </font>
    <font>
      <sz val="11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11"/>
      <color rgb="FF000000"/>
      <name val="新細明體"/>
      <family val="2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name val="Calibri"/>
      <family val="2"/>
    </font>
    <font>
      <sz val="12"/>
      <color rgb="FF0000FF"/>
      <name val="新細明體"/>
      <family val="2"/>
      <scheme val="minor"/>
    </font>
    <font>
      <b/>
      <sz val="11"/>
      <name val="新細明體"/>
      <family val="2"/>
      <scheme val="minor"/>
    </font>
    <font>
      <sz val="11"/>
      <color theme="1"/>
      <name val="Calibri"/>
      <family val="2"/>
    </font>
    <font>
      <sz val="11"/>
      <color rgb="FF222222"/>
      <name val="新細明體"/>
      <family val="2"/>
      <scheme val="minor"/>
    </font>
    <font>
      <sz val="12"/>
      <name val="新細明體"/>
      <family val="1"/>
      <charset val="136"/>
      <scheme val="minor"/>
    </font>
    <font>
      <sz val="11"/>
      <color rgb="FF000000"/>
      <name val="Calibri"/>
      <family val="2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rgb="FF9FC5E8"/>
      </patternFill>
    </fill>
    <fill>
      <patternFill patternType="solid">
        <fgColor theme="8" tint="0.79998168889431442"/>
        <bgColor rgb="FF9FC5E8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E2EFDA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210">
    <xf numFmtId="0" fontId="0" fillId="0" borderId="0" xfId="0"/>
    <xf numFmtId="0" fontId="0" fillId="0" borderId="0" xfId="0" applyAlignment="1">
      <alignment wrapText="1"/>
    </xf>
    <xf numFmtId="0" fontId="3" fillId="0" borderId="0" xfId="0" applyFont="1" applyAlignment="1">
      <alignment vertical="center"/>
    </xf>
    <xf numFmtId="0" fontId="0" fillId="2" borderId="1" xfId="0" applyFill="1" applyBorder="1"/>
    <xf numFmtId="0" fontId="0" fillId="3" borderId="1" xfId="0" applyFill="1" applyBorder="1"/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0" fillId="15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18" borderId="1" xfId="0" applyFill="1" applyBorder="1" applyAlignment="1">
      <alignment vertical="center"/>
    </xf>
    <xf numFmtId="0" fontId="6" fillId="0" borderId="0" xfId="0" applyFont="1"/>
    <xf numFmtId="0" fontId="0" fillId="0" borderId="5" xfId="0" applyBorder="1"/>
    <xf numFmtId="0" fontId="7" fillId="0" borderId="0" xfId="0" applyFont="1"/>
    <xf numFmtId="49" fontId="7" fillId="0" borderId="0" xfId="0" applyNumberFormat="1" applyFont="1"/>
    <xf numFmtId="0" fontId="8" fillId="0" borderId="0" xfId="0" applyFont="1"/>
    <xf numFmtId="0" fontId="8" fillId="0" borderId="0" xfId="0" applyFont="1" applyAlignment="1">
      <alignment wrapText="1"/>
    </xf>
    <xf numFmtId="164" fontId="0" fillId="0" borderId="0" xfId="0" applyNumberFormat="1"/>
    <xf numFmtId="0" fontId="0" fillId="0" borderId="0" xfId="0" applyAlignment="1">
      <alignment horizontal="left"/>
    </xf>
    <xf numFmtId="0" fontId="9" fillId="0" borderId="0" xfId="0" applyFont="1"/>
    <xf numFmtId="0" fontId="0" fillId="13" borderId="1" xfId="0" applyFill="1" applyBorder="1" applyAlignment="1">
      <alignment vertical="center" wrapText="1"/>
    </xf>
    <xf numFmtId="0" fontId="0" fillId="0" borderId="6" xfId="0" applyBorder="1"/>
    <xf numFmtId="0" fontId="0" fillId="0" borderId="0" xfId="0" applyAlignment="1">
      <alignment horizontal="right"/>
    </xf>
    <xf numFmtId="0" fontId="1" fillId="0" borderId="0" xfId="1"/>
    <xf numFmtId="0" fontId="8" fillId="0" borderId="7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15" borderId="1" xfId="0" applyFill="1" applyBorder="1" applyAlignment="1">
      <alignment vertical="center" wrapText="1"/>
    </xf>
    <xf numFmtId="0" fontId="8" fillId="0" borderId="7" xfId="0" applyFont="1" applyBorder="1" applyAlignment="1">
      <alignment wrapText="1"/>
    </xf>
    <xf numFmtId="0" fontId="8" fillId="0" borderId="8" xfId="0" applyFont="1" applyBorder="1" applyAlignment="1">
      <alignment wrapText="1"/>
    </xf>
    <xf numFmtId="0" fontId="8" fillId="0" borderId="5" xfId="0" applyFont="1" applyBorder="1" applyAlignment="1">
      <alignment wrapText="1"/>
    </xf>
    <xf numFmtId="0" fontId="8" fillId="19" borderId="6" xfId="0" applyFont="1" applyFill="1" applyBorder="1"/>
    <xf numFmtId="0" fontId="7" fillId="0" borderId="0" xfId="0" applyFont="1" applyAlignment="1">
      <alignment horizontal="left"/>
    </xf>
    <xf numFmtId="0" fontId="0" fillId="0" borderId="0" xfId="0" applyAlignment="1">
      <alignment vertical="center" wrapText="1"/>
    </xf>
    <xf numFmtId="165" fontId="7" fillId="0" borderId="0" xfId="0" applyNumberFormat="1" applyFont="1"/>
    <xf numFmtId="165" fontId="7" fillId="0" borderId="0" xfId="0" applyNumberFormat="1" applyFont="1" applyAlignment="1">
      <alignment horizontal="left"/>
    </xf>
    <xf numFmtId="0" fontId="13" fillId="0" borderId="0" xfId="0" applyFont="1"/>
    <xf numFmtId="0" fontId="0" fillId="8" borderId="1" xfId="0" applyFill="1" applyBorder="1" applyAlignment="1">
      <alignment vertical="center" wrapText="1"/>
    </xf>
    <xf numFmtId="0" fontId="0" fillId="0" borderId="8" xfId="0" applyBorder="1"/>
    <xf numFmtId="0" fontId="8" fillId="0" borderId="0" xfId="0" applyFont="1" applyAlignment="1">
      <alignment vertical="center" wrapText="1"/>
    </xf>
    <xf numFmtId="0" fontId="15" fillId="0" borderId="0" xfId="0" applyFont="1"/>
    <xf numFmtId="0" fontId="0" fillId="19" borderId="8" xfId="0" applyFill="1" applyBorder="1"/>
    <xf numFmtId="0" fontId="8" fillId="19" borderId="7" xfId="0" applyFont="1" applyFill="1" applyBorder="1" applyAlignment="1">
      <alignment wrapText="1"/>
    </xf>
    <xf numFmtId="0" fontId="8" fillId="19" borderId="8" xfId="0" applyFont="1" applyFill="1" applyBorder="1" applyAlignment="1">
      <alignment wrapText="1"/>
    </xf>
    <xf numFmtId="0" fontId="8" fillId="19" borderId="5" xfId="0" applyFont="1" applyFill="1" applyBorder="1" applyAlignment="1">
      <alignment wrapText="1"/>
    </xf>
    <xf numFmtId="0" fontId="8" fillId="0" borderId="7" xfId="0" applyFont="1" applyBorder="1"/>
    <xf numFmtId="0" fontId="8" fillId="0" borderId="8" xfId="0" applyFont="1" applyBorder="1"/>
    <xf numFmtId="0" fontId="8" fillId="0" borderId="5" xfId="0" applyFont="1" applyBorder="1"/>
    <xf numFmtId="49" fontId="8" fillId="0" borderId="8" xfId="0" applyNumberFormat="1" applyFont="1" applyBorder="1"/>
    <xf numFmtId="0" fontId="0" fillId="0" borderId="7" xfId="0" applyBorder="1"/>
    <xf numFmtId="0" fontId="0" fillId="0" borderId="8" xfId="0" applyBorder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0" fontId="16" fillId="19" borderId="8" xfId="0" applyFont="1" applyFill="1" applyBorder="1"/>
    <xf numFmtId="0" fontId="16" fillId="0" borderId="7" xfId="0" applyFont="1" applyBorder="1" applyAlignment="1">
      <alignment horizontal="left" vertical="center"/>
    </xf>
    <xf numFmtId="0" fontId="16" fillId="0" borderId="5" xfId="0" applyFont="1" applyBorder="1" applyAlignment="1">
      <alignment vertical="center"/>
    </xf>
    <xf numFmtId="0" fontId="16" fillId="19" borderId="8" xfId="0" applyFont="1" applyFill="1" applyBorder="1" applyAlignment="1">
      <alignment vertical="center" wrapText="1"/>
    </xf>
    <xf numFmtId="0" fontId="16" fillId="19" borderId="5" xfId="0" applyFont="1" applyFill="1" applyBorder="1" applyAlignment="1">
      <alignment vertical="center"/>
    </xf>
    <xf numFmtId="0" fontId="16" fillId="0" borderId="8" xfId="0" applyFont="1" applyBorder="1" applyAlignment="1">
      <alignment vertical="center" wrapText="1"/>
    </xf>
    <xf numFmtId="0" fontId="17" fillId="19" borderId="8" xfId="0" applyFont="1" applyFill="1" applyBorder="1" applyAlignment="1">
      <alignment vertical="center"/>
    </xf>
    <xf numFmtId="0" fontId="18" fillId="0" borderId="0" xfId="0" applyFont="1"/>
    <xf numFmtId="0" fontId="0" fillId="3" borderId="1" xfId="0" applyFill="1" applyBorder="1" applyAlignment="1">
      <alignment vertical="center" wrapText="1"/>
    </xf>
    <xf numFmtId="0" fontId="16" fillId="0" borderId="8" xfId="0" applyFont="1" applyBorder="1"/>
    <xf numFmtId="0" fontId="16" fillId="19" borderId="7" xfId="0" applyFont="1" applyFill="1" applyBorder="1" applyAlignment="1">
      <alignment horizontal="left" vertical="center"/>
    </xf>
    <xf numFmtId="0" fontId="16" fillId="0" borderId="8" xfId="0" applyFont="1" applyBorder="1" applyAlignment="1">
      <alignment vertical="center"/>
    </xf>
    <xf numFmtId="0" fontId="16" fillId="19" borderId="8" xfId="0" applyFont="1" applyFill="1" applyBorder="1" applyAlignment="1">
      <alignment vertical="center"/>
    </xf>
    <xf numFmtId="0" fontId="16" fillId="19" borderId="7" xfId="0" applyFont="1" applyFill="1" applyBorder="1"/>
    <xf numFmtId="164" fontId="16" fillId="19" borderId="8" xfId="0" applyNumberFormat="1" applyFont="1" applyFill="1" applyBorder="1"/>
    <xf numFmtId="0" fontId="16" fillId="19" borderId="5" xfId="0" applyFont="1" applyFill="1" applyBorder="1"/>
    <xf numFmtId="0" fontId="16" fillId="0" borderId="7" xfId="0" applyFont="1" applyBorder="1"/>
    <xf numFmtId="164" fontId="16" fillId="0" borderId="8" xfId="0" applyNumberFormat="1" applyFont="1" applyBorder="1"/>
    <xf numFmtId="0" fontId="16" fillId="0" borderId="5" xfId="0" applyFont="1" applyBorder="1"/>
    <xf numFmtId="1" fontId="0" fillId="0" borderId="0" xfId="0" applyNumberFormat="1"/>
    <xf numFmtId="0" fontId="0" fillId="19" borderId="7" xfId="0" applyFill="1" applyBorder="1"/>
    <xf numFmtId="0" fontId="0" fillId="19" borderId="5" xfId="0" applyFill="1" applyBorder="1"/>
    <xf numFmtId="49" fontId="0" fillId="0" borderId="0" xfId="0" applyNumberFormat="1"/>
    <xf numFmtId="0" fontId="19" fillId="0" borderId="0" xfId="0" applyFon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8" xfId="0" applyBorder="1" applyAlignment="1">
      <alignment horizontal="center"/>
    </xf>
    <xf numFmtId="0" fontId="0" fillId="20" borderId="7" xfId="0" applyFill="1" applyBorder="1"/>
    <xf numFmtId="0" fontId="0" fillId="20" borderId="8" xfId="0" applyFill="1" applyBorder="1"/>
    <xf numFmtId="0" fontId="0" fillId="20" borderId="5" xfId="0" applyFill="1" applyBorder="1"/>
    <xf numFmtId="0" fontId="3" fillId="13" borderId="1" xfId="0" applyFont="1" applyFill="1" applyBorder="1" applyAlignment="1">
      <alignment vertical="center" wrapText="1"/>
    </xf>
    <xf numFmtId="0" fontId="21" fillId="0" borderId="0" xfId="0" applyFont="1"/>
    <xf numFmtId="0" fontId="0" fillId="0" borderId="0" xfId="0" applyAlignment="1">
      <alignment horizontal="left" vertical="top"/>
    </xf>
    <xf numFmtId="0" fontId="0" fillId="21" borderId="0" xfId="0" applyFill="1"/>
    <xf numFmtId="0" fontId="0" fillId="21" borderId="7" xfId="0" applyFill="1" applyBorder="1"/>
    <xf numFmtId="0" fontId="1" fillId="0" borderId="8" xfId="1" applyBorder="1"/>
    <xf numFmtId="0" fontId="8" fillId="19" borderId="8" xfId="0" applyFont="1" applyFill="1" applyBorder="1"/>
    <xf numFmtId="0" fontId="7" fillId="0" borderId="6" xfId="0" applyFont="1" applyBorder="1"/>
    <xf numFmtId="0" fontId="7" fillId="19" borderId="6" xfId="0" applyFont="1" applyFill="1" applyBorder="1"/>
    <xf numFmtId="0" fontId="7" fillId="0" borderId="8" xfId="0" applyFont="1" applyBorder="1"/>
    <xf numFmtId="0" fontId="7" fillId="0" borderId="7" xfId="0" applyFont="1" applyBorder="1"/>
    <xf numFmtId="0" fontId="0" fillId="0" borderId="1" xfId="0" applyBorder="1"/>
    <xf numFmtId="0" fontId="0" fillId="22" borderId="1" xfId="0" applyFill="1" applyBorder="1"/>
    <xf numFmtId="0" fontId="8" fillId="22" borderId="0" xfId="0" applyFont="1" applyFill="1"/>
    <xf numFmtId="166" fontId="0" fillId="0" borderId="0" xfId="0" applyNumberFormat="1"/>
    <xf numFmtId="166" fontId="0" fillId="0" borderId="0" xfId="0" applyNumberFormat="1" applyAlignment="1">
      <alignment horizontal="right"/>
    </xf>
    <xf numFmtId="166" fontId="16" fillId="0" borderId="5" xfId="0" applyNumberFormat="1" applyFont="1" applyBorder="1"/>
    <xf numFmtId="166" fontId="16" fillId="19" borderId="5" xfId="0" applyNumberFormat="1" applyFont="1" applyFill="1" applyBorder="1" applyAlignment="1">
      <alignment horizontal="right"/>
    </xf>
    <xf numFmtId="166" fontId="16" fillId="0" borderId="5" xfId="0" applyNumberFormat="1" applyFont="1" applyBorder="1" applyAlignment="1">
      <alignment horizontal="right"/>
    </xf>
    <xf numFmtId="166" fontId="16" fillId="0" borderId="7" xfId="0" applyNumberFormat="1" applyFont="1" applyBorder="1"/>
    <xf numFmtId="166" fontId="16" fillId="19" borderId="7" xfId="0" applyNumberFormat="1" applyFont="1" applyFill="1" applyBorder="1"/>
    <xf numFmtId="0" fontId="7" fillId="19" borderId="7" xfId="0" applyFont="1" applyFill="1" applyBorder="1"/>
    <xf numFmtId="0" fontId="7" fillId="19" borderId="8" xfId="0" applyFont="1" applyFill="1" applyBorder="1"/>
    <xf numFmtId="0" fontId="1" fillId="19" borderId="8" xfId="1" applyFill="1" applyBorder="1"/>
    <xf numFmtId="0" fontId="8" fillId="19" borderId="5" xfId="0" applyFont="1" applyFill="1" applyBorder="1"/>
    <xf numFmtId="0" fontId="10" fillId="0" borderId="7" xfId="0" applyFont="1" applyBorder="1"/>
    <xf numFmtId="0" fontId="10" fillId="0" borderId="8" xfId="0" applyFont="1" applyBorder="1"/>
    <xf numFmtId="0" fontId="10" fillId="0" borderId="5" xfId="0" applyFont="1" applyBorder="1"/>
    <xf numFmtId="0" fontId="10" fillId="19" borderId="7" xfId="0" applyFont="1" applyFill="1" applyBorder="1"/>
    <xf numFmtId="0" fontId="0" fillId="19" borderId="8" xfId="0" applyFill="1" applyBorder="1" applyAlignment="1">
      <alignment horizontal="left"/>
    </xf>
    <xf numFmtId="0" fontId="11" fillId="0" borderId="8" xfId="0" applyFont="1" applyBorder="1"/>
    <xf numFmtId="0" fontId="8" fillId="19" borderId="0" xfId="0" applyFont="1" applyFill="1"/>
    <xf numFmtId="0" fontId="8" fillId="19" borderId="7" xfId="0" applyFont="1" applyFill="1" applyBorder="1"/>
    <xf numFmtId="49" fontId="7" fillId="0" borderId="8" xfId="0" applyNumberFormat="1" applyFont="1" applyBorder="1"/>
    <xf numFmtId="0" fontId="0" fillId="22" borderId="7" xfId="0" applyFill="1" applyBorder="1"/>
    <xf numFmtId="0" fontId="0" fillId="22" borderId="8" xfId="0" applyFill="1" applyBorder="1"/>
    <xf numFmtId="0" fontId="0" fillId="22" borderId="8" xfId="0" applyFill="1" applyBorder="1" applyAlignment="1">
      <alignment horizontal="center"/>
    </xf>
    <xf numFmtId="0" fontId="0" fillId="22" borderId="5" xfId="0" applyFill="1" applyBorder="1"/>
    <xf numFmtId="0" fontId="0" fillId="22" borderId="0" xfId="0" applyFill="1"/>
    <xf numFmtId="0" fontId="0" fillId="22" borderId="0" xfId="0" applyFill="1" applyAlignment="1">
      <alignment horizontal="center"/>
    </xf>
    <xf numFmtId="165" fontId="7" fillId="0" borderId="0" xfId="0" applyNumberFormat="1" applyFont="1" applyAlignment="1">
      <alignment horizontal="left" vertical="top"/>
    </xf>
    <xf numFmtId="0" fontId="0" fillId="5" borderId="1" xfId="0" applyFill="1" applyBorder="1" applyAlignment="1">
      <alignment vertical="center" wrapText="1"/>
    </xf>
    <xf numFmtId="49" fontId="7" fillId="19" borderId="8" xfId="0" applyNumberFormat="1" applyFont="1" applyFill="1" applyBorder="1"/>
    <xf numFmtId="165" fontId="8" fillId="0" borderId="0" xfId="0" applyNumberFormat="1" applyFont="1"/>
    <xf numFmtId="49" fontId="8" fillId="0" borderId="0" xfId="0" applyNumberFormat="1" applyFont="1"/>
    <xf numFmtId="0" fontId="0" fillId="7" borderId="1" xfId="0" applyFill="1" applyBorder="1" applyAlignment="1">
      <alignment vertical="center" wrapText="1"/>
    </xf>
    <xf numFmtId="0" fontId="8" fillId="19" borderId="0" xfId="0" applyFont="1" applyFill="1" applyAlignment="1">
      <alignment wrapText="1"/>
    </xf>
    <xf numFmtId="0" fontId="7" fillId="19" borderId="5" xfId="0" applyFont="1" applyFill="1" applyBorder="1"/>
    <xf numFmtId="0" fontId="8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8" fillId="0" borderId="8" xfId="0" applyFont="1" applyBorder="1" applyAlignment="1">
      <alignment horizontal="right"/>
    </xf>
    <xf numFmtId="49" fontId="7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7" fillId="22" borderId="0" xfId="0" applyFont="1" applyFill="1"/>
    <xf numFmtId="0" fontId="22" fillId="0" borderId="0" xfId="0" applyFont="1"/>
    <xf numFmtId="0" fontId="3" fillId="2" borderId="1" xfId="0" applyFont="1" applyFill="1" applyBorder="1" applyAlignment="1">
      <alignment wrapText="1"/>
    </xf>
    <xf numFmtId="0" fontId="3" fillId="3" borderId="2" xfId="0" applyFont="1" applyFill="1" applyBorder="1" applyAlignment="1">
      <alignment horizontal="center" wrapText="1"/>
    </xf>
    <xf numFmtId="0" fontId="5" fillId="16" borderId="1" xfId="2" applyFont="1" applyFill="1" applyBorder="1" applyAlignment="1">
      <alignment wrapText="1"/>
    </xf>
    <xf numFmtId="0" fontId="5" fillId="17" borderId="1" xfId="2" applyFont="1" applyFill="1" applyBorder="1" applyAlignment="1">
      <alignment wrapText="1"/>
    </xf>
    <xf numFmtId="0" fontId="3" fillId="4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vertical="center" wrapText="1"/>
    </xf>
    <xf numFmtId="0" fontId="3" fillId="8" borderId="1" xfId="0" applyFont="1" applyFill="1" applyBorder="1" applyAlignment="1">
      <alignment vertical="center" wrapText="1"/>
    </xf>
    <xf numFmtId="0" fontId="3" fillId="9" borderId="1" xfId="0" applyFont="1" applyFill="1" applyBorder="1" applyAlignment="1">
      <alignment vertical="center" wrapText="1"/>
    </xf>
    <xf numFmtId="0" fontId="3" fillId="10" borderId="1" xfId="0" applyFont="1" applyFill="1" applyBorder="1" applyAlignment="1">
      <alignment vertical="center" wrapText="1"/>
    </xf>
    <xf numFmtId="0" fontId="3" fillId="11" borderId="1" xfId="0" applyFont="1" applyFill="1" applyBorder="1" applyAlignment="1">
      <alignment vertical="center" wrapText="1"/>
    </xf>
    <xf numFmtId="0" fontId="3" fillId="12" borderId="1" xfId="0" applyFont="1" applyFill="1" applyBorder="1" applyAlignment="1">
      <alignment vertical="center" wrapText="1"/>
    </xf>
    <xf numFmtId="0" fontId="3" fillId="14" borderId="1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vertical="center" wrapText="1"/>
    </xf>
    <xf numFmtId="0" fontId="3" fillId="18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20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0" fillId="9" borderId="1" xfId="0" applyFill="1" applyBorder="1" applyAlignment="1">
      <alignment vertical="center" wrapText="1"/>
    </xf>
    <xf numFmtId="0" fontId="0" fillId="10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 wrapText="1"/>
    </xf>
    <xf numFmtId="0" fontId="20" fillId="11" borderId="1" xfId="0" applyFont="1" applyFill="1" applyBorder="1" applyAlignment="1">
      <alignment vertical="center" wrapText="1"/>
    </xf>
    <xf numFmtId="0" fontId="0" fillId="12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 wrapText="1"/>
    </xf>
    <xf numFmtId="0" fontId="0" fillId="18" borderId="1" xfId="0" applyFill="1" applyBorder="1" applyAlignment="1">
      <alignment vertical="center" wrapText="1"/>
    </xf>
    <xf numFmtId="0" fontId="0" fillId="10" borderId="1" xfId="0" quotePrefix="1" applyFill="1" applyBorder="1" applyAlignment="1">
      <alignment vertical="center" wrapText="1"/>
    </xf>
    <xf numFmtId="0" fontId="0" fillId="11" borderId="1" xfId="0" applyFill="1" applyBorder="1" applyAlignment="1">
      <alignment horizontal="left" vertical="center" wrapText="1"/>
    </xf>
    <xf numFmtId="3" fontId="0" fillId="11" borderId="1" xfId="0" applyNumberFormat="1" applyFill="1" applyBorder="1" applyAlignment="1">
      <alignment vertical="center" wrapText="1"/>
    </xf>
    <xf numFmtId="165" fontId="0" fillId="10" borderId="1" xfId="0" applyNumberFormat="1" applyFill="1" applyBorder="1" applyAlignment="1">
      <alignment vertical="center" wrapText="1"/>
    </xf>
    <xf numFmtId="0" fontId="14" fillId="0" borderId="0" xfId="0" applyFont="1" applyAlignment="1">
      <alignment wrapText="1"/>
    </xf>
    <xf numFmtId="0" fontId="0" fillId="9" borderId="1" xfId="0" quotePrefix="1" applyFill="1" applyBorder="1" applyAlignment="1">
      <alignment vertical="center" wrapText="1"/>
    </xf>
    <xf numFmtId="0" fontId="7" fillId="19" borderId="0" xfId="0" applyFont="1" applyFill="1"/>
    <xf numFmtId="0" fontId="8" fillId="19" borderId="8" xfId="0" applyFont="1" applyFill="1" applyBorder="1" applyAlignment="1">
      <alignment vertical="center"/>
    </xf>
    <xf numFmtId="49" fontId="7" fillId="0" borderId="0" xfId="0" applyNumberFormat="1" applyFont="1" applyAlignment="1">
      <alignment horizontal="right"/>
    </xf>
    <xf numFmtId="49" fontId="7" fillId="0" borderId="8" xfId="0" applyNumberFormat="1" applyFont="1" applyBorder="1" applyAlignment="1">
      <alignment horizontal="right"/>
    </xf>
    <xf numFmtId="0" fontId="7" fillId="0" borderId="5" xfId="0" applyFont="1" applyBorder="1"/>
    <xf numFmtId="0" fontId="3" fillId="15" borderId="2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8" borderId="1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3" fillId="13" borderId="1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Normal 6" xfId="2" xr:uid="{00000000-0005-0000-0000-000002000000}"/>
  </cellStyles>
  <dxfs count="165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numFmt numFmtId="0" formatCode="General"/>
      <alignment horizontal="general" vertical="bottom" textRotation="0" wrapText="1" indent="0" justifyLastLine="0" shrinkToFit="0" readingOrder="0"/>
    </dxf>
    <dxf>
      <font>
        <color auto="1"/>
      </font>
      <numFmt numFmtId="0" formatCode="General"/>
      <alignment horizontal="general" vertical="bottom" textRotation="0" wrapText="1" indent="0" justifyLastLine="0" shrinkToFit="0" readingOrder="0"/>
    </dxf>
    <dxf>
      <font>
        <color auto="1"/>
      </font>
      <numFmt numFmtId="0" formatCode="General"/>
      <alignment horizontal="general" vertical="bottom" textRotation="0" wrapText="1" indent="0" justifyLastLine="0" shrinkToFit="0" readingOrder="0"/>
    </dxf>
    <dxf>
      <alignment wrapText="1"/>
    </dxf>
    <dxf>
      <alignment wrapText="1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scheme val="minor"/>
      </font>
    </dxf>
    <dxf>
      <font>
        <strike val="0"/>
        <outline val="0"/>
        <shadow val="0"/>
        <vertAlign val="baseline"/>
        <sz val="11"/>
        <color auto="1"/>
        <name val="新細明體"/>
        <scheme val="minor"/>
      </font>
    </dxf>
    <dxf>
      <font>
        <strike val="0"/>
        <outline val="0"/>
        <shadow val="0"/>
        <vertAlign val="baseline"/>
        <sz val="11"/>
        <color auto="1"/>
        <name val="新細明體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tel%20Workstation%20Board/Intel%20Workstation%20Boar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ntel%20Workstation%20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herboard Reference"/>
      <sheetName val="CPU"/>
      <sheetName val="Optional Parts"/>
      <sheetName val="Management"/>
      <sheetName val="Web Notes"/>
      <sheetName val="BIOS"/>
      <sheetName val="Health Monitoring"/>
      <sheetName val="Input Output"/>
      <sheetName val="System Memory"/>
      <sheetName val="Storage"/>
      <sheetName val="Key Features"/>
      <sheetName val="Expansion Slots"/>
      <sheetName val="M.2 Interface"/>
      <sheetName val="Release Information"/>
      <sheetName val="DD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">
          <cell r="R1" t="str">
            <v>CPU</v>
          </cell>
        </row>
        <row r="2">
          <cell r="R2" t="str">
            <v>CPU Web Page Description</v>
          </cell>
        </row>
        <row r="3">
          <cell r="R3" t="str">
            <v>10th Generation Intel® Core™ i9/Core™ i7/Core™ i5/Core™ i3 Processor</v>
          </cell>
        </row>
        <row r="4">
          <cell r="R4" t="str">
            <v>10th Generation Intel® Core™ i9/Core™ i7/Core™ i5/Core™ i3/Pentium®/Celeron® Processor</v>
          </cell>
        </row>
        <row r="5">
          <cell r="R5" t="str">
            <v>10th Generation Intel® Pentium® Processor</v>
          </cell>
        </row>
        <row r="6">
          <cell r="R6" t="str">
            <v>11th Generation Intel® Core™ i3-1115GRE Processor</v>
          </cell>
        </row>
        <row r="7">
          <cell r="R7" t="str">
            <v>11th Generation Intel® Core™ i5/i7/i9 Processors</v>
          </cell>
        </row>
        <row r="8">
          <cell r="R8" t="str">
            <v>11th Generation Intel® Core™ i5-1145GRE Processor</v>
          </cell>
        </row>
        <row r="9">
          <cell r="R9" t="str">
            <v>11th Generation Intel® Core™ i7-1185G7E Processor</v>
          </cell>
        </row>
        <row r="10">
          <cell r="R10" t="str">
            <v>3rd Gen Intel® Xeon® Scalable processors</v>
          </cell>
        </row>
        <row r="11">
          <cell r="R11" t="str">
            <v>4th Gen Intel® Xeon® Scalable processors and Intel® Xeon® Max series processors</v>
          </cell>
        </row>
        <row r="12">
          <cell r="R12" t="str">
            <v>AMD EPYC™ 7002 series (Rome) Processors</v>
          </cell>
        </row>
        <row r="13">
          <cell r="R13" t="str">
            <v>AMD EPYC™ 7003 series (Milan) Processors</v>
          </cell>
        </row>
        <row r="14">
          <cell r="R14" t="str">
            <v>AMD EPYC™ 7003/7002 Series Processor</v>
          </cell>
        </row>
        <row r="15">
          <cell r="R15" t="str">
            <v>Intel® Celeron® Processor 6305UE</v>
          </cell>
        </row>
        <row r="16">
          <cell r="R16" t="str">
            <v>Intel® Xeon®  E-2300 Rocket Lake Processor</v>
          </cell>
        </row>
        <row r="17">
          <cell r="R17" t="str">
            <v>Intel® Xeon® W-1200 Processors</v>
          </cell>
        </row>
        <row r="18">
          <cell r="R18" t="str">
            <v>Intel® Xeon® W-1300 Processors</v>
          </cell>
        </row>
        <row r="19">
          <cell r="R19" t="str">
            <v>12th/13th Gen Intel® Core™ i3/i5/i7/i9 Processors</v>
          </cell>
        </row>
        <row r="20">
          <cell r="R20" t="str">
            <v>12th Generation Intel Core i9/Core i7/Core i5/Core i3/Pentium/Celeron Processor</v>
          </cell>
        </row>
        <row r="21">
          <cell r="R21" t="str">
            <v>Intel® Xeon® W-3400 series and Xeon® W-2400 series processors</v>
          </cell>
        </row>
        <row r="22">
          <cell r="R22" t="str">
            <v>13th/12th Gen Intel Core i9/Core i7/Core i5/Core i3/Pentium/Celeron Processor </v>
          </cell>
        </row>
        <row r="23">
          <cell r="R23" t="str">
            <v>12th/13th Gen Intel® Core™ i5/i7/i9 Processors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herboard Reference"/>
      <sheetName val="CPU"/>
      <sheetName val="Optional Parts"/>
      <sheetName val="Management"/>
      <sheetName val="Web Notes"/>
      <sheetName val="BIOS"/>
      <sheetName val="Health Monitoring"/>
      <sheetName val="Input Output"/>
      <sheetName val="System Memory"/>
      <sheetName val="Storage"/>
      <sheetName val="Key Features"/>
      <sheetName val="Expansion Slots"/>
      <sheetName val="M.2 Interface"/>
      <sheetName val="Release Information"/>
      <sheetName val="DD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">
          <cell r="B1" t="str">
            <v xml:space="preserve">Motherboard Reference </v>
          </cell>
        </row>
        <row r="2">
          <cell r="B2" t="str">
            <v>Product Family</v>
          </cell>
          <cell r="C2" t="str">
            <v>Generation</v>
          </cell>
          <cell r="D2" t="str">
            <v>System on Chip</v>
          </cell>
          <cell r="E2" t="str">
            <v>CPU Soc</v>
          </cell>
          <cell r="F2" t="str">
            <v>Operating Type</v>
          </cell>
          <cell r="G2" t="str">
            <v>Lane Type</v>
          </cell>
          <cell r="H2" t="str">
            <v>Lane Width</v>
          </cell>
          <cell r="I2" t="str">
            <v>Category</v>
          </cell>
          <cell r="J2" t="str">
            <v>DIMM Sizes</v>
          </cell>
          <cell r="K2" t="str">
            <v>Memory Speed (MT/s)</v>
          </cell>
          <cell r="L2" t="str">
            <v>Memory Type Extra Info</v>
          </cell>
          <cell r="M2" t="str">
            <v>fan Header Type</v>
          </cell>
          <cell r="N2" t="str">
            <v>form Factor</v>
          </cell>
          <cell r="O2" t="str">
            <v>Error Detection</v>
          </cell>
          <cell r="P2" t="str">
            <v>LaunchFlag</v>
          </cell>
          <cell r="Q2" t="str">
            <v>isSupportingSCC</v>
          </cell>
        </row>
        <row r="3">
          <cell r="B3" t="str">
            <v>AI Training</v>
          </cell>
          <cell r="C3" t="str">
            <v>X13</v>
          </cell>
          <cell r="D3" t="str">
            <v>System on Chip</v>
          </cell>
          <cell r="E3" t="str">
            <v>SoC</v>
          </cell>
          <cell r="F3" t="str">
            <v>non-condensing</v>
          </cell>
          <cell r="G3" t="str">
            <v>PCIe 3.0</v>
          </cell>
          <cell r="H3" t="str">
            <v>x4</v>
          </cell>
          <cell r="I3" t="str">
            <v>Server Board</v>
          </cell>
          <cell r="J3" t="str">
            <v>2,4,8,16,32</v>
          </cell>
          <cell r="K3" t="str">
            <v>2933/2666/2400/2133</v>
          </cell>
          <cell r="L3" t="str">
            <v>Up to 128GB of memory with speeds of up to 2933MHz (2DPC)</v>
          </cell>
          <cell r="M3" t="str">
            <v>4-pin</v>
          </cell>
          <cell r="N3" t="str">
            <v>3.5" SBC</v>
          </cell>
          <cell r="O3" t="str">
            <v>Corrects single-bit errors</v>
          </cell>
          <cell r="P3" t="str">
            <v>Coming Soon</v>
          </cell>
          <cell r="Q3" t="str">
            <v>Yes</v>
          </cell>
        </row>
        <row r="4">
          <cell r="B4" t="str">
            <v>BigTwin</v>
          </cell>
          <cell r="D4" t="str">
            <v>Intel Q670E</v>
          </cell>
          <cell r="G4" t="str">
            <v>PCIe 4.0</v>
          </cell>
          <cell r="H4" t="str">
            <v>x8</v>
          </cell>
          <cell r="I4" t="str">
            <v>Workstation Board</v>
          </cell>
          <cell r="J4" t="str">
            <v>4,8,16,32</v>
          </cell>
          <cell r="K4" t="str">
            <v>3200/2933/2666</v>
          </cell>
          <cell r="L4" t="str">
            <v>128GB 3200MHz</v>
          </cell>
          <cell r="M4" t="str">
            <v>6-pin</v>
          </cell>
          <cell r="N4" t="str">
            <v>ATX</v>
          </cell>
          <cell r="O4" t="str">
            <v>Corrects single-bit errors; Detects double-bit errors (using ECC memory)</v>
          </cell>
          <cell r="P4" t="str">
            <v>New</v>
          </cell>
          <cell r="Q4" t="str">
            <v>No</v>
          </cell>
        </row>
        <row r="5">
          <cell r="B5" t="str">
            <v>CloudDC</v>
          </cell>
          <cell r="D5" t="str">
            <v>Intel R680E</v>
          </cell>
          <cell r="G5" t="str">
            <v>PCIe 5.0</v>
          </cell>
          <cell r="H5" t="str">
            <v>x16</v>
          </cell>
          <cell r="I5" t="str">
            <v>Server Board;Workstation Board</v>
          </cell>
          <cell r="J5" t="str">
            <v>4,8,16,32,64,128</v>
          </cell>
          <cell r="K5" t="str">
            <v>3200</v>
          </cell>
          <cell r="L5" t="str">
            <v>260pin SODIMM</v>
          </cell>
          <cell r="M5" t="str">
            <v>8-pin</v>
          </cell>
          <cell r="N5" t="str">
            <v>EATX</v>
          </cell>
          <cell r="O5" t="str">
            <v>Detects double-bit errors (using ECC memory)</v>
          </cell>
        </row>
        <row r="6">
          <cell r="B6" t="str">
            <v>FatTwin</v>
          </cell>
          <cell r="D6" t="str">
            <v>Intel® C741</v>
          </cell>
          <cell r="H6" t="str">
            <v>x32</v>
          </cell>
          <cell r="I6" t="str">
            <v>Embedded/IoT Board</v>
          </cell>
          <cell r="J6" t="str">
            <v>8,16,32,64,128,256</v>
          </cell>
          <cell r="K6" t="str">
            <v>4000/3200/2933/2666</v>
          </cell>
          <cell r="L6" t="str">
            <v>128GB</v>
          </cell>
          <cell r="N6" t="str">
            <v>E-ATX</v>
          </cell>
        </row>
        <row r="7">
          <cell r="B7" t="str">
            <v>GPU</v>
          </cell>
          <cell r="D7" t="str">
            <v>W680</v>
          </cell>
          <cell r="I7" t="str">
            <v>Server Board;Embedded/IoT Board</v>
          </cell>
          <cell r="J7" t="str">
            <v>16,32,64,128</v>
          </cell>
          <cell r="K7" t="str">
            <v>4800/4400/4000</v>
          </cell>
          <cell r="L7" t="str">
            <v>4TB</v>
          </cell>
          <cell r="N7" t="str">
            <v>microATX</v>
          </cell>
        </row>
        <row r="8">
          <cell r="B8" t="str">
            <v>Hyper</v>
          </cell>
          <cell r="J8" t="str">
            <v>16,32,64,128,256</v>
          </cell>
          <cell r="K8" t="str">
            <v>4800/4400</v>
          </cell>
          <cell r="L8" t="str">
            <v>2TB</v>
          </cell>
          <cell r="N8" t="str">
            <v>Micro-ATX</v>
          </cell>
        </row>
        <row r="9">
          <cell r="B9" t="str">
            <v>IoT</v>
          </cell>
          <cell r="J9" t="str">
            <v>32,64,128</v>
          </cell>
          <cell r="K9" t="str">
            <v>4400/4000/3600</v>
          </cell>
          <cell r="L9" t="str">
            <v>256GB 4800MT/s</v>
          </cell>
          <cell r="N9" t="str">
            <v>Mini-ITX</v>
          </cell>
        </row>
        <row r="10">
          <cell r="B10" t="str">
            <v>Mainstream</v>
          </cell>
          <cell r="J10" t="str">
            <v>32,64,128,256</v>
          </cell>
          <cell r="K10">
            <v>4400</v>
          </cell>
          <cell r="L10" t="str">
            <v>&lt;br /&gt;1.Up to 4TB 3DS ECC RDIMM, 1TB ECC RDIMM; DDR5-4800MT/s(1DPC)/ 4400MT/s(2DPC), with Intel Xeon W-3400 series processor in 16 DIMM slots.&lt;br /&gt;
2.Up to 2TB 3DS ECC RDIMM, 512GB ECC RDIMM; DDR5-4800MT/s(1DPC)/ 4400MT/s(2DPC), with Intel Xeon W-2400 series processor in 8 DIMM slots.</v>
          </cell>
          <cell r="N10" t="str">
            <v>Proprietary</v>
          </cell>
        </row>
        <row r="11">
          <cell r="B11" t="str">
            <v>MP</v>
          </cell>
          <cell r="J11" t="str">
            <v>128</v>
          </cell>
          <cell r="K11" t="str">
            <v>5600/4800/4400/4000</v>
          </cell>
          <cell r="L11" t="str">
            <v>192GB</v>
          </cell>
          <cell r="N11" t="str">
            <v>Proprietary FatTwin</v>
          </cell>
        </row>
        <row r="12">
          <cell r="B12" t="str">
            <v>STORAGE</v>
          </cell>
          <cell r="J12" t="str">
            <v>256</v>
          </cell>
          <cell r="L12" t="str">
            <v>&lt;br /&gt;Up to 2TB 3DS ECC RDIMM, 512GB ECC RDIMM; DDR5-4800MT/s(1DPC)/ 4400MT/s(2DPC), with Intel Xeon W-2400 series processor in 8 DIMM slots.</v>
          </cell>
          <cell r="N12" t="str">
            <v>Proprietary Twin</v>
          </cell>
        </row>
        <row r="13">
          <cell r="B13" t="str">
            <v>Super Workstation</v>
          </cell>
          <cell r="J13" t="str">
            <v>8,16,32</v>
          </cell>
          <cell r="L13" t="str">
            <v>256GB 5600MT/s</v>
          </cell>
          <cell r="N13" t="str">
            <v>Proprietary WIO</v>
          </cell>
        </row>
        <row r="14">
          <cell r="B14" t="str">
            <v>Twin</v>
          </cell>
          <cell r="J14" t="str">
            <v>8,16,24,32,48</v>
          </cell>
        </row>
        <row r="15">
          <cell r="B15" t="str">
            <v>ULTRA</v>
          </cell>
        </row>
        <row r="16">
          <cell r="B16" t="str">
            <v>UP</v>
          </cell>
        </row>
        <row r="17">
          <cell r="B17" t="str">
            <v>UP Storage</v>
          </cell>
        </row>
        <row r="18">
          <cell r="B18" t="str">
            <v>UP Workstation</v>
          </cell>
        </row>
        <row r="19">
          <cell r="B19" t="str">
            <v>WIO</v>
          </cell>
        </row>
        <row r="20">
          <cell r="B20" t="str">
            <v>MicroBlade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2" xr16:uid="{00000000-0016-0000-0000-000000000000}" autoFormatId="16" applyNumberFormats="0" applyBorderFormats="0" applyFontFormats="0" applyPatternFormats="0" applyAlignmentFormats="0" applyWidthHeightFormats="0">
  <queryTableRefresh nextId="64" unboundColumnsRight="5">
    <queryTableFields count="62">
      <queryTableField id="1" name="Model" tableColumnId="1"/>
      <queryTableField id="2" name="Description" tableColumnId="2"/>
      <queryTableField id="3" name="Short Desc" tableColumnId="3"/>
      <queryTableField id="4" name="Product Family" tableColumnId="4"/>
      <queryTableField id="5" name="Product Sub Family" tableColumnId="5"/>
      <queryTableField id="6" name="Generation" tableColumnId="6"/>
      <queryTableField id="7" name="SEO Keywords" tableColumnId="7"/>
      <queryTableField id="8" name="SEO description" tableColumnId="8"/>
      <queryTableField id="9" name="SEO Title" tableColumnId="9"/>
      <queryTableField id="10" name="For Superserver Only" tableColumnId="10"/>
      <queryTableField id="11" name="CPU TDP Support" tableColumnId="11"/>
      <queryTableField id="12" name="Chipset" tableColumnId="12"/>
      <queryTableField id="13" name="CPU Soc" tableColumnId="13"/>
      <queryTableField id="14" name="Min CPU Frequency (GHz)" tableColumnId="14"/>
      <queryTableField id="15" name="Max CPU Frequency (GHz)" tableColumnId="15"/>
      <queryTableField id="16" name="Min Operating Temperature (C)" tableColumnId="16"/>
      <queryTableField id="17" name="Max Operating Temperature (C)" tableColumnId="17"/>
      <queryTableField id="18" name="Min Operating Temperature (F)" tableColumnId="18"/>
      <queryTableField id="19" name="Max Operating Temperature (F)" tableColumnId="19"/>
      <queryTableField id="20" name="Min Non-Operating Temperature (C)" tableColumnId="20"/>
      <queryTableField id="21" name="Max Non-Operating Temperature (C)" tableColumnId="21"/>
      <queryTableField id="22" name="Min Non-Operating Temperature (F)" tableColumnId="22"/>
      <queryTableField id="23" name="Max Non-Operating Temperature (F)" tableColumnId="23"/>
      <queryTableField id="24" name="Min Operating Relative Humidity P" tableColumnId="24"/>
      <queryTableField id="25" name="Max Operating Relative Humidity P" tableColumnId="25"/>
      <queryTableField id="26" name="Min Non-Operating Relative Humidity P" tableColumnId="26"/>
      <queryTableField id="27" name="Max Non-Operating Relative Humidity P" tableColumnId="27"/>
      <queryTableField id="28" name="Non-Operating Relative Humidity Type" tableColumnId="28"/>
      <queryTableField id="29" name="Operating Relative Humidity Type" tableColumnId="29"/>
      <queryTableField id="30" name="Total No PCI" tableColumnId="30"/>
      <queryTableField id="31" name="LAN Supplied Via SIOM" tableColumnId="31"/>
      <queryTableField id="32" name="LAN Supplied Via Ultra" tableColumnId="32"/>
      <queryTableField id="33" name="Lane Type" tableColumnId="33"/>
      <queryTableField id="34" name="Lane Width" tableColumnId="34"/>
      <queryTableField id="35" name="Total Dimm Slots" tableColumnId="35"/>
      <queryTableField id="36" name="Is EOL" tableColumnId="36"/>
      <queryTableField id="37" name="Memory Voltage" tableColumnId="37"/>
      <queryTableField id="38" name="PM Name" tableColumnId="38"/>
      <queryTableField id="39" name="PM Email" tableColumnId="39"/>
      <queryTableField id="40" name="PM Department" tableColumnId="40"/>
      <queryTableField id="41" name="PM Work Phone" tableColumnId="41"/>
      <queryTableField id="42" name="PM Mobile Phone" tableColumnId="42"/>
      <queryTableField id="43" name="PM Editor Email(s)" tableColumnId="43"/>
      <queryTableField id="44" name="Min CPU" tableColumnId="44"/>
      <queryTableField id="45" name="upiCount" tableColumnId="45"/>
      <queryTableField id="46" name="Category" tableColumnId="46"/>
      <queryTableField id="47" name="DIMM Sizes" tableColumnId="47"/>
      <queryTableField id="48" name="Memory Speed (MHz)" tableColumnId="48"/>
      <queryTableField id="49" name="Memory Type Extra Info" tableColumnId="49"/>
      <queryTableField id="50" name="fan Header Count" tableColumnId="50"/>
      <queryTableField id="51" name="fan Header Type" tableColumnId="51"/>
      <queryTableField id="52" name="form Factor" tableColumnId="52"/>
      <queryTableField id="53" name="width (Inches)" tableColumnId="53"/>
      <queryTableField id="54" name="width (Cm)" tableColumnId="54"/>
      <queryTableField id="55" name="height (Inches)" tableColumnId="55"/>
      <queryTableField id="56" name="height (Cm)" tableColumnId="56"/>
      <queryTableField id="57" name="Error Detection" tableColumnId="57"/>
      <queryTableField id="58" dataBound="0" tableColumnId="58"/>
      <queryTableField id="60" dataBound="0" tableColumnId="60"/>
      <queryTableField id="61" dataBound="0" tableColumnId="61"/>
      <queryTableField id="62" dataBound="0" tableColumnId="59"/>
      <queryTableField id="63" dataBound="0" tableColumnId="62"/>
    </queryTableFields>
    <queryTableDeletedFields count="1">
      <deletedField name="has BMC firmwar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00000000-0016-0000-0100-000001000000}" autoFormatId="16" applyNumberFormats="0" applyBorderFormats="0" applyFontFormats="0" applyPatternFormats="0" applyAlignmentFormats="0" applyWidthHeightFormats="0">
  <queryTableRefresh nextId="13">
    <queryTableFields count="11">
      <queryTableField id="1" name="Generation" tableColumnId="1"/>
      <queryTableField id="2" name="SKU" tableColumnId="2"/>
      <queryTableField id="3" name="TDP (w)" tableColumnId="3"/>
      <queryTableField id="4" name="Core/Thread" tableColumnId="4"/>
      <queryTableField id="5" name="GHz" tableColumnId="5"/>
      <queryTableField id="6" name="Cache" tableColumnId="6"/>
      <queryTableField id="7" name="QPI" tableColumnId="7"/>
      <queryTableField id="8" name="CPU Web Page Description" tableColumnId="8"/>
      <queryTableField id="9" name="Manufacturer" tableColumnId="9"/>
      <queryTableField id="10" name="Socket Supported" tableColumnId="10"/>
      <queryTableField id="12" name="Socket Alternative Name" tableColumnId="11"/>
    </queryTableFields>
  </queryTableRefresh>
  <extLst>
    <ext xmlns:x15="http://schemas.microsoft.com/office/spreadsheetml/2010/11/main" uri="{883FBD77-0823-4a55-B5E3-86C4891E6966}">
      <x15:queryTable sourceDataName="Query - productqa mvw_cpu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00000000-0016-0000-0200-000002000000}" autoFormatId="16" applyNumberFormats="0" applyBorderFormats="0" applyFontFormats="0" applyPatternFormats="0" applyAlignmentFormats="0" applyWidthHeightFormats="0">
  <queryTableRefresh nextId="12">
    <queryTableFields count="11">
      <queryTableField id="1" name="MB Model" tableColumnId="1"/>
      <queryTableField id="2" name="port_type" tableColumnId="2"/>
      <queryTableField id="3" name="num_of_ports" tableColumnId="3"/>
      <queryTableField id="4" name="interface" tableColumnId="4"/>
      <queryTableField id="5" name="speed_gbps" tableColumnId="5"/>
      <queryTableField id="6" name="interface_version" tableColumnId="6"/>
      <queryTableField id="7" name="controller_type" tableColumnId="7"/>
      <queryTableField id="8" name="controller_location" tableColumnId="8"/>
      <queryTableField id="9" name="feature" tableColumnId="9"/>
      <queryTableField id="10" name="grouping" tableColumnId="10"/>
      <queryTableField id="11" name="note" tableColumnId="11"/>
    </queryTableFields>
  </queryTableRefresh>
  <extLst>
    <ext xmlns:x15="http://schemas.microsoft.com/office/spreadsheetml/2010/11/main" uri="{883FBD77-0823-4a55-B5E3-86C4891E6966}">
      <x15:queryTable sourceDataName="Query - productqa mvw_inputoutpu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00000000-0016-0000-0300-000003000000}" autoFormatId="16" applyNumberFormats="0" applyBorderFormats="0" applyFontFormats="0" applyPatternFormats="0" applyAlignmentFormats="0" applyWidthHeightFormats="0">
  <queryTableRefresh nextId="13">
    <queryTableFields count="12">
      <queryTableField id="1" name="MB Model" tableColumnId="1"/>
      <queryTableField id="2" name="interface_name" tableColumnId="2"/>
      <queryTableField id="3" name="data_rate_gbps" tableColumnId="3"/>
      <queryTableField id="4" name="port_type" tableColumnId="4"/>
      <queryTableField id="5" name="num_of_ports" tableColumnId="5"/>
      <queryTableField id="6" name="num_of_drives" tableColumnId="6"/>
      <queryTableField id="7" name="via_expander" tableColumnId="7"/>
      <queryTableField id="8" name="controller_name" tableColumnId="8"/>
      <queryTableField id="9" name="controller_type" tableColumnId="9"/>
      <queryTableField id="10" name="controller_location" tableColumnId="10"/>
      <queryTableField id="11" name="raid_support" tableColumnId="11"/>
      <queryTableField id="12" name="note" tableColumnId="12"/>
    </queryTableFields>
  </queryTableRefresh>
  <extLst>
    <ext xmlns:x15="http://schemas.microsoft.com/office/spreadsheetml/2010/11/main" uri="{883FBD77-0823-4a55-B5E3-86C4891E6966}">
      <x15:queryTable sourceDataName="Query - productqa mvw_storag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00000000-0016-0000-0400-000004000000}" autoFormatId="16" applyNumberFormats="0" applyBorderFormats="0" applyFontFormats="0" applyPatternFormats="0" applyAlignmentFormats="0" applyWidthHeightFormats="0">
  <queryTableRefresh nextId="4">
    <queryTableFields count="3">
      <queryTableField id="1" name="MB Model" tableColumnId="1"/>
      <queryTableField id="2" name="note" tableColumnId="2"/>
      <queryTableField id="3" name="category" tableColumnId="3"/>
    </queryTableFields>
  </queryTableRefresh>
  <extLst>
    <ext xmlns:x15="http://schemas.microsoft.com/office/spreadsheetml/2010/11/main" uri="{883FBD77-0823-4a55-B5E3-86C4891E6966}">
      <x15:queryTable sourceDataName="Query - productqa mvw_not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00000000-0016-0000-05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MB Model" tableColumnId="1"/>
      <queryTableField id="2" name="Name" tableColumnId="2"/>
      <queryTableField id="3" name="partNumber" tableColumnId="3"/>
      <queryTableField id="4" name="quantity" tableColumnId="4"/>
      <queryTableField id="5" name="description" tableColumnId="5"/>
      <queryTableField id="6" name="partsType" tableColumnId="6"/>
    </queryTableFields>
  </queryTableRefresh>
  <extLst>
    <ext xmlns:x15="http://schemas.microsoft.com/office/spreadsheetml/2010/11/main" uri="{883FBD77-0823-4a55-B5E3-86C4891E6966}">
      <x15:queryTable sourceDataName="Query - productqa mvw_optionalpart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600-000006000000}" autoFormatId="16" applyNumberFormats="0" applyBorderFormats="0" applyFontFormats="0" applyPatternFormats="0" applyAlignmentFormats="0" applyWidthHeightFormats="0">
  <queryTableRefresh nextId="6">
    <queryTableFields count="5">
      <queryTableField id="1" name="MB Model" tableColumnId="1"/>
      <queryTableField id="2" name="type" tableColumnId="2"/>
      <queryTableField id="3" name="brand" tableColumnId="3"/>
      <queryTableField id="4" name="romSizeMB" tableColumnId="4"/>
      <queryTableField id="5" name="features" tableColumnId="5"/>
    </queryTableFields>
  </queryTableRefresh>
  <extLst>
    <ext xmlns:x15="http://schemas.microsoft.com/office/spreadsheetml/2010/11/main" uri="{883FBD77-0823-4a55-B5E3-86C4891E6966}">
      <x15:queryTable sourceDataName="Query - productqa mvw_bio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00000000-0016-0000-0800-000007000000}" autoFormatId="16" applyNumberFormats="0" applyBorderFormats="0" applyFontFormats="0" applyPatternFormats="0" applyAlignmentFormats="0" applyWidthHeightFormats="0">
  <queryTableRefresh nextId="16387" unboundColumnsRight="16373">
    <queryTableFields count="16384">
      <queryTableField id="1" name="MB Model" tableColumnId="1"/>
      <queryTableField id="2" name="Interface" tableColumnId="2"/>
      <queryTableField id="3" name="type" tableColumnId="3"/>
      <queryTableField id="4" name="media" tableColumnId="4"/>
      <queryTableField id="5" name="is Up To" tableColumnId="5"/>
      <queryTableField id="6" name="maxCapacity" tableColumnId="6"/>
      <queryTableField id="12" name="ECC" tableColumnId="7"/>
      <queryTableField id="8" name="Buffered" tableColumnId="8"/>
      <queryTableField id="9" name="isRegistered" tableColumnId="9"/>
      <queryTableField id="10" name="maxSpeed" tableColumnId="10"/>
      <queryTableField id="11" name="sizesGb" tableColumnId="11"/>
      <queryTableField id="14" dataBound="0" tableColumnId="12"/>
      <queryTableField id="15" dataBound="0" tableColumnId="13"/>
      <queryTableField id="16" dataBound="0" tableColumnId="14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  <queryTableField id="24" dataBound="0" tableColumnId="22"/>
      <queryTableField id="25" dataBound="0" tableColumnId="23"/>
      <queryTableField id="26" dataBound="0" tableColumnId="24"/>
      <queryTableField id="27" dataBound="0" tableColumnId="25"/>
      <queryTableField id="28" dataBound="0" tableColumnId="26"/>
      <queryTableField id="29" dataBound="0" tableColumnId="27"/>
      <queryTableField id="30" dataBound="0" tableColumnId="28"/>
      <queryTableField id="31" dataBound="0" tableColumnId="29"/>
      <queryTableField id="32" dataBound="0" tableColumnId="30"/>
      <queryTableField id="33" dataBound="0" tableColumnId="31"/>
      <queryTableField id="34" dataBound="0" tableColumnId="32"/>
      <queryTableField id="35" dataBound="0" tableColumnId="33"/>
      <queryTableField id="36" dataBound="0" tableColumnId="34"/>
      <queryTableField id="37" dataBound="0" tableColumnId="35"/>
      <queryTableField id="38" dataBound="0" tableColumnId="36"/>
      <queryTableField id="39" dataBound="0" tableColumnId="37"/>
      <queryTableField id="40" dataBound="0" tableColumnId="38"/>
      <queryTableField id="41" dataBound="0" tableColumnId="39"/>
      <queryTableField id="42" dataBound="0" tableColumnId="40"/>
      <queryTableField id="43" dataBound="0" tableColumnId="41"/>
      <queryTableField id="44" dataBound="0" tableColumnId="42"/>
      <queryTableField id="45" dataBound="0" tableColumnId="43"/>
      <queryTableField id="46" dataBound="0" tableColumnId="44"/>
      <queryTableField id="47" dataBound="0" tableColumnId="45"/>
      <queryTableField id="48" dataBound="0" tableColumnId="46"/>
      <queryTableField id="49" dataBound="0" tableColumnId="47"/>
      <queryTableField id="50" dataBound="0" tableColumnId="48"/>
      <queryTableField id="51" dataBound="0" tableColumnId="49"/>
      <queryTableField id="52" dataBound="0" tableColumnId="50"/>
      <queryTableField id="53" dataBound="0" tableColumnId="51"/>
      <queryTableField id="54" dataBound="0" tableColumnId="52"/>
      <queryTableField id="55" dataBound="0" tableColumnId="53"/>
      <queryTableField id="56" dataBound="0" tableColumnId="54"/>
      <queryTableField id="57" dataBound="0" tableColumnId="55"/>
      <queryTableField id="58" dataBound="0" tableColumnId="56"/>
      <queryTableField id="59" dataBound="0" tableColumnId="57"/>
      <queryTableField id="60" dataBound="0" tableColumnId="58"/>
      <queryTableField id="61" dataBound="0" tableColumnId="59"/>
      <queryTableField id="62" dataBound="0" tableColumnId="60"/>
      <queryTableField id="63" dataBound="0" tableColumnId="61"/>
      <queryTableField id="64" dataBound="0" tableColumnId="62"/>
      <queryTableField id="65" dataBound="0" tableColumnId="63"/>
      <queryTableField id="66" dataBound="0" tableColumnId="64"/>
      <queryTableField id="67" dataBound="0" tableColumnId="65"/>
      <queryTableField id="68" dataBound="0" tableColumnId="66"/>
      <queryTableField id="69" dataBound="0" tableColumnId="67"/>
      <queryTableField id="70" dataBound="0" tableColumnId="68"/>
      <queryTableField id="71" dataBound="0" tableColumnId="69"/>
      <queryTableField id="72" dataBound="0" tableColumnId="70"/>
      <queryTableField id="73" dataBound="0" tableColumnId="71"/>
      <queryTableField id="74" dataBound="0" tableColumnId="72"/>
      <queryTableField id="75" dataBound="0" tableColumnId="73"/>
      <queryTableField id="76" dataBound="0" tableColumnId="74"/>
      <queryTableField id="77" dataBound="0" tableColumnId="75"/>
      <queryTableField id="78" dataBound="0" tableColumnId="76"/>
      <queryTableField id="79" dataBound="0" tableColumnId="77"/>
      <queryTableField id="80" dataBound="0" tableColumnId="78"/>
      <queryTableField id="81" dataBound="0" tableColumnId="79"/>
      <queryTableField id="82" dataBound="0" tableColumnId="80"/>
      <queryTableField id="83" dataBound="0" tableColumnId="81"/>
      <queryTableField id="84" dataBound="0" tableColumnId="82"/>
      <queryTableField id="85" dataBound="0" tableColumnId="83"/>
      <queryTableField id="86" dataBound="0" tableColumnId="84"/>
      <queryTableField id="87" dataBound="0" tableColumnId="85"/>
      <queryTableField id="88" dataBound="0" tableColumnId="86"/>
      <queryTableField id="89" dataBound="0" tableColumnId="87"/>
      <queryTableField id="90" dataBound="0" tableColumnId="88"/>
      <queryTableField id="91" dataBound="0" tableColumnId="89"/>
      <queryTableField id="92" dataBound="0" tableColumnId="90"/>
      <queryTableField id="93" dataBound="0" tableColumnId="91"/>
      <queryTableField id="94" dataBound="0" tableColumnId="92"/>
      <queryTableField id="95" dataBound="0" tableColumnId="93"/>
      <queryTableField id="96" dataBound="0" tableColumnId="94"/>
      <queryTableField id="97" dataBound="0" tableColumnId="95"/>
      <queryTableField id="98" dataBound="0" tableColumnId="96"/>
      <queryTableField id="99" dataBound="0" tableColumnId="97"/>
      <queryTableField id="100" dataBound="0" tableColumnId="98"/>
      <queryTableField id="101" dataBound="0" tableColumnId="99"/>
      <queryTableField id="102" dataBound="0" tableColumnId="100"/>
      <queryTableField id="103" dataBound="0" tableColumnId="101"/>
      <queryTableField id="104" dataBound="0" tableColumnId="102"/>
      <queryTableField id="105" dataBound="0" tableColumnId="103"/>
      <queryTableField id="106" dataBound="0" tableColumnId="104"/>
      <queryTableField id="107" dataBound="0" tableColumnId="105"/>
      <queryTableField id="108" dataBound="0" tableColumnId="106"/>
      <queryTableField id="109" dataBound="0" tableColumnId="107"/>
      <queryTableField id="110" dataBound="0" tableColumnId="108"/>
      <queryTableField id="111" dataBound="0" tableColumnId="109"/>
      <queryTableField id="112" dataBound="0" tableColumnId="110"/>
      <queryTableField id="113" dataBound="0" tableColumnId="111"/>
      <queryTableField id="114" dataBound="0" tableColumnId="112"/>
      <queryTableField id="115" dataBound="0" tableColumnId="113"/>
      <queryTableField id="116" dataBound="0" tableColumnId="114"/>
      <queryTableField id="117" dataBound="0" tableColumnId="115"/>
      <queryTableField id="118" dataBound="0" tableColumnId="116"/>
      <queryTableField id="119" dataBound="0" tableColumnId="117"/>
      <queryTableField id="120" dataBound="0" tableColumnId="118"/>
      <queryTableField id="121" dataBound="0" tableColumnId="119"/>
      <queryTableField id="122" dataBound="0" tableColumnId="120"/>
      <queryTableField id="123" dataBound="0" tableColumnId="121"/>
      <queryTableField id="124" dataBound="0" tableColumnId="122"/>
      <queryTableField id="125" dataBound="0" tableColumnId="123"/>
      <queryTableField id="126" dataBound="0" tableColumnId="124"/>
      <queryTableField id="127" dataBound="0" tableColumnId="125"/>
      <queryTableField id="128" dataBound="0" tableColumnId="126"/>
      <queryTableField id="129" dataBound="0" tableColumnId="127"/>
      <queryTableField id="130" dataBound="0" tableColumnId="128"/>
      <queryTableField id="131" dataBound="0" tableColumnId="129"/>
      <queryTableField id="132" dataBound="0" tableColumnId="130"/>
      <queryTableField id="133" dataBound="0" tableColumnId="131"/>
      <queryTableField id="134" dataBound="0" tableColumnId="132"/>
      <queryTableField id="135" dataBound="0" tableColumnId="133"/>
      <queryTableField id="136" dataBound="0" tableColumnId="134"/>
      <queryTableField id="137" dataBound="0" tableColumnId="135"/>
      <queryTableField id="138" dataBound="0" tableColumnId="136"/>
      <queryTableField id="139" dataBound="0" tableColumnId="137"/>
      <queryTableField id="140" dataBound="0" tableColumnId="138"/>
      <queryTableField id="141" dataBound="0" tableColumnId="139"/>
      <queryTableField id="142" dataBound="0" tableColumnId="140"/>
      <queryTableField id="143" dataBound="0" tableColumnId="141"/>
      <queryTableField id="144" dataBound="0" tableColumnId="142"/>
      <queryTableField id="145" dataBound="0" tableColumnId="143"/>
      <queryTableField id="146" dataBound="0" tableColumnId="144"/>
      <queryTableField id="147" dataBound="0" tableColumnId="145"/>
      <queryTableField id="148" dataBound="0" tableColumnId="146"/>
      <queryTableField id="149" dataBound="0" tableColumnId="147"/>
      <queryTableField id="150" dataBound="0" tableColumnId="148"/>
      <queryTableField id="151" dataBound="0" tableColumnId="149"/>
      <queryTableField id="152" dataBound="0" tableColumnId="150"/>
      <queryTableField id="153" dataBound="0" tableColumnId="151"/>
      <queryTableField id="154" dataBound="0" tableColumnId="152"/>
      <queryTableField id="155" dataBound="0" tableColumnId="153"/>
      <queryTableField id="156" dataBound="0" tableColumnId="154"/>
      <queryTableField id="157" dataBound="0" tableColumnId="155"/>
      <queryTableField id="158" dataBound="0" tableColumnId="156"/>
      <queryTableField id="159" dataBound="0" tableColumnId="157"/>
      <queryTableField id="160" dataBound="0" tableColumnId="158"/>
      <queryTableField id="161" dataBound="0" tableColumnId="159"/>
      <queryTableField id="162" dataBound="0" tableColumnId="160"/>
      <queryTableField id="163" dataBound="0" tableColumnId="161"/>
      <queryTableField id="164" dataBound="0" tableColumnId="162"/>
      <queryTableField id="165" dataBound="0" tableColumnId="163"/>
      <queryTableField id="166" dataBound="0" tableColumnId="164"/>
      <queryTableField id="167" dataBound="0" tableColumnId="165"/>
      <queryTableField id="168" dataBound="0" tableColumnId="166"/>
      <queryTableField id="169" dataBound="0" tableColumnId="167"/>
      <queryTableField id="170" dataBound="0" tableColumnId="168"/>
      <queryTableField id="171" dataBound="0" tableColumnId="169"/>
      <queryTableField id="172" dataBound="0" tableColumnId="170"/>
      <queryTableField id="173" dataBound="0" tableColumnId="171"/>
      <queryTableField id="174" dataBound="0" tableColumnId="172"/>
      <queryTableField id="175" dataBound="0" tableColumnId="173"/>
      <queryTableField id="176" dataBound="0" tableColumnId="174"/>
      <queryTableField id="177" dataBound="0" tableColumnId="175"/>
      <queryTableField id="178" dataBound="0" tableColumnId="176"/>
      <queryTableField id="179" dataBound="0" tableColumnId="177"/>
      <queryTableField id="180" dataBound="0" tableColumnId="178"/>
      <queryTableField id="181" dataBound="0" tableColumnId="179"/>
      <queryTableField id="182" dataBound="0" tableColumnId="180"/>
      <queryTableField id="183" dataBound="0" tableColumnId="181"/>
      <queryTableField id="184" dataBound="0" tableColumnId="182"/>
      <queryTableField id="185" dataBound="0" tableColumnId="183"/>
      <queryTableField id="186" dataBound="0" tableColumnId="184"/>
      <queryTableField id="187" dataBound="0" tableColumnId="185"/>
      <queryTableField id="188" dataBound="0" tableColumnId="186"/>
      <queryTableField id="189" dataBound="0" tableColumnId="187"/>
      <queryTableField id="190" dataBound="0" tableColumnId="188"/>
      <queryTableField id="191" dataBound="0" tableColumnId="189"/>
      <queryTableField id="192" dataBound="0" tableColumnId="190"/>
      <queryTableField id="193" dataBound="0" tableColumnId="191"/>
      <queryTableField id="194" dataBound="0" tableColumnId="192"/>
      <queryTableField id="195" dataBound="0" tableColumnId="193"/>
      <queryTableField id="196" dataBound="0" tableColumnId="194"/>
      <queryTableField id="197" dataBound="0" tableColumnId="195"/>
      <queryTableField id="198" dataBound="0" tableColumnId="196"/>
      <queryTableField id="199" dataBound="0" tableColumnId="197"/>
      <queryTableField id="200" dataBound="0" tableColumnId="198"/>
      <queryTableField id="201" dataBound="0" tableColumnId="199"/>
      <queryTableField id="202" dataBound="0" tableColumnId="200"/>
      <queryTableField id="203" dataBound="0" tableColumnId="201"/>
      <queryTableField id="204" dataBound="0" tableColumnId="202"/>
      <queryTableField id="205" dataBound="0" tableColumnId="203"/>
      <queryTableField id="206" dataBound="0" tableColumnId="204"/>
      <queryTableField id="207" dataBound="0" tableColumnId="205"/>
      <queryTableField id="208" dataBound="0" tableColumnId="206"/>
      <queryTableField id="209" dataBound="0" tableColumnId="207"/>
      <queryTableField id="210" dataBound="0" tableColumnId="208"/>
      <queryTableField id="211" dataBound="0" tableColumnId="209"/>
      <queryTableField id="212" dataBound="0" tableColumnId="210"/>
      <queryTableField id="213" dataBound="0" tableColumnId="211"/>
      <queryTableField id="214" dataBound="0" tableColumnId="212"/>
      <queryTableField id="215" dataBound="0" tableColumnId="213"/>
      <queryTableField id="216" dataBound="0" tableColumnId="214"/>
      <queryTableField id="217" dataBound="0" tableColumnId="215"/>
      <queryTableField id="218" dataBound="0" tableColumnId="216"/>
      <queryTableField id="219" dataBound="0" tableColumnId="217"/>
      <queryTableField id="220" dataBound="0" tableColumnId="218"/>
      <queryTableField id="221" dataBound="0" tableColumnId="219"/>
      <queryTableField id="222" dataBound="0" tableColumnId="220"/>
      <queryTableField id="223" dataBound="0" tableColumnId="221"/>
      <queryTableField id="224" dataBound="0" tableColumnId="222"/>
      <queryTableField id="225" dataBound="0" tableColumnId="223"/>
      <queryTableField id="226" dataBound="0" tableColumnId="224"/>
      <queryTableField id="227" dataBound="0" tableColumnId="225"/>
      <queryTableField id="228" dataBound="0" tableColumnId="226"/>
      <queryTableField id="229" dataBound="0" tableColumnId="227"/>
      <queryTableField id="230" dataBound="0" tableColumnId="228"/>
      <queryTableField id="231" dataBound="0" tableColumnId="229"/>
      <queryTableField id="232" dataBound="0" tableColumnId="230"/>
      <queryTableField id="233" dataBound="0" tableColumnId="231"/>
      <queryTableField id="234" dataBound="0" tableColumnId="232"/>
      <queryTableField id="235" dataBound="0" tableColumnId="233"/>
      <queryTableField id="236" dataBound="0" tableColumnId="234"/>
      <queryTableField id="237" dataBound="0" tableColumnId="235"/>
      <queryTableField id="238" dataBound="0" tableColumnId="236"/>
      <queryTableField id="239" dataBound="0" tableColumnId="237"/>
      <queryTableField id="240" dataBound="0" tableColumnId="238"/>
      <queryTableField id="241" dataBound="0" tableColumnId="239"/>
      <queryTableField id="242" dataBound="0" tableColumnId="240"/>
      <queryTableField id="243" dataBound="0" tableColumnId="241"/>
      <queryTableField id="244" dataBound="0" tableColumnId="242"/>
      <queryTableField id="245" dataBound="0" tableColumnId="243"/>
      <queryTableField id="246" dataBound="0" tableColumnId="244"/>
      <queryTableField id="247" dataBound="0" tableColumnId="245"/>
      <queryTableField id="248" dataBound="0" tableColumnId="246"/>
      <queryTableField id="249" dataBound="0" tableColumnId="247"/>
      <queryTableField id="250" dataBound="0" tableColumnId="248"/>
      <queryTableField id="251" dataBound="0" tableColumnId="249"/>
      <queryTableField id="252" dataBound="0" tableColumnId="250"/>
      <queryTableField id="253" dataBound="0" tableColumnId="251"/>
      <queryTableField id="254" dataBound="0" tableColumnId="252"/>
      <queryTableField id="255" dataBound="0" tableColumnId="253"/>
      <queryTableField id="256" dataBound="0" tableColumnId="254"/>
      <queryTableField id="257" dataBound="0" tableColumnId="255"/>
      <queryTableField id="258" dataBound="0" tableColumnId="256"/>
      <queryTableField id="259" dataBound="0" tableColumnId="257"/>
      <queryTableField id="260" dataBound="0" tableColumnId="258"/>
      <queryTableField id="261" dataBound="0" tableColumnId="259"/>
      <queryTableField id="262" dataBound="0" tableColumnId="260"/>
      <queryTableField id="263" dataBound="0" tableColumnId="261"/>
      <queryTableField id="264" dataBound="0" tableColumnId="262"/>
      <queryTableField id="265" dataBound="0" tableColumnId="263"/>
      <queryTableField id="266" dataBound="0" tableColumnId="264"/>
      <queryTableField id="267" dataBound="0" tableColumnId="265"/>
      <queryTableField id="268" dataBound="0" tableColumnId="266"/>
      <queryTableField id="269" dataBound="0" tableColumnId="267"/>
      <queryTableField id="270" dataBound="0" tableColumnId="268"/>
      <queryTableField id="271" dataBound="0" tableColumnId="269"/>
      <queryTableField id="272" dataBound="0" tableColumnId="270"/>
      <queryTableField id="273" dataBound="0" tableColumnId="271"/>
      <queryTableField id="274" dataBound="0" tableColumnId="272"/>
      <queryTableField id="275" dataBound="0" tableColumnId="273"/>
      <queryTableField id="276" dataBound="0" tableColumnId="274"/>
      <queryTableField id="277" dataBound="0" tableColumnId="275"/>
      <queryTableField id="278" dataBound="0" tableColumnId="276"/>
      <queryTableField id="279" dataBound="0" tableColumnId="277"/>
      <queryTableField id="280" dataBound="0" tableColumnId="278"/>
      <queryTableField id="281" dataBound="0" tableColumnId="279"/>
      <queryTableField id="282" dataBound="0" tableColumnId="280"/>
      <queryTableField id="283" dataBound="0" tableColumnId="281"/>
      <queryTableField id="284" dataBound="0" tableColumnId="282"/>
      <queryTableField id="285" dataBound="0" tableColumnId="283"/>
      <queryTableField id="286" dataBound="0" tableColumnId="284"/>
      <queryTableField id="287" dataBound="0" tableColumnId="285"/>
      <queryTableField id="288" dataBound="0" tableColumnId="286"/>
      <queryTableField id="289" dataBound="0" tableColumnId="287"/>
      <queryTableField id="290" dataBound="0" tableColumnId="288"/>
      <queryTableField id="291" dataBound="0" tableColumnId="289"/>
      <queryTableField id="292" dataBound="0" tableColumnId="290"/>
      <queryTableField id="293" dataBound="0" tableColumnId="291"/>
      <queryTableField id="294" dataBound="0" tableColumnId="292"/>
      <queryTableField id="295" dataBound="0" tableColumnId="293"/>
      <queryTableField id="296" dataBound="0" tableColumnId="294"/>
      <queryTableField id="297" dataBound="0" tableColumnId="295"/>
      <queryTableField id="298" dataBound="0" tableColumnId="296"/>
      <queryTableField id="299" dataBound="0" tableColumnId="297"/>
      <queryTableField id="300" dataBound="0" tableColumnId="298"/>
      <queryTableField id="301" dataBound="0" tableColumnId="299"/>
      <queryTableField id="302" dataBound="0" tableColumnId="300"/>
      <queryTableField id="303" dataBound="0" tableColumnId="301"/>
      <queryTableField id="304" dataBound="0" tableColumnId="302"/>
      <queryTableField id="305" dataBound="0" tableColumnId="303"/>
      <queryTableField id="306" dataBound="0" tableColumnId="304"/>
      <queryTableField id="307" dataBound="0" tableColumnId="305"/>
      <queryTableField id="308" dataBound="0" tableColumnId="306"/>
      <queryTableField id="309" dataBound="0" tableColumnId="307"/>
      <queryTableField id="310" dataBound="0" tableColumnId="308"/>
      <queryTableField id="311" dataBound="0" tableColumnId="309"/>
      <queryTableField id="312" dataBound="0" tableColumnId="310"/>
      <queryTableField id="313" dataBound="0" tableColumnId="311"/>
      <queryTableField id="314" dataBound="0" tableColumnId="312"/>
      <queryTableField id="315" dataBound="0" tableColumnId="313"/>
      <queryTableField id="316" dataBound="0" tableColumnId="314"/>
      <queryTableField id="317" dataBound="0" tableColumnId="315"/>
      <queryTableField id="318" dataBound="0" tableColumnId="316"/>
      <queryTableField id="319" dataBound="0" tableColumnId="317"/>
      <queryTableField id="320" dataBound="0" tableColumnId="318"/>
      <queryTableField id="321" dataBound="0" tableColumnId="319"/>
      <queryTableField id="322" dataBound="0" tableColumnId="320"/>
      <queryTableField id="323" dataBound="0" tableColumnId="321"/>
      <queryTableField id="324" dataBound="0" tableColumnId="322"/>
      <queryTableField id="325" dataBound="0" tableColumnId="323"/>
      <queryTableField id="326" dataBound="0" tableColumnId="324"/>
      <queryTableField id="327" dataBound="0" tableColumnId="325"/>
      <queryTableField id="328" dataBound="0" tableColumnId="326"/>
      <queryTableField id="329" dataBound="0" tableColumnId="327"/>
      <queryTableField id="330" dataBound="0" tableColumnId="328"/>
      <queryTableField id="331" dataBound="0" tableColumnId="329"/>
      <queryTableField id="332" dataBound="0" tableColumnId="330"/>
      <queryTableField id="333" dataBound="0" tableColumnId="331"/>
      <queryTableField id="334" dataBound="0" tableColumnId="332"/>
      <queryTableField id="335" dataBound="0" tableColumnId="333"/>
      <queryTableField id="336" dataBound="0" tableColumnId="334"/>
      <queryTableField id="337" dataBound="0" tableColumnId="335"/>
      <queryTableField id="338" dataBound="0" tableColumnId="336"/>
      <queryTableField id="339" dataBound="0" tableColumnId="337"/>
      <queryTableField id="340" dataBound="0" tableColumnId="338"/>
      <queryTableField id="341" dataBound="0" tableColumnId="339"/>
      <queryTableField id="342" dataBound="0" tableColumnId="340"/>
      <queryTableField id="343" dataBound="0" tableColumnId="341"/>
      <queryTableField id="344" dataBound="0" tableColumnId="342"/>
      <queryTableField id="345" dataBound="0" tableColumnId="343"/>
      <queryTableField id="346" dataBound="0" tableColumnId="344"/>
      <queryTableField id="347" dataBound="0" tableColumnId="345"/>
      <queryTableField id="348" dataBound="0" tableColumnId="346"/>
      <queryTableField id="349" dataBound="0" tableColumnId="347"/>
      <queryTableField id="350" dataBound="0" tableColumnId="348"/>
      <queryTableField id="351" dataBound="0" tableColumnId="349"/>
      <queryTableField id="352" dataBound="0" tableColumnId="350"/>
      <queryTableField id="353" dataBound="0" tableColumnId="351"/>
      <queryTableField id="354" dataBound="0" tableColumnId="352"/>
      <queryTableField id="355" dataBound="0" tableColumnId="353"/>
      <queryTableField id="356" dataBound="0" tableColumnId="354"/>
      <queryTableField id="357" dataBound="0" tableColumnId="355"/>
      <queryTableField id="358" dataBound="0" tableColumnId="356"/>
      <queryTableField id="359" dataBound="0" tableColumnId="357"/>
      <queryTableField id="360" dataBound="0" tableColumnId="358"/>
      <queryTableField id="361" dataBound="0" tableColumnId="359"/>
      <queryTableField id="362" dataBound="0" tableColumnId="360"/>
      <queryTableField id="363" dataBound="0" tableColumnId="361"/>
      <queryTableField id="364" dataBound="0" tableColumnId="362"/>
      <queryTableField id="365" dataBound="0" tableColumnId="363"/>
      <queryTableField id="366" dataBound="0" tableColumnId="364"/>
      <queryTableField id="367" dataBound="0" tableColumnId="365"/>
      <queryTableField id="368" dataBound="0" tableColumnId="366"/>
      <queryTableField id="369" dataBound="0" tableColumnId="367"/>
      <queryTableField id="370" dataBound="0" tableColumnId="368"/>
      <queryTableField id="371" dataBound="0" tableColumnId="369"/>
      <queryTableField id="372" dataBound="0" tableColumnId="370"/>
      <queryTableField id="373" dataBound="0" tableColumnId="371"/>
      <queryTableField id="374" dataBound="0" tableColumnId="372"/>
      <queryTableField id="375" dataBound="0" tableColumnId="373"/>
      <queryTableField id="376" dataBound="0" tableColumnId="374"/>
      <queryTableField id="377" dataBound="0" tableColumnId="375"/>
      <queryTableField id="378" dataBound="0" tableColumnId="376"/>
      <queryTableField id="379" dataBound="0" tableColumnId="377"/>
      <queryTableField id="380" dataBound="0" tableColumnId="378"/>
      <queryTableField id="381" dataBound="0" tableColumnId="379"/>
      <queryTableField id="382" dataBound="0" tableColumnId="380"/>
      <queryTableField id="383" dataBound="0" tableColumnId="381"/>
      <queryTableField id="384" dataBound="0" tableColumnId="382"/>
      <queryTableField id="385" dataBound="0" tableColumnId="383"/>
      <queryTableField id="386" dataBound="0" tableColumnId="384"/>
      <queryTableField id="387" dataBound="0" tableColumnId="385"/>
      <queryTableField id="388" dataBound="0" tableColumnId="386"/>
      <queryTableField id="389" dataBound="0" tableColumnId="387"/>
      <queryTableField id="390" dataBound="0" tableColumnId="388"/>
      <queryTableField id="391" dataBound="0" tableColumnId="389"/>
      <queryTableField id="392" dataBound="0" tableColumnId="390"/>
      <queryTableField id="393" dataBound="0" tableColumnId="391"/>
      <queryTableField id="394" dataBound="0" tableColumnId="392"/>
      <queryTableField id="395" dataBound="0" tableColumnId="393"/>
      <queryTableField id="396" dataBound="0" tableColumnId="394"/>
      <queryTableField id="397" dataBound="0" tableColumnId="395"/>
      <queryTableField id="398" dataBound="0" tableColumnId="396"/>
      <queryTableField id="399" dataBound="0" tableColumnId="397"/>
      <queryTableField id="400" dataBound="0" tableColumnId="398"/>
      <queryTableField id="401" dataBound="0" tableColumnId="399"/>
      <queryTableField id="402" dataBound="0" tableColumnId="400"/>
      <queryTableField id="403" dataBound="0" tableColumnId="401"/>
      <queryTableField id="404" dataBound="0" tableColumnId="402"/>
      <queryTableField id="405" dataBound="0" tableColumnId="403"/>
      <queryTableField id="406" dataBound="0" tableColumnId="404"/>
      <queryTableField id="407" dataBound="0" tableColumnId="405"/>
      <queryTableField id="408" dataBound="0" tableColumnId="406"/>
      <queryTableField id="409" dataBound="0" tableColumnId="407"/>
      <queryTableField id="410" dataBound="0" tableColumnId="408"/>
      <queryTableField id="411" dataBound="0" tableColumnId="409"/>
      <queryTableField id="412" dataBound="0" tableColumnId="410"/>
      <queryTableField id="413" dataBound="0" tableColumnId="411"/>
      <queryTableField id="414" dataBound="0" tableColumnId="412"/>
      <queryTableField id="415" dataBound="0" tableColumnId="413"/>
      <queryTableField id="416" dataBound="0" tableColumnId="414"/>
      <queryTableField id="417" dataBound="0" tableColumnId="415"/>
      <queryTableField id="418" dataBound="0" tableColumnId="416"/>
      <queryTableField id="419" dataBound="0" tableColumnId="417"/>
      <queryTableField id="420" dataBound="0" tableColumnId="418"/>
      <queryTableField id="421" dataBound="0" tableColumnId="419"/>
      <queryTableField id="422" dataBound="0" tableColumnId="420"/>
      <queryTableField id="423" dataBound="0" tableColumnId="421"/>
      <queryTableField id="424" dataBound="0" tableColumnId="422"/>
      <queryTableField id="425" dataBound="0" tableColumnId="423"/>
      <queryTableField id="426" dataBound="0" tableColumnId="424"/>
      <queryTableField id="427" dataBound="0" tableColumnId="425"/>
      <queryTableField id="428" dataBound="0" tableColumnId="426"/>
      <queryTableField id="429" dataBound="0" tableColumnId="427"/>
      <queryTableField id="430" dataBound="0" tableColumnId="428"/>
      <queryTableField id="431" dataBound="0" tableColumnId="429"/>
      <queryTableField id="432" dataBound="0" tableColumnId="430"/>
      <queryTableField id="433" dataBound="0" tableColumnId="431"/>
      <queryTableField id="434" dataBound="0" tableColumnId="432"/>
      <queryTableField id="435" dataBound="0" tableColumnId="433"/>
      <queryTableField id="436" dataBound="0" tableColumnId="434"/>
      <queryTableField id="437" dataBound="0" tableColumnId="435"/>
      <queryTableField id="438" dataBound="0" tableColumnId="436"/>
      <queryTableField id="439" dataBound="0" tableColumnId="437"/>
      <queryTableField id="440" dataBound="0" tableColumnId="438"/>
      <queryTableField id="441" dataBound="0" tableColumnId="439"/>
      <queryTableField id="442" dataBound="0" tableColumnId="440"/>
      <queryTableField id="443" dataBound="0" tableColumnId="441"/>
      <queryTableField id="444" dataBound="0" tableColumnId="442"/>
      <queryTableField id="445" dataBound="0" tableColumnId="443"/>
      <queryTableField id="446" dataBound="0" tableColumnId="444"/>
      <queryTableField id="447" dataBound="0" tableColumnId="445"/>
      <queryTableField id="448" dataBound="0" tableColumnId="446"/>
      <queryTableField id="449" dataBound="0" tableColumnId="447"/>
      <queryTableField id="450" dataBound="0" tableColumnId="448"/>
      <queryTableField id="451" dataBound="0" tableColumnId="449"/>
      <queryTableField id="452" dataBound="0" tableColumnId="450"/>
      <queryTableField id="453" dataBound="0" tableColumnId="451"/>
      <queryTableField id="454" dataBound="0" tableColumnId="452"/>
      <queryTableField id="455" dataBound="0" tableColumnId="453"/>
      <queryTableField id="456" dataBound="0" tableColumnId="454"/>
      <queryTableField id="457" dataBound="0" tableColumnId="455"/>
      <queryTableField id="458" dataBound="0" tableColumnId="456"/>
      <queryTableField id="459" dataBound="0" tableColumnId="457"/>
      <queryTableField id="460" dataBound="0" tableColumnId="458"/>
      <queryTableField id="461" dataBound="0" tableColumnId="459"/>
      <queryTableField id="462" dataBound="0" tableColumnId="460"/>
      <queryTableField id="463" dataBound="0" tableColumnId="461"/>
      <queryTableField id="464" dataBound="0" tableColumnId="462"/>
      <queryTableField id="465" dataBound="0" tableColumnId="463"/>
      <queryTableField id="466" dataBound="0" tableColumnId="464"/>
      <queryTableField id="467" dataBound="0" tableColumnId="465"/>
      <queryTableField id="468" dataBound="0" tableColumnId="466"/>
      <queryTableField id="469" dataBound="0" tableColumnId="467"/>
      <queryTableField id="470" dataBound="0" tableColumnId="468"/>
      <queryTableField id="471" dataBound="0" tableColumnId="469"/>
      <queryTableField id="472" dataBound="0" tableColumnId="470"/>
      <queryTableField id="473" dataBound="0" tableColumnId="471"/>
      <queryTableField id="474" dataBound="0" tableColumnId="472"/>
      <queryTableField id="475" dataBound="0" tableColumnId="473"/>
      <queryTableField id="476" dataBound="0" tableColumnId="474"/>
      <queryTableField id="477" dataBound="0" tableColumnId="475"/>
      <queryTableField id="478" dataBound="0" tableColumnId="476"/>
      <queryTableField id="479" dataBound="0" tableColumnId="477"/>
      <queryTableField id="480" dataBound="0" tableColumnId="478"/>
      <queryTableField id="481" dataBound="0" tableColumnId="479"/>
      <queryTableField id="482" dataBound="0" tableColumnId="480"/>
      <queryTableField id="483" dataBound="0" tableColumnId="481"/>
      <queryTableField id="484" dataBound="0" tableColumnId="482"/>
      <queryTableField id="485" dataBound="0" tableColumnId="483"/>
      <queryTableField id="486" dataBound="0" tableColumnId="484"/>
      <queryTableField id="487" dataBound="0" tableColumnId="485"/>
      <queryTableField id="488" dataBound="0" tableColumnId="486"/>
      <queryTableField id="489" dataBound="0" tableColumnId="487"/>
      <queryTableField id="490" dataBound="0" tableColumnId="488"/>
      <queryTableField id="491" dataBound="0" tableColumnId="489"/>
      <queryTableField id="492" dataBound="0" tableColumnId="490"/>
      <queryTableField id="493" dataBound="0" tableColumnId="491"/>
      <queryTableField id="494" dataBound="0" tableColumnId="492"/>
      <queryTableField id="495" dataBound="0" tableColumnId="493"/>
      <queryTableField id="496" dataBound="0" tableColumnId="494"/>
      <queryTableField id="497" dataBound="0" tableColumnId="495"/>
      <queryTableField id="498" dataBound="0" tableColumnId="496"/>
      <queryTableField id="499" dataBound="0" tableColumnId="497"/>
      <queryTableField id="500" dataBound="0" tableColumnId="498"/>
      <queryTableField id="501" dataBound="0" tableColumnId="499"/>
      <queryTableField id="502" dataBound="0" tableColumnId="500"/>
      <queryTableField id="503" dataBound="0" tableColumnId="501"/>
      <queryTableField id="504" dataBound="0" tableColumnId="502"/>
      <queryTableField id="505" dataBound="0" tableColumnId="503"/>
      <queryTableField id="506" dataBound="0" tableColumnId="504"/>
      <queryTableField id="507" dataBound="0" tableColumnId="505"/>
      <queryTableField id="508" dataBound="0" tableColumnId="506"/>
      <queryTableField id="509" dataBound="0" tableColumnId="507"/>
      <queryTableField id="510" dataBound="0" tableColumnId="508"/>
      <queryTableField id="511" dataBound="0" tableColumnId="509"/>
      <queryTableField id="512" dataBound="0" tableColumnId="510"/>
      <queryTableField id="513" dataBound="0" tableColumnId="511"/>
      <queryTableField id="514" dataBound="0" tableColumnId="512"/>
      <queryTableField id="515" dataBound="0" tableColumnId="513"/>
      <queryTableField id="516" dataBound="0" tableColumnId="514"/>
      <queryTableField id="517" dataBound="0" tableColumnId="515"/>
      <queryTableField id="518" dataBound="0" tableColumnId="516"/>
      <queryTableField id="519" dataBound="0" tableColumnId="517"/>
      <queryTableField id="520" dataBound="0" tableColumnId="518"/>
      <queryTableField id="521" dataBound="0" tableColumnId="519"/>
      <queryTableField id="522" dataBound="0" tableColumnId="520"/>
      <queryTableField id="523" dataBound="0" tableColumnId="521"/>
      <queryTableField id="524" dataBound="0" tableColumnId="522"/>
      <queryTableField id="525" dataBound="0" tableColumnId="523"/>
      <queryTableField id="526" dataBound="0" tableColumnId="524"/>
      <queryTableField id="527" dataBound="0" tableColumnId="525"/>
      <queryTableField id="528" dataBound="0" tableColumnId="526"/>
      <queryTableField id="529" dataBound="0" tableColumnId="527"/>
      <queryTableField id="530" dataBound="0" tableColumnId="528"/>
      <queryTableField id="531" dataBound="0" tableColumnId="529"/>
      <queryTableField id="532" dataBound="0" tableColumnId="530"/>
      <queryTableField id="533" dataBound="0" tableColumnId="531"/>
      <queryTableField id="534" dataBound="0" tableColumnId="532"/>
      <queryTableField id="535" dataBound="0" tableColumnId="533"/>
      <queryTableField id="536" dataBound="0" tableColumnId="534"/>
      <queryTableField id="537" dataBound="0" tableColumnId="535"/>
      <queryTableField id="538" dataBound="0" tableColumnId="536"/>
      <queryTableField id="539" dataBound="0" tableColumnId="537"/>
      <queryTableField id="540" dataBound="0" tableColumnId="538"/>
      <queryTableField id="541" dataBound="0" tableColumnId="539"/>
      <queryTableField id="542" dataBound="0" tableColumnId="540"/>
      <queryTableField id="543" dataBound="0" tableColumnId="541"/>
      <queryTableField id="544" dataBound="0" tableColumnId="542"/>
      <queryTableField id="545" dataBound="0" tableColumnId="543"/>
      <queryTableField id="546" dataBound="0" tableColumnId="544"/>
      <queryTableField id="547" dataBound="0" tableColumnId="545"/>
      <queryTableField id="548" dataBound="0" tableColumnId="546"/>
      <queryTableField id="549" dataBound="0" tableColumnId="547"/>
      <queryTableField id="550" dataBound="0" tableColumnId="548"/>
      <queryTableField id="551" dataBound="0" tableColumnId="549"/>
      <queryTableField id="552" dataBound="0" tableColumnId="550"/>
      <queryTableField id="553" dataBound="0" tableColumnId="551"/>
      <queryTableField id="554" dataBound="0" tableColumnId="552"/>
      <queryTableField id="555" dataBound="0" tableColumnId="553"/>
      <queryTableField id="556" dataBound="0" tableColumnId="554"/>
      <queryTableField id="557" dataBound="0" tableColumnId="555"/>
      <queryTableField id="558" dataBound="0" tableColumnId="556"/>
      <queryTableField id="559" dataBound="0" tableColumnId="557"/>
      <queryTableField id="560" dataBound="0" tableColumnId="558"/>
      <queryTableField id="561" dataBound="0" tableColumnId="559"/>
      <queryTableField id="562" dataBound="0" tableColumnId="560"/>
      <queryTableField id="563" dataBound="0" tableColumnId="561"/>
      <queryTableField id="564" dataBound="0" tableColumnId="562"/>
      <queryTableField id="565" dataBound="0" tableColumnId="563"/>
      <queryTableField id="566" dataBound="0" tableColumnId="564"/>
      <queryTableField id="567" dataBound="0" tableColumnId="565"/>
      <queryTableField id="568" dataBound="0" tableColumnId="566"/>
      <queryTableField id="569" dataBound="0" tableColumnId="567"/>
      <queryTableField id="570" dataBound="0" tableColumnId="568"/>
      <queryTableField id="571" dataBound="0" tableColumnId="569"/>
      <queryTableField id="572" dataBound="0" tableColumnId="570"/>
      <queryTableField id="573" dataBound="0" tableColumnId="571"/>
      <queryTableField id="574" dataBound="0" tableColumnId="572"/>
      <queryTableField id="575" dataBound="0" tableColumnId="573"/>
      <queryTableField id="576" dataBound="0" tableColumnId="574"/>
      <queryTableField id="577" dataBound="0" tableColumnId="575"/>
      <queryTableField id="578" dataBound="0" tableColumnId="576"/>
      <queryTableField id="579" dataBound="0" tableColumnId="577"/>
      <queryTableField id="580" dataBound="0" tableColumnId="578"/>
      <queryTableField id="581" dataBound="0" tableColumnId="579"/>
      <queryTableField id="582" dataBound="0" tableColumnId="580"/>
      <queryTableField id="583" dataBound="0" tableColumnId="581"/>
      <queryTableField id="584" dataBound="0" tableColumnId="582"/>
      <queryTableField id="585" dataBound="0" tableColumnId="583"/>
      <queryTableField id="586" dataBound="0" tableColumnId="584"/>
      <queryTableField id="587" dataBound="0" tableColumnId="585"/>
      <queryTableField id="588" dataBound="0" tableColumnId="586"/>
      <queryTableField id="589" dataBound="0" tableColumnId="587"/>
      <queryTableField id="590" dataBound="0" tableColumnId="588"/>
      <queryTableField id="591" dataBound="0" tableColumnId="589"/>
      <queryTableField id="592" dataBound="0" tableColumnId="590"/>
      <queryTableField id="593" dataBound="0" tableColumnId="591"/>
      <queryTableField id="594" dataBound="0" tableColumnId="592"/>
      <queryTableField id="595" dataBound="0" tableColumnId="593"/>
      <queryTableField id="596" dataBound="0" tableColumnId="594"/>
      <queryTableField id="597" dataBound="0" tableColumnId="595"/>
      <queryTableField id="598" dataBound="0" tableColumnId="596"/>
      <queryTableField id="599" dataBound="0" tableColumnId="597"/>
      <queryTableField id="600" dataBound="0" tableColumnId="598"/>
      <queryTableField id="601" dataBound="0" tableColumnId="599"/>
      <queryTableField id="602" dataBound="0" tableColumnId="600"/>
      <queryTableField id="603" dataBound="0" tableColumnId="601"/>
      <queryTableField id="604" dataBound="0" tableColumnId="602"/>
      <queryTableField id="605" dataBound="0" tableColumnId="603"/>
      <queryTableField id="606" dataBound="0" tableColumnId="604"/>
      <queryTableField id="607" dataBound="0" tableColumnId="605"/>
      <queryTableField id="608" dataBound="0" tableColumnId="606"/>
      <queryTableField id="609" dataBound="0" tableColumnId="607"/>
      <queryTableField id="610" dataBound="0" tableColumnId="608"/>
      <queryTableField id="611" dataBound="0" tableColumnId="609"/>
      <queryTableField id="612" dataBound="0" tableColumnId="610"/>
      <queryTableField id="613" dataBound="0" tableColumnId="611"/>
      <queryTableField id="614" dataBound="0" tableColumnId="612"/>
      <queryTableField id="615" dataBound="0" tableColumnId="613"/>
      <queryTableField id="616" dataBound="0" tableColumnId="614"/>
      <queryTableField id="617" dataBound="0" tableColumnId="615"/>
      <queryTableField id="618" dataBound="0" tableColumnId="616"/>
      <queryTableField id="619" dataBound="0" tableColumnId="617"/>
      <queryTableField id="620" dataBound="0" tableColumnId="618"/>
      <queryTableField id="621" dataBound="0" tableColumnId="619"/>
      <queryTableField id="622" dataBound="0" tableColumnId="620"/>
      <queryTableField id="623" dataBound="0" tableColumnId="621"/>
      <queryTableField id="624" dataBound="0" tableColumnId="622"/>
      <queryTableField id="625" dataBound="0" tableColumnId="623"/>
      <queryTableField id="626" dataBound="0" tableColumnId="624"/>
      <queryTableField id="627" dataBound="0" tableColumnId="625"/>
      <queryTableField id="628" dataBound="0" tableColumnId="626"/>
      <queryTableField id="629" dataBound="0" tableColumnId="627"/>
      <queryTableField id="630" dataBound="0" tableColumnId="628"/>
      <queryTableField id="631" dataBound="0" tableColumnId="629"/>
      <queryTableField id="632" dataBound="0" tableColumnId="630"/>
      <queryTableField id="633" dataBound="0" tableColumnId="631"/>
      <queryTableField id="634" dataBound="0" tableColumnId="632"/>
      <queryTableField id="635" dataBound="0" tableColumnId="633"/>
      <queryTableField id="636" dataBound="0" tableColumnId="634"/>
      <queryTableField id="637" dataBound="0" tableColumnId="635"/>
      <queryTableField id="638" dataBound="0" tableColumnId="636"/>
      <queryTableField id="639" dataBound="0" tableColumnId="637"/>
      <queryTableField id="640" dataBound="0" tableColumnId="638"/>
      <queryTableField id="641" dataBound="0" tableColumnId="639"/>
      <queryTableField id="642" dataBound="0" tableColumnId="640"/>
      <queryTableField id="643" dataBound="0" tableColumnId="641"/>
      <queryTableField id="644" dataBound="0" tableColumnId="642"/>
      <queryTableField id="645" dataBound="0" tableColumnId="643"/>
      <queryTableField id="646" dataBound="0" tableColumnId="644"/>
      <queryTableField id="647" dataBound="0" tableColumnId="645"/>
      <queryTableField id="648" dataBound="0" tableColumnId="646"/>
      <queryTableField id="649" dataBound="0" tableColumnId="647"/>
      <queryTableField id="650" dataBound="0" tableColumnId="648"/>
      <queryTableField id="651" dataBound="0" tableColumnId="649"/>
      <queryTableField id="652" dataBound="0" tableColumnId="650"/>
      <queryTableField id="653" dataBound="0" tableColumnId="651"/>
      <queryTableField id="654" dataBound="0" tableColumnId="652"/>
      <queryTableField id="655" dataBound="0" tableColumnId="653"/>
      <queryTableField id="656" dataBound="0" tableColumnId="654"/>
      <queryTableField id="657" dataBound="0" tableColumnId="655"/>
      <queryTableField id="658" dataBound="0" tableColumnId="656"/>
      <queryTableField id="659" dataBound="0" tableColumnId="657"/>
      <queryTableField id="660" dataBound="0" tableColumnId="658"/>
      <queryTableField id="661" dataBound="0" tableColumnId="659"/>
      <queryTableField id="662" dataBound="0" tableColumnId="660"/>
      <queryTableField id="663" dataBound="0" tableColumnId="661"/>
      <queryTableField id="664" dataBound="0" tableColumnId="662"/>
      <queryTableField id="665" dataBound="0" tableColumnId="663"/>
      <queryTableField id="666" dataBound="0" tableColumnId="664"/>
      <queryTableField id="667" dataBound="0" tableColumnId="665"/>
      <queryTableField id="668" dataBound="0" tableColumnId="666"/>
      <queryTableField id="669" dataBound="0" tableColumnId="667"/>
      <queryTableField id="670" dataBound="0" tableColumnId="668"/>
      <queryTableField id="671" dataBound="0" tableColumnId="669"/>
      <queryTableField id="672" dataBound="0" tableColumnId="670"/>
      <queryTableField id="673" dataBound="0" tableColumnId="671"/>
      <queryTableField id="674" dataBound="0" tableColumnId="672"/>
      <queryTableField id="675" dataBound="0" tableColumnId="673"/>
      <queryTableField id="676" dataBound="0" tableColumnId="674"/>
      <queryTableField id="677" dataBound="0" tableColumnId="675"/>
      <queryTableField id="678" dataBound="0" tableColumnId="676"/>
      <queryTableField id="679" dataBound="0" tableColumnId="677"/>
      <queryTableField id="680" dataBound="0" tableColumnId="678"/>
      <queryTableField id="681" dataBound="0" tableColumnId="679"/>
      <queryTableField id="682" dataBound="0" tableColumnId="680"/>
      <queryTableField id="683" dataBound="0" tableColumnId="681"/>
      <queryTableField id="684" dataBound="0" tableColumnId="682"/>
      <queryTableField id="685" dataBound="0" tableColumnId="683"/>
      <queryTableField id="686" dataBound="0" tableColumnId="684"/>
      <queryTableField id="687" dataBound="0" tableColumnId="685"/>
      <queryTableField id="688" dataBound="0" tableColumnId="686"/>
      <queryTableField id="689" dataBound="0" tableColumnId="687"/>
      <queryTableField id="690" dataBound="0" tableColumnId="688"/>
      <queryTableField id="691" dataBound="0" tableColumnId="689"/>
      <queryTableField id="692" dataBound="0" tableColumnId="690"/>
      <queryTableField id="693" dataBound="0" tableColumnId="691"/>
      <queryTableField id="694" dataBound="0" tableColumnId="692"/>
      <queryTableField id="695" dataBound="0" tableColumnId="693"/>
      <queryTableField id="696" dataBound="0" tableColumnId="694"/>
      <queryTableField id="697" dataBound="0" tableColumnId="695"/>
      <queryTableField id="698" dataBound="0" tableColumnId="696"/>
      <queryTableField id="699" dataBound="0" tableColumnId="697"/>
      <queryTableField id="700" dataBound="0" tableColumnId="698"/>
      <queryTableField id="701" dataBound="0" tableColumnId="699"/>
      <queryTableField id="702" dataBound="0" tableColumnId="700"/>
      <queryTableField id="703" dataBound="0" tableColumnId="701"/>
      <queryTableField id="704" dataBound="0" tableColumnId="702"/>
      <queryTableField id="705" dataBound="0" tableColumnId="703"/>
      <queryTableField id="706" dataBound="0" tableColumnId="704"/>
      <queryTableField id="707" dataBound="0" tableColumnId="705"/>
      <queryTableField id="708" dataBound="0" tableColumnId="706"/>
      <queryTableField id="709" dataBound="0" tableColumnId="707"/>
      <queryTableField id="710" dataBound="0" tableColumnId="708"/>
      <queryTableField id="711" dataBound="0" tableColumnId="709"/>
      <queryTableField id="712" dataBound="0" tableColumnId="710"/>
      <queryTableField id="713" dataBound="0" tableColumnId="711"/>
      <queryTableField id="714" dataBound="0" tableColumnId="712"/>
      <queryTableField id="715" dataBound="0" tableColumnId="713"/>
      <queryTableField id="716" dataBound="0" tableColumnId="714"/>
      <queryTableField id="717" dataBound="0" tableColumnId="715"/>
      <queryTableField id="718" dataBound="0" tableColumnId="716"/>
      <queryTableField id="719" dataBound="0" tableColumnId="717"/>
      <queryTableField id="720" dataBound="0" tableColumnId="718"/>
      <queryTableField id="721" dataBound="0" tableColumnId="719"/>
      <queryTableField id="722" dataBound="0" tableColumnId="720"/>
      <queryTableField id="723" dataBound="0" tableColumnId="721"/>
      <queryTableField id="724" dataBound="0" tableColumnId="722"/>
      <queryTableField id="725" dataBound="0" tableColumnId="723"/>
      <queryTableField id="726" dataBound="0" tableColumnId="724"/>
      <queryTableField id="727" dataBound="0" tableColumnId="725"/>
      <queryTableField id="728" dataBound="0" tableColumnId="726"/>
      <queryTableField id="729" dataBound="0" tableColumnId="727"/>
      <queryTableField id="730" dataBound="0" tableColumnId="728"/>
      <queryTableField id="731" dataBound="0" tableColumnId="729"/>
      <queryTableField id="732" dataBound="0" tableColumnId="730"/>
      <queryTableField id="733" dataBound="0" tableColumnId="731"/>
      <queryTableField id="734" dataBound="0" tableColumnId="732"/>
      <queryTableField id="735" dataBound="0" tableColumnId="733"/>
      <queryTableField id="736" dataBound="0" tableColumnId="734"/>
      <queryTableField id="737" dataBound="0" tableColumnId="735"/>
      <queryTableField id="738" dataBound="0" tableColumnId="736"/>
      <queryTableField id="739" dataBound="0" tableColumnId="737"/>
      <queryTableField id="740" dataBound="0" tableColumnId="738"/>
      <queryTableField id="741" dataBound="0" tableColumnId="739"/>
      <queryTableField id="742" dataBound="0" tableColumnId="740"/>
      <queryTableField id="743" dataBound="0" tableColumnId="741"/>
      <queryTableField id="744" dataBound="0" tableColumnId="742"/>
      <queryTableField id="745" dataBound="0" tableColumnId="743"/>
      <queryTableField id="746" dataBound="0" tableColumnId="744"/>
      <queryTableField id="747" dataBound="0" tableColumnId="745"/>
      <queryTableField id="748" dataBound="0" tableColumnId="746"/>
      <queryTableField id="749" dataBound="0" tableColumnId="747"/>
      <queryTableField id="750" dataBound="0" tableColumnId="748"/>
      <queryTableField id="751" dataBound="0" tableColumnId="749"/>
      <queryTableField id="752" dataBound="0" tableColumnId="750"/>
      <queryTableField id="753" dataBound="0" tableColumnId="751"/>
      <queryTableField id="754" dataBound="0" tableColumnId="752"/>
      <queryTableField id="755" dataBound="0" tableColumnId="753"/>
      <queryTableField id="756" dataBound="0" tableColumnId="754"/>
      <queryTableField id="757" dataBound="0" tableColumnId="755"/>
      <queryTableField id="758" dataBound="0" tableColumnId="756"/>
      <queryTableField id="759" dataBound="0" tableColumnId="757"/>
      <queryTableField id="760" dataBound="0" tableColumnId="758"/>
      <queryTableField id="761" dataBound="0" tableColumnId="759"/>
      <queryTableField id="762" dataBound="0" tableColumnId="760"/>
      <queryTableField id="763" dataBound="0" tableColumnId="761"/>
      <queryTableField id="764" dataBound="0" tableColumnId="762"/>
      <queryTableField id="765" dataBound="0" tableColumnId="763"/>
      <queryTableField id="766" dataBound="0" tableColumnId="764"/>
      <queryTableField id="767" dataBound="0" tableColumnId="765"/>
      <queryTableField id="768" dataBound="0" tableColumnId="766"/>
      <queryTableField id="769" dataBound="0" tableColumnId="767"/>
      <queryTableField id="770" dataBound="0" tableColumnId="768"/>
      <queryTableField id="771" dataBound="0" tableColumnId="769"/>
      <queryTableField id="772" dataBound="0" tableColumnId="770"/>
      <queryTableField id="773" dataBound="0" tableColumnId="771"/>
      <queryTableField id="774" dataBound="0" tableColumnId="772"/>
      <queryTableField id="775" dataBound="0" tableColumnId="773"/>
      <queryTableField id="776" dataBound="0" tableColumnId="774"/>
      <queryTableField id="777" dataBound="0" tableColumnId="775"/>
      <queryTableField id="778" dataBound="0" tableColumnId="776"/>
      <queryTableField id="779" dataBound="0" tableColumnId="777"/>
      <queryTableField id="780" dataBound="0" tableColumnId="778"/>
      <queryTableField id="781" dataBound="0" tableColumnId="779"/>
      <queryTableField id="782" dataBound="0" tableColumnId="780"/>
      <queryTableField id="783" dataBound="0" tableColumnId="781"/>
      <queryTableField id="784" dataBound="0" tableColumnId="782"/>
      <queryTableField id="785" dataBound="0" tableColumnId="783"/>
      <queryTableField id="786" dataBound="0" tableColumnId="784"/>
      <queryTableField id="787" dataBound="0" tableColumnId="785"/>
      <queryTableField id="788" dataBound="0" tableColumnId="786"/>
      <queryTableField id="789" dataBound="0" tableColumnId="787"/>
      <queryTableField id="790" dataBound="0" tableColumnId="788"/>
      <queryTableField id="791" dataBound="0" tableColumnId="789"/>
      <queryTableField id="792" dataBound="0" tableColumnId="790"/>
      <queryTableField id="793" dataBound="0" tableColumnId="791"/>
      <queryTableField id="794" dataBound="0" tableColumnId="792"/>
      <queryTableField id="795" dataBound="0" tableColumnId="793"/>
      <queryTableField id="796" dataBound="0" tableColumnId="794"/>
      <queryTableField id="797" dataBound="0" tableColumnId="795"/>
      <queryTableField id="798" dataBound="0" tableColumnId="796"/>
      <queryTableField id="799" dataBound="0" tableColumnId="797"/>
      <queryTableField id="800" dataBound="0" tableColumnId="798"/>
      <queryTableField id="801" dataBound="0" tableColumnId="799"/>
      <queryTableField id="802" dataBound="0" tableColumnId="800"/>
      <queryTableField id="803" dataBound="0" tableColumnId="801"/>
      <queryTableField id="804" dataBound="0" tableColumnId="802"/>
      <queryTableField id="805" dataBound="0" tableColumnId="803"/>
      <queryTableField id="806" dataBound="0" tableColumnId="804"/>
      <queryTableField id="807" dataBound="0" tableColumnId="805"/>
      <queryTableField id="808" dataBound="0" tableColumnId="806"/>
      <queryTableField id="809" dataBound="0" tableColumnId="807"/>
      <queryTableField id="810" dataBound="0" tableColumnId="808"/>
      <queryTableField id="811" dataBound="0" tableColumnId="809"/>
      <queryTableField id="812" dataBound="0" tableColumnId="810"/>
      <queryTableField id="813" dataBound="0" tableColumnId="811"/>
      <queryTableField id="814" dataBound="0" tableColumnId="812"/>
      <queryTableField id="815" dataBound="0" tableColumnId="813"/>
      <queryTableField id="816" dataBound="0" tableColumnId="814"/>
      <queryTableField id="817" dataBound="0" tableColumnId="815"/>
      <queryTableField id="818" dataBound="0" tableColumnId="816"/>
      <queryTableField id="819" dataBound="0" tableColumnId="817"/>
      <queryTableField id="820" dataBound="0" tableColumnId="818"/>
      <queryTableField id="821" dataBound="0" tableColumnId="819"/>
      <queryTableField id="822" dataBound="0" tableColumnId="820"/>
      <queryTableField id="823" dataBound="0" tableColumnId="821"/>
      <queryTableField id="824" dataBound="0" tableColumnId="822"/>
      <queryTableField id="825" dataBound="0" tableColumnId="823"/>
      <queryTableField id="826" dataBound="0" tableColumnId="824"/>
      <queryTableField id="827" dataBound="0" tableColumnId="825"/>
      <queryTableField id="828" dataBound="0" tableColumnId="826"/>
      <queryTableField id="829" dataBound="0" tableColumnId="827"/>
      <queryTableField id="830" dataBound="0" tableColumnId="828"/>
      <queryTableField id="831" dataBound="0" tableColumnId="829"/>
      <queryTableField id="832" dataBound="0" tableColumnId="830"/>
      <queryTableField id="833" dataBound="0" tableColumnId="831"/>
      <queryTableField id="834" dataBound="0" tableColumnId="832"/>
      <queryTableField id="835" dataBound="0" tableColumnId="833"/>
      <queryTableField id="836" dataBound="0" tableColumnId="834"/>
      <queryTableField id="837" dataBound="0" tableColumnId="835"/>
      <queryTableField id="838" dataBound="0" tableColumnId="836"/>
      <queryTableField id="839" dataBound="0" tableColumnId="837"/>
      <queryTableField id="840" dataBound="0" tableColumnId="838"/>
      <queryTableField id="841" dataBound="0" tableColumnId="839"/>
      <queryTableField id="842" dataBound="0" tableColumnId="840"/>
      <queryTableField id="843" dataBound="0" tableColumnId="841"/>
      <queryTableField id="844" dataBound="0" tableColumnId="842"/>
      <queryTableField id="845" dataBound="0" tableColumnId="843"/>
      <queryTableField id="846" dataBound="0" tableColumnId="844"/>
      <queryTableField id="847" dataBound="0" tableColumnId="845"/>
      <queryTableField id="848" dataBound="0" tableColumnId="846"/>
      <queryTableField id="849" dataBound="0" tableColumnId="847"/>
      <queryTableField id="850" dataBound="0" tableColumnId="848"/>
      <queryTableField id="851" dataBound="0" tableColumnId="849"/>
      <queryTableField id="852" dataBound="0" tableColumnId="850"/>
      <queryTableField id="853" dataBound="0" tableColumnId="851"/>
      <queryTableField id="854" dataBound="0" tableColumnId="852"/>
      <queryTableField id="855" dataBound="0" tableColumnId="853"/>
      <queryTableField id="856" dataBound="0" tableColumnId="854"/>
      <queryTableField id="857" dataBound="0" tableColumnId="855"/>
      <queryTableField id="858" dataBound="0" tableColumnId="856"/>
      <queryTableField id="859" dataBound="0" tableColumnId="857"/>
      <queryTableField id="860" dataBound="0" tableColumnId="858"/>
      <queryTableField id="861" dataBound="0" tableColumnId="859"/>
      <queryTableField id="862" dataBound="0" tableColumnId="860"/>
      <queryTableField id="863" dataBound="0" tableColumnId="861"/>
      <queryTableField id="864" dataBound="0" tableColumnId="862"/>
      <queryTableField id="865" dataBound="0" tableColumnId="863"/>
      <queryTableField id="866" dataBound="0" tableColumnId="864"/>
      <queryTableField id="867" dataBound="0" tableColumnId="865"/>
      <queryTableField id="868" dataBound="0" tableColumnId="866"/>
      <queryTableField id="869" dataBound="0" tableColumnId="867"/>
      <queryTableField id="870" dataBound="0" tableColumnId="868"/>
      <queryTableField id="871" dataBound="0" tableColumnId="869"/>
      <queryTableField id="872" dataBound="0" tableColumnId="870"/>
      <queryTableField id="873" dataBound="0" tableColumnId="871"/>
      <queryTableField id="874" dataBound="0" tableColumnId="872"/>
      <queryTableField id="875" dataBound="0" tableColumnId="873"/>
      <queryTableField id="876" dataBound="0" tableColumnId="874"/>
      <queryTableField id="877" dataBound="0" tableColumnId="875"/>
      <queryTableField id="878" dataBound="0" tableColumnId="876"/>
      <queryTableField id="879" dataBound="0" tableColumnId="877"/>
      <queryTableField id="880" dataBound="0" tableColumnId="878"/>
      <queryTableField id="881" dataBound="0" tableColumnId="879"/>
      <queryTableField id="882" dataBound="0" tableColumnId="880"/>
      <queryTableField id="883" dataBound="0" tableColumnId="881"/>
      <queryTableField id="884" dataBound="0" tableColumnId="882"/>
      <queryTableField id="885" dataBound="0" tableColumnId="883"/>
      <queryTableField id="886" dataBound="0" tableColumnId="884"/>
      <queryTableField id="887" dataBound="0" tableColumnId="885"/>
      <queryTableField id="888" dataBound="0" tableColumnId="886"/>
      <queryTableField id="889" dataBound="0" tableColumnId="887"/>
      <queryTableField id="890" dataBound="0" tableColumnId="888"/>
      <queryTableField id="891" dataBound="0" tableColumnId="889"/>
      <queryTableField id="892" dataBound="0" tableColumnId="890"/>
      <queryTableField id="893" dataBound="0" tableColumnId="891"/>
      <queryTableField id="894" dataBound="0" tableColumnId="892"/>
      <queryTableField id="895" dataBound="0" tableColumnId="893"/>
      <queryTableField id="896" dataBound="0" tableColumnId="894"/>
      <queryTableField id="897" dataBound="0" tableColumnId="895"/>
      <queryTableField id="898" dataBound="0" tableColumnId="896"/>
      <queryTableField id="899" dataBound="0" tableColumnId="897"/>
      <queryTableField id="900" dataBound="0" tableColumnId="898"/>
      <queryTableField id="901" dataBound="0" tableColumnId="899"/>
      <queryTableField id="902" dataBound="0" tableColumnId="900"/>
      <queryTableField id="903" dataBound="0" tableColumnId="901"/>
      <queryTableField id="904" dataBound="0" tableColumnId="902"/>
      <queryTableField id="905" dataBound="0" tableColumnId="903"/>
      <queryTableField id="906" dataBound="0" tableColumnId="904"/>
      <queryTableField id="907" dataBound="0" tableColumnId="905"/>
      <queryTableField id="908" dataBound="0" tableColumnId="906"/>
      <queryTableField id="909" dataBound="0" tableColumnId="907"/>
      <queryTableField id="910" dataBound="0" tableColumnId="908"/>
      <queryTableField id="911" dataBound="0" tableColumnId="909"/>
      <queryTableField id="912" dataBound="0" tableColumnId="910"/>
      <queryTableField id="913" dataBound="0" tableColumnId="911"/>
      <queryTableField id="914" dataBound="0" tableColumnId="912"/>
      <queryTableField id="915" dataBound="0" tableColumnId="913"/>
      <queryTableField id="916" dataBound="0" tableColumnId="914"/>
      <queryTableField id="917" dataBound="0" tableColumnId="915"/>
      <queryTableField id="918" dataBound="0" tableColumnId="916"/>
      <queryTableField id="919" dataBound="0" tableColumnId="917"/>
      <queryTableField id="920" dataBound="0" tableColumnId="918"/>
      <queryTableField id="921" dataBound="0" tableColumnId="919"/>
      <queryTableField id="922" dataBound="0" tableColumnId="920"/>
      <queryTableField id="923" dataBound="0" tableColumnId="921"/>
      <queryTableField id="924" dataBound="0" tableColumnId="922"/>
      <queryTableField id="925" dataBound="0" tableColumnId="923"/>
      <queryTableField id="926" dataBound="0" tableColumnId="924"/>
      <queryTableField id="927" dataBound="0" tableColumnId="925"/>
      <queryTableField id="928" dataBound="0" tableColumnId="926"/>
      <queryTableField id="929" dataBound="0" tableColumnId="927"/>
      <queryTableField id="930" dataBound="0" tableColumnId="928"/>
      <queryTableField id="931" dataBound="0" tableColumnId="929"/>
      <queryTableField id="932" dataBound="0" tableColumnId="930"/>
      <queryTableField id="933" dataBound="0" tableColumnId="931"/>
      <queryTableField id="934" dataBound="0" tableColumnId="932"/>
      <queryTableField id="935" dataBound="0" tableColumnId="933"/>
      <queryTableField id="936" dataBound="0" tableColumnId="934"/>
      <queryTableField id="937" dataBound="0" tableColumnId="935"/>
      <queryTableField id="938" dataBound="0" tableColumnId="936"/>
      <queryTableField id="939" dataBound="0" tableColumnId="937"/>
      <queryTableField id="940" dataBound="0" tableColumnId="938"/>
      <queryTableField id="941" dataBound="0" tableColumnId="939"/>
      <queryTableField id="942" dataBound="0" tableColumnId="940"/>
      <queryTableField id="943" dataBound="0" tableColumnId="941"/>
      <queryTableField id="944" dataBound="0" tableColumnId="942"/>
      <queryTableField id="945" dataBound="0" tableColumnId="943"/>
      <queryTableField id="946" dataBound="0" tableColumnId="944"/>
      <queryTableField id="947" dataBound="0" tableColumnId="945"/>
      <queryTableField id="948" dataBound="0" tableColumnId="946"/>
      <queryTableField id="949" dataBound="0" tableColumnId="947"/>
      <queryTableField id="950" dataBound="0" tableColumnId="948"/>
      <queryTableField id="951" dataBound="0" tableColumnId="949"/>
      <queryTableField id="952" dataBound="0" tableColumnId="950"/>
      <queryTableField id="953" dataBound="0" tableColumnId="951"/>
      <queryTableField id="954" dataBound="0" tableColumnId="952"/>
      <queryTableField id="955" dataBound="0" tableColumnId="953"/>
      <queryTableField id="956" dataBound="0" tableColumnId="954"/>
      <queryTableField id="957" dataBound="0" tableColumnId="955"/>
      <queryTableField id="958" dataBound="0" tableColumnId="956"/>
      <queryTableField id="959" dataBound="0" tableColumnId="957"/>
      <queryTableField id="960" dataBound="0" tableColumnId="958"/>
      <queryTableField id="961" dataBound="0" tableColumnId="959"/>
      <queryTableField id="962" dataBound="0" tableColumnId="960"/>
      <queryTableField id="963" dataBound="0" tableColumnId="961"/>
      <queryTableField id="964" dataBound="0" tableColumnId="962"/>
      <queryTableField id="965" dataBound="0" tableColumnId="963"/>
      <queryTableField id="966" dataBound="0" tableColumnId="964"/>
      <queryTableField id="967" dataBound="0" tableColumnId="965"/>
      <queryTableField id="968" dataBound="0" tableColumnId="966"/>
      <queryTableField id="969" dataBound="0" tableColumnId="967"/>
      <queryTableField id="970" dataBound="0" tableColumnId="968"/>
      <queryTableField id="971" dataBound="0" tableColumnId="969"/>
      <queryTableField id="972" dataBound="0" tableColumnId="970"/>
      <queryTableField id="973" dataBound="0" tableColumnId="971"/>
      <queryTableField id="974" dataBound="0" tableColumnId="972"/>
      <queryTableField id="975" dataBound="0" tableColumnId="973"/>
      <queryTableField id="976" dataBound="0" tableColumnId="974"/>
      <queryTableField id="977" dataBound="0" tableColumnId="975"/>
      <queryTableField id="978" dataBound="0" tableColumnId="976"/>
      <queryTableField id="979" dataBound="0" tableColumnId="977"/>
      <queryTableField id="980" dataBound="0" tableColumnId="978"/>
      <queryTableField id="981" dataBound="0" tableColumnId="979"/>
      <queryTableField id="982" dataBound="0" tableColumnId="980"/>
      <queryTableField id="983" dataBound="0" tableColumnId="981"/>
      <queryTableField id="984" dataBound="0" tableColumnId="982"/>
      <queryTableField id="985" dataBound="0" tableColumnId="983"/>
      <queryTableField id="986" dataBound="0" tableColumnId="984"/>
      <queryTableField id="987" dataBound="0" tableColumnId="985"/>
      <queryTableField id="988" dataBound="0" tableColumnId="986"/>
      <queryTableField id="989" dataBound="0" tableColumnId="987"/>
      <queryTableField id="990" dataBound="0" tableColumnId="988"/>
      <queryTableField id="991" dataBound="0" tableColumnId="989"/>
      <queryTableField id="992" dataBound="0" tableColumnId="990"/>
      <queryTableField id="993" dataBound="0" tableColumnId="991"/>
      <queryTableField id="994" dataBound="0" tableColumnId="992"/>
      <queryTableField id="995" dataBound="0" tableColumnId="993"/>
      <queryTableField id="996" dataBound="0" tableColumnId="994"/>
      <queryTableField id="997" dataBound="0" tableColumnId="995"/>
      <queryTableField id="998" dataBound="0" tableColumnId="996"/>
      <queryTableField id="999" dataBound="0" tableColumnId="997"/>
      <queryTableField id="1000" dataBound="0" tableColumnId="998"/>
      <queryTableField id="1001" dataBound="0" tableColumnId="999"/>
      <queryTableField id="1002" dataBound="0" tableColumnId="1000"/>
      <queryTableField id="1003" dataBound="0" tableColumnId="1001"/>
      <queryTableField id="1004" dataBound="0" tableColumnId="1002"/>
      <queryTableField id="1005" dataBound="0" tableColumnId="1003"/>
      <queryTableField id="1006" dataBound="0" tableColumnId="1004"/>
      <queryTableField id="1007" dataBound="0" tableColumnId="1005"/>
      <queryTableField id="1008" dataBound="0" tableColumnId="1006"/>
      <queryTableField id="1009" dataBound="0" tableColumnId="1007"/>
      <queryTableField id="1010" dataBound="0" tableColumnId="1008"/>
      <queryTableField id="1011" dataBound="0" tableColumnId="1009"/>
      <queryTableField id="1012" dataBound="0" tableColumnId="1010"/>
      <queryTableField id="1013" dataBound="0" tableColumnId="1011"/>
      <queryTableField id="1014" dataBound="0" tableColumnId="1012"/>
      <queryTableField id="1015" dataBound="0" tableColumnId="1013"/>
      <queryTableField id="1016" dataBound="0" tableColumnId="1014"/>
      <queryTableField id="1017" dataBound="0" tableColumnId="1015"/>
      <queryTableField id="1018" dataBound="0" tableColumnId="1016"/>
      <queryTableField id="1019" dataBound="0" tableColumnId="1017"/>
      <queryTableField id="1020" dataBound="0" tableColumnId="1018"/>
      <queryTableField id="1021" dataBound="0" tableColumnId="1019"/>
      <queryTableField id="1022" dataBound="0" tableColumnId="1020"/>
      <queryTableField id="1023" dataBound="0" tableColumnId="1021"/>
      <queryTableField id="1024" dataBound="0" tableColumnId="1022"/>
      <queryTableField id="1025" dataBound="0" tableColumnId="1023"/>
      <queryTableField id="1026" dataBound="0" tableColumnId="1024"/>
      <queryTableField id="1027" dataBound="0" tableColumnId="1025"/>
      <queryTableField id="1028" dataBound="0" tableColumnId="1026"/>
      <queryTableField id="1029" dataBound="0" tableColumnId="1027"/>
      <queryTableField id="1030" dataBound="0" tableColumnId="1028"/>
      <queryTableField id="1031" dataBound="0" tableColumnId="1029"/>
      <queryTableField id="1032" dataBound="0" tableColumnId="1030"/>
      <queryTableField id="1033" dataBound="0" tableColumnId="1031"/>
      <queryTableField id="1034" dataBound="0" tableColumnId="1032"/>
      <queryTableField id="1035" dataBound="0" tableColumnId="1033"/>
      <queryTableField id="1036" dataBound="0" tableColumnId="1034"/>
      <queryTableField id="1037" dataBound="0" tableColumnId="1035"/>
      <queryTableField id="1038" dataBound="0" tableColumnId="1036"/>
      <queryTableField id="1039" dataBound="0" tableColumnId="1037"/>
      <queryTableField id="1040" dataBound="0" tableColumnId="1038"/>
      <queryTableField id="1041" dataBound="0" tableColumnId="1039"/>
      <queryTableField id="1042" dataBound="0" tableColumnId="1040"/>
      <queryTableField id="1043" dataBound="0" tableColumnId="1041"/>
      <queryTableField id="1044" dataBound="0" tableColumnId="1042"/>
      <queryTableField id="1045" dataBound="0" tableColumnId="1043"/>
      <queryTableField id="1046" dataBound="0" tableColumnId="1044"/>
      <queryTableField id="1047" dataBound="0" tableColumnId="1045"/>
      <queryTableField id="1048" dataBound="0" tableColumnId="1046"/>
      <queryTableField id="1049" dataBound="0" tableColumnId="1047"/>
      <queryTableField id="1050" dataBound="0" tableColumnId="1048"/>
      <queryTableField id="1051" dataBound="0" tableColumnId="1049"/>
      <queryTableField id="1052" dataBound="0" tableColumnId="1050"/>
      <queryTableField id="1053" dataBound="0" tableColumnId="1051"/>
      <queryTableField id="1054" dataBound="0" tableColumnId="1052"/>
      <queryTableField id="1055" dataBound="0" tableColumnId="1053"/>
      <queryTableField id="1056" dataBound="0" tableColumnId="1054"/>
      <queryTableField id="1057" dataBound="0" tableColumnId="1055"/>
      <queryTableField id="1058" dataBound="0" tableColumnId="1056"/>
      <queryTableField id="1059" dataBound="0" tableColumnId="1057"/>
      <queryTableField id="1060" dataBound="0" tableColumnId="1058"/>
      <queryTableField id="1061" dataBound="0" tableColumnId="1059"/>
      <queryTableField id="1062" dataBound="0" tableColumnId="1060"/>
      <queryTableField id="1063" dataBound="0" tableColumnId="1061"/>
      <queryTableField id="1064" dataBound="0" tableColumnId="1062"/>
      <queryTableField id="1065" dataBound="0" tableColumnId="1063"/>
      <queryTableField id="1066" dataBound="0" tableColumnId="1064"/>
      <queryTableField id="1067" dataBound="0" tableColumnId="1065"/>
      <queryTableField id="1068" dataBound="0" tableColumnId="1066"/>
      <queryTableField id="1069" dataBound="0" tableColumnId="1067"/>
      <queryTableField id="1070" dataBound="0" tableColumnId="1068"/>
      <queryTableField id="1071" dataBound="0" tableColumnId="1069"/>
      <queryTableField id="1072" dataBound="0" tableColumnId="1070"/>
      <queryTableField id="1073" dataBound="0" tableColumnId="1071"/>
      <queryTableField id="1074" dataBound="0" tableColumnId="1072"/>
      <queryTableField id="1075" dataBound="0" tableColumnId="1073"/>
      <queryTableField id="1076" dataBound="0" tableColumnId="1074"/>
      <queryTableField id="1077" dataBound="0" tableColumnId="1075"/>
      <queryTableField id="1078" dataBound="0" tableColumnId="1076"/>
      <queryTableField id="1079" dataBound="0" tableColumnId="1077"/>
      <queryTableField id="1080" dataBound="0" tableColumnId="1078"/>
      <queryTableField id="1081" dataBound="0" tableColumnId="1079"/>
      <queryTableField id="1082" dataBound="0" tableColumnId="1080"/>
      <queryTableField id="1083" dataBound="0" tableColumnId="1081"/>
      <queryTableField id="1084" dataBound="0" tableColumnId="1082"/>
      <queryTableField id="1085" dataBound="0" tableColumnId="1083"/>
      <queryTableField id="1086" dataBound="0" tableColumnId="1084"/>
      <queryTableField id="1087" dataBound="0" tableColumnId="1085"/>
      <queryTableField id="1088" dataBound="0" tableColumnId="1086"/>
      <queryTableField id="1089" dataBound="0" tableColumnId="1087"/>
      <queryTableField id="1090" dataBound="0" tableColumnId="1088"/>
      <queryTableField id="1091" dataBound="0" tableColumnId="1089"/>
      <queryTableField id="1092" dataBound="0" tableColumnId="1090"/>
      <queryTableField id="1093" dataBound="0" tableColumnId="1091"/>
      <queryTableField id="1094" dataBound="0" tableColumnId="1092"/>
      <queryTableField id="1095" dataBound="0" tableColumnId="1093"/>
      <queryTableField id="1096" dataBound="0" tableColumnId="1094"/>
      <queryTableField id="1097" dataBound="0" tableColumnId="1095"/>
      <queryTableField id="1098" dataBound="0" tableColumnId="1096"/>
      <queryTableField id="1099" dataBound="0" tableColumnId="1097"/>
      <queryTableField id="1100" dataBound="0" tableColumnId="1098"/>
      <queryTableField id="1101" dataBound="0" tableColumnId="1099"/>
      <queryTableField id="1102" dataBound="0" tableColumnId="1100"/>
      <queryTableField id="1103" dataBound="0" tableColumnId="1101"/>
      <queryTableField id="1104" dataBound="0" tableColumnId="1102"/>
      <queryTableField id="1105" dataBound="0" tableColumnId="1103"/>
      <queryTableField id="1106" dataBound="0" tableColumnId="1104"/>
      <queryTableField id="1107" dataBound="0" tableColumnId="1105"/>
      <queryTableField id="1108" dataBound="0" tableColumnId="1106"/>
      <queryTableField id="1109" dataBound="0" tableColumnId="1107"/>
      <queryTableField id="1110" dataBound="0" tableColumnId="1108"/>
      <queryTableField id="1111" dataBound="0" tableColumnId="1109"/>
      <queryTableField id="1112" dataBound="0" tableColumnId="1110"/>
      <queryTableField id="1113" dataBound="0" tableColumnId="1111"/>
      <queryTableField id="1114" dataBound="0" tableColumnId="1112"/>
      <queryTableField id="1115" dataBound="0" tableColumnId="1113"/>
      <queryTableField id="1116" dataBound="0" tableColumnId="1114"/>
      <queryTableField id="1117" dataBound="0" tableColumnId="1115"/>
      <queryTableField id="1118" dataBound="0" tableColumnId="1116"/>
      <queryTableField id="1119" dataBound="0" tableColumnId="1117"/>
      <queryTableField id="1120" dataBound="0" tableColumnId="1118"/>
      <queryTableField id="1121" dataBound="0" tableColumnId="1119"/>
      <queryTableField id="1122" dataBound="0" tableColumnId="1120"/>
      <queryTableField id="1123" dataBound="0" tableColumnId="1121"/>
      <queryTableField id="1124" dataBound="0" tableColumnId="1122"/>
      <queryTableField id="1125" dataBound="0" tableColumnId="1123"/>
      <queryTableField id="1126" dataBound="0" tableColumnId="1124"/>
      <queryTableField id="1127" dataBound="0" tableColumnId="1125"/>
      <queryTableField id="1128" dataBound="0" tableColumnId="1126"/>
      <queryTableField id="1129" dataBound="0" tableColumnId="1127"/>
      <queryTableField id="1130" dataBound="0" tableColumnId="1128"/>
      <queryTableField id="1131" dataBound="0" tableColumnId="1129"/>
      <queryTableField id="1132" dataBound="0" tableColumnId="1130"/>
      <queryTableField id="1133" dataBound="0" tableColumnId="1131"/>
      <queryTableField id="1134" dataBound="0" tableColumnId="1132"/>
      <queryTableField id="1135" dataBound="0" tableColumnId="1133"/>
      <queryTableField id="1136" dataBound="0" tableColumnId="1134"/>
      <queryTableField id="1137" dataBound="0" tableColumnId="1135"/>
      <queryTableField id="1138" dataBound="0" tableColumnId="1136"/>
      <queryTableField id="1139" dataBound="0" tableColumnId="1137"/>
      <queryTableField id="1140" dataBound="0" tableColumnId="1138"/>
      <queryTableField id="1141" dataBound="0" tableColumnId="1139"/>
      <queryTableField id="1142" dataBound="0" tableColumnId="1140"/>
      <queryTableField id="1143" dataBound="0" tableColumnId="1141"/>
      <queryTableField id="1144" dataBound="0" tableColumnId="1142"/>
      <queryTableField id="1145" dataBound="0" tableColumnId="1143"/>
      <queryTableField id="1146" dataBound="0" tableColumnId="1144"/>
      <queryTableField id="1147" dataBound="0" tableColumnId="1145"/>
      <queryTableField id="1148" dataBound="0" tableColumnId="1146"/>
      <queryTableField id="1149" dataBound="0" tableColumnId="1147"/>
      <queryTableField id="1150" dataBound="0" tableColumnId="1148"/>
      <queryTableField id="1151" dataBound="0" tableColumnId="1149"/>
      <queryTableField id="1152" dataBound="0" tableColumnId="1150"/>
      <queryTableField id="1153" dataBound="0" tableColumnId="1151"/>
      <queryTableField id="1154" dataBound="0" tableColumnId="1152"/>
      <queryTableField id="1155" dataBound="0" tableColumnId="1153"/>
      <queryTableField id="1156" dataBound="0" tableColumnId="1154"/>
      <queryTableField id="1157" dataBound="0" tableColumnId="1155"/>
      <queryTableField id="1158" dataBound="0" tableColumnId="1156"/>
      <queryTableField id="1159" dataBound="0" tableColumnId="1157"/>
      <queryTableField id="1160" dataBound="0" tableColumnId="1158"/>
      <queryTableField id="1161" dataBound="0" tableColumnId="1159"/>
      <queryTableField id="1162" dataBound="0" tableColumnId="1160"/>
      <queryTableField id="1163" dataBound="0" tableColumnId="1161"/>
      <queryTableField id="1164" dataBound="0" tableColumnId="1162"/>
      <queryTableField id="1165" dataBound="0" tableColumnId="1163"/>
      <queryTableField id="1166" dataBound="0" tableColumnId="1164"/>
      <queryTableField id="1167" dataBound="0" tableColumnId="1165"/>
      <queryTableField id="1168" dataBound="0" tableColumnId="1166"/>
      <queryTableField id="1169" dataBound="0" tableColumnId="1167"/>
      <queryTableField id="1170" dataBound="0" tableColumnId="1168"/>
      <queryTableField id="1171" dataBound="0" tableColumnId="1169"/>
      <queryTableField id="1172" dataBound="0" tableColumnId="1170"/>
      <queryTableField id="1173" dataBound="0" tableColumnId="1171"/>
      <queryTableField id="1174" dataBound="0" tableColumnId="1172"/>
      <queryTableField id="1175" dataBound="0" tableColumnId="1173"/>
      <queryTableField id="1176" dataBound="0" tableColumnId="1174"/>
      <queryTableField id="1177" dataBound="0" tableColumnId="1175"/>
      <queryTableField id="1178" dataBound="0" tableColumnId="1176"/>
      <queryTableField id="1179" dataBound="0" tableColumnId="1177"/>
      <queryTableField id="1180" dataBound="0" tableColumnId="1178"/>
      <queryTableField id="1181" dataBound="0" tableColumnId="1179"/>
      <queryTableField id="1182" dataBound="0" tableColumnId="1180"/>
      <queryTableField id="1183" dataBound="0" tableColumnId="1181"/>
      <queryTableField id="1184" dataBound="0" tableColumnId="1182"/>
      <queryTableField id="1185" dataBound="0" tableColumnId="1183"/>
      <queryTableField id="1186" dataBound="0" tableColumnId="1184"/>
      <queryTableField id="1187" dataBound="0" tableColumnId="1185"/>
      <queryTableField id="1188" dataBound="0" tableColumnId="1186"/>
      <queryTableField id="1189" dataBound="0" tableColumnId="1187"/>
      <queryTableField id="1190" dataBound="0" tableColumnId="1188"/>
      <queryTableField id="1191" dataBound="0" tableColumnId="1189"/>
      <queryTableField id="1192" dataBound="0" tableColumnId="1190"/>
      <queryTableField id="1193" dataBound="0" tableColumnId="1191"/>
      <queryTableField id="1194" dataBound="0" tableColumnId="1192"/>
      <queryTableField id="1195" dataBound="0" tableColumnId="1193"/>
      <queryTableField id="1196" dataBound="0" tableColumnId="1194"/>
      <queryTableField id="1197" dataBound="0" tableColumnId="1195"/>
      <queryTableField id="1198" dataBound="0" tableColumnId="1196"/>
      <queryTableField id="1199" dataBound="0" tableColumnId="1197"/>
      <queryTableField id="1200" dataBound="0" tableColumnId="1198"/>
      <queryTableField id="1201" dataBound="0" tableColumnId="1199"/>
      <queryTableField id="1202" dataBound="0" tableColumnId="1200"/>
      <queryTableField id="1203" dataBound="0" tableColumnId="1201"/>
      <queryTableField id="1204" dataBound="0" tableColumnId="1202"/>
      <queryTableField id="1205" dataBound="0" tableColumnId="1203"/>
      <queryTableField id="1206" dataBound="0" tableColumnId="1204"/>
      <queryTableField id="1207" dataBound="0" tableColumnId="1205"/>
      <queryTableField id="1208" dataBound="0" tableColumnId="1206"/>
      <queryTableField id="1209" dataBound="0" tableColumnId="1207"/>
      <queryTableField id="1210" dataBound="0" tableColumnId="1208"/>
      <queryTableField id="1211" dataBound="0" tableColumnId="1209"/>
      <queryTableField id="1212" dataBound="0" tableColumnId="1210"/>
      <queryTableField id="1213" dataBound="0" tableColumnId="1211"/>
      <queryTableField id="1214" dataBound="0" tableColumnId="1212"/>
      <queryTableField id="1215" dataBound="0" tableColumnId="1213"/>
      <queryTableField id="1216" dataBound="0" tableColumnId="1214"/>
      <queryTableField id="1217" dataBound="0" tableColumnId="1215"/>
      <queryTableField id="1218" dataBound="0" tableColumnId="1216"/>
      <queryTableField id="1219" dataBound="0" tableColumnId="1217"/>
      <queryTableField id="1220" dataBound="0" tableColumnId="1218"/>
      <queryTableField id="1221" dataBound="0" tableColumnId="1219"/>
      <queryTableField id="1222" dataBound="0" tableColumnId="1220"/>
      <queryTableField id="1223" dataBound="0" tableColumnId="1221"/>
      <queryTableField id="1224" dataBound="0" tableColumnId="1222"/>
      <queryTableField id="1225" dataBound="0" tableColumnId="1223"/>
      <queryTableField id="1226" dataBound="0" tableColumnId="1224"/>
      <queryTableField id="1227" dataBound="0" tableColumnId="1225"/>
      <queryTableField id="1228" dataBound="0" tableColumnId="1226"/>
      <queryTableField id="1229" dataBound="0" tableColumnId="1227"/>
      <queryTableField id="1230" dataBound="0" tableColumnId="1228"/>
      <queryTableField id="1231" dataBound="0" tableColumnId="1229"/>
      <queryTableField id="1232" dataBound="0" tableColumnId="1230"/>
      <queryTableField id="1233" dataBound="0" tableColumnId="1231"/>
      <queryTableField id="1234" dataBound="0" tableColumnId="1232"/>
      <queryTableField id="1235" dataBound="0" tableColumnId="1233"/>
      <queryTableField id="1236" dataBound="0" tableColumnId="1234"/>
      <queryTableField id="1237" dataBound="0" tableColumnId="1235"/>
      <queryTableField id="1238" dataBound="0" tableColumnId="1236"/>
      <queryTableField id="1239" dataBound="0" tableColumnId="1237"/>
      <queryTableField id="1240" dataBound="0" tableColumnId="1238"/>
      <queryTableField id="1241" dataBound="0" tableColumnId="1239"/>
      <queryTableField id="1242" dataBound="0" tableColumnId="1240"/>
      <queryTableField id="1243" dataBound="0" tableColumnId="1241"/>
      <queryTableField id="1244" dataBound="0" tableColumnId="1242"/>
      <queryTableField id="1245" dataBound="0" tableColumnId="1243"/>
      <queryTableField id="1246" dataBound="0" tableColumnId="1244"/>
      <queryTableField id="1247" dataBound="0" tableColumnId="1245"/>
      <queryTableField id="1248" dataBound="0" tableColumnId="1246"/>
      <queryTableField id="1249" dataBound="0" tableColumnId="1247"/>
      <queryTableField id="1250" dataBound="0" tableColumnId="1248"/>
      <queryTableField id="1251" dataBound="0" tableColumnId="1249"/>
      <queryTableField id="1252" dataBound="0" tableColumnId="1250"/>
      <queryTableField id="1253" dataBound="0" tableColumnId="1251"/>
      <queryTableField id="1254" dataBound="0" tableColumnId="1252"/>
      <queryTableField id="1255" dataBound="0" tableColumnId="1253"/>
      <queryTableField id="1256" dataBound="0" tableColumnId="1254"/>
      <queryTableField id="1257" dataBound="0" tableColumnId="1255"/>
      <queryTableField id="1258" dataBound="0" tableColumnId="1256"/>
      <queryTableField id="1259" dataBound="0" tableColumnId="1257"/>
      <queryTableField id="1260" dataBound="0" tableColumnId="1258"/>
      <queryTableField id="1261" dataBound="0" tableColumnId="1259"/>
      <queryTableField id="1262" dataBound="0" tableColumnId="1260"/>
      <queryTableField id="1263" dataBound="0" tableColumnId="1261"/>
      <queryTableField id="1264" dataBound="0" tableColumnId="1262"/>
      <queryTableField id="1265" dataBound="0" tableColumnId="1263"/>
      <queryTableField id="1266" dataBound="0" tableColumnId="1264"/>
      <queryTableField id="1267" dataBound="0" tableColumnId="1265"/>
      <queryTableField id="1268" dataBound="0" tableColumnId="1266"/>
      <queryTableField id="1269" dataBound="0" tableColumnId="1267"/>
      <queryTableField id="1270" dataBound="0" tableColumnId="1268"/>
      <queryTableField id="1271" dataBound="0" tableColumnId="1269"/>
      <queryTableField id="1272" dataBound="0" tableColumnId="1270"/>
      <queryTableField id="1273" dataBound="0" tableColumnId="1271"/>
      <queryTableField id="1274" dataBound="0" tableColumnId="1272"/>
      <queryTableField id="1275" dataBound="0" tableColumnId="1273"/>
      <queryTableField id="1276" dataBound="0" tableColumnId="1274"/>
      <queryTableField id="1277" dataBound="0" tableColumnId="1275"/>
      <queryTableField id="1278" dataBound="0" tableColumnId="1276"/>
      <queryTableField id="1279" dataBound="0" tableColumnId="1277"/>
      <queryTableField id="1280" dataBound="0" tableColumnId="1278"/>
      <queryTableField id="1281" dataBound="0" tableColumnId="1279"/>
      <queryTableField id="1282" dataBound="0" tableColumnId="1280"/>
      <queryTableField id="1283" dataBound="0" tableColumnId="1281"/>
      <queryTableField id="1284" dataBound="0" tableColumnId="1282"/>
      <queryTableField id="1285" dataBound="0" tableColumnId="1283"/>
      <queryTableField id="1286" dataBound="0" tableColumnId="1284"/>
      <queryTableField id="1287" dataBound="0" tableColumnId="1285"/>
      <queryTableField id="1288" dataBound="0" tableColumnId="1286"/>
      <queryTableField id="1289" dataBound="0" tableColumnId="1287"/>
      <queryTableField id="1290" dataBound="0" tableColumnId="1288"/>
      <queryTableField id="1291" dataBound="0" tableColumnId="1289"/>
      <queryTableField id="1292" dataBound="0" tableColumnId="1290"/>
      <queryTableField id="1293" dataBound="0" tableColumnId="1291"/>
      <queryTableField id="1294" dataBound="0" tableColumnId="1292"/>
      <queryTableField id="1295" dataBound="0" tableColumnId="1293"/>
      <queryTableField id="1296" dataBound="0" tableColumnId="1294"/>
      <queryTableField id="1297" dataBound="0" tableColumnId="1295"/>
      <queryTableField id="1298" dataBound="0" tableColumnId="1296"/>
      <queryTableField id="1299" dataBound="0" tableColumnId="1297"/>
      <queryTableField id="1300" dataBound="0" tableColumnId="1298"/>
      <queryTableField id="1301" dataBound="0" tableColumnId="1299"/>
      <queryTableField id="1302" dataBound="0" tableColumnId="1300"/>
      <queryTableField id="1303" dataBound="0" tableColumnId="1301"/>
      <queryTableField id="1304" dataBound="0" tableColumnId="1302"/>
      <queryTableField id="1305" dataBound="0" tableColumnId="1303"/>
      <queryTableField id="1306" dataBound="0" tableColumnId="1304"/>
      <queryTableField id="1307" dataBound="0" tableColumnId="1305"/>
      <queryTableField id="1308" dataBound="0" tableColumnId="1306"/>
      <queryTableField id="1309" dataBound="0" tableColumnId="1307"/>
      <queryTableField id="1310" dataBound="0" tableColumnId="1308"/>
      <queryTableField id="1311" dataBound="0" tableColumnId="1309"/>
      <queryTableField id="1312" dataBound="0" tableColumnId="1310"/>
      <queryTableField id="1313" dataBound="0" tableColumnId="1311"/>
      <queryTableField id="1314" dataBound="0" tableColumnId="1312"/>
      <queryTableField id="1315" dataBound="0" tableColumnId="1313"/>
      <queryTableField id="1316" dataBound="0" tableColumnId="1314"/>
      <queryTableField id="1317" dataBound="0" tableColumnId="1315"/>
      <queryTableField id="1318" dataBound="0" tableColumnId="1316"/>
      <queryTableField id="1319" dataBound="0" tableColumnId="1317"/>
      <queryTableField id="1320" dataBound="0" tableColumnId="1318"/>
      <queryTableField id="1321" dataBound="0" tableColumnId="1319"/>
      <queryTableField id="1322" dataBound="0" tableColumnId="1320"/>
      <queryTableField id="1323" dataBound="0" tableColumnId="1321"/>
      <queryTableField id="1324" dataBound="0" tableColumnId="1322"/>
      <queryTableField id="1325" dataBound="0" tableColumnId="1323"/>
      <queryTableField id="1326" dataBound="0" tableColumnId="1324"/>
      <queryTableField id="1327" dataBound="0" tableColumnId="1325"/>
      <queryTableField id="1328" dataBound="0" tableColumnId="1326"/>
      <queryTableField id="1329" dataBound="0" tableColumnId="1327"/>
      <queryTableField id="1330" dataBound="0" tableColumnId="1328"/>
      <queryTableField id="1331" dataBound="0" tableColumnId="1329"/>
      <queryTableField id="1332" dataBound="0" tableColumnId="1330"/>
      <queryTableField id="1333" dataBound="0" tableColumnId="1331"/>
      <queryTableField id="1334" dataBound="0" tableColumnId="1332"/>
      <queryTableField id="1335" dataBound="0" tableColumnId="1333"/>
      <queryTableField id="1336" dataBound="0" tableColumnId="1334"/>
      <queryTableField id="1337" dataBound="0" tableColumnId="1335"/>
      <queryTableField id="1338" dataBound="0" tableColumnId="1336"/>
      <queryTableField id="1339" dataBound="0" tableColumnId="1337"/>
      <queryTableField id="1340" dataBound="0" tableColumnId="1338"/>
      <queryTableField id="1341" dataBound="0" tableColumnId="1339"/>
      <queryTableField id="1342" dataBound="0" tableColumnId="1340"/>
      <queryTableField id="1343" dataBound="0" tableColumnId="1341"/>
      <queryTableField id="1344" dataBound="0" tableColumnId="1342"/>
      <queryTableField id="1345" dataBound="0" tableColumnId="1343"/>
      <queryTableField id="1346" dataBound="0" tableColumnId="1344"/>
      <queryTableField id="1347" dataBound="0" tableColumnId="1345"/>
      <queryTableField id="1348" dataBound="0" tableColumnId="1346"/>
      <queryTableField id="1349" dataBound="0" tableColumnId="1347"/>
      <queryTableField id="1350" dataBound="0" tableColumnId="1348"/>
      <queryTableField id="1351" dataBound="0" tableColumnId="1349"/>
      <queryTableField id="1352" dataBound="0" tableColumnId="1350"/>
      <queryTableField id="1353" dataBound="0" tableColumnId="1351"/>
      <queryTableField id="1354" dataBound="0" tableColumnId="1352"/>
      <queryTableField id="1355" dataBound="0" tableColumnId="1353"/>
      <queryTableField id="1356" dataBound="0" tableColumnId="1354"/>
      <queryTableField id="1357" dataBound="0" tableColumnId="1355"/>
      <queryTableField id="1358" dataBound="0" tableColumnId="1356"/>
      <queryTableField id="1359" dataBound="0" tableColumnId="1357"/>
      <queryTableField id="1360" dataBound="0" tableColumnId="1358"/>
      <queryTableField id="1361" dataBound="0" tableColumnId="1359"/>
      <queryTableField id="1362" dataBound="0" tableColumnId="1360"/>
      <queryTableField id="1363" dataBound="0" tableColumnId="1361"/>
      <queryTableField id="1364" dataBound="0" tableColumnId="1362"/>
      <queryTableField id="1365" dataBound="0" tableColumnId="1363"/>
      <queryTableField id="1366" dataBound="0" tableColumnId="1364"/>
      <queryTableField id="1367" dataBound="0" tableColumnId="1365"/>
      <queryTableField id="1368" dataBound="0" tableColumnId="1366"/>
      <queryTableField id="1369" dataBound="0" tableColumnId="1367"/>
      <queryTableField id="1370" dataBound="0" tableColumnId="1368"/>
      <queryTableField id="1371" dataBound="0" tableColumnId="1369"/>
      <queryTableField id="1372" dataBound="0" tableColumnId="1370"/>
      <queryTableField id="1373" dataBound="0" tableColumnId="1371"/>
      <queryTableField id="1374" dataBound="0" tableColumnId="1372"/>
      <queryTableField id="1375" dataBound="0" tableColumnId="1373"/>
      <queryTableField id="1376" dataBound="0" tableColumnId="1374"/>
      <queryTableField id="1377" dataBound="0" tableColumnId="1375"/>
      <queryTableField id="1378" dataBound="0" tableColumnId="1376"/>
      <queryTableField id="1379" dataBound="0" tableColumnId="1377"/>
      <queryTableField id="1380" dataBound="0" tableColumnId="1378"/>
      <queryTableField id="1381" dataBound="0" tableColumnId="1379"/>
      <queryTableField id="1382" dataBound="0" tableColumnId="1380"/>
      <queryTableField id="1383" dataBound="0" tableColumnId="1381"/>
      <queryTableField id="1384" dataBound="0" tableColumnId="1382"/>
      <queryTableField id="1385" dataBound="0" tableColumnId="1383"/>
      <queryTableField id="1386" dataBound="0" tableColumnId="1384"/>
      <queryTableField id="1387" dataBound="0" tableColumnId="1385"/>
      <queryTableField id="1388" dataBound="0" tableColumnId="1386"/>
      <queryTableField id="1389" dataBound="0" tableColumnId="1387"/>
      <queryTableField id="1390" dataBound="0" tableColumnId="1388"/>
      <queryTableField id="1391" dataBound="0" tableColumnId="1389"/>
      <queryTableField id="1392" dataBound="0" tableColumnId="1390"/>
      <queryTableField id="1393" dataBound="0" tableColumnId="1391"/>
      <queryTableField id="1394" dataBound="0" tableColumnId="1392"/>
      <queryTableField id="1395" dataBound="0" tableColumnId="1393"/>
      <queryTableField id="1396" dataBound="0" tableColumnId="1394"/>
      <queryTableField id="1397" dataBound="0" tableColumnId="1395"/>
      <queryTableField id="1398" dataBound="0" tableColumnId="1396"/>
      <queryTableField id="1399" dataBound="0" tableColumnId="1397"/>
      <queryTableField id="1400" dataBound="0" tableColumnId="1398"/>
      <queryTableField id="1401" dataBound="0" tableColumnId="1399"/>
      <queryTableField id="1402" dataBound="0" tableColumnId="1400"/>
      <queryTableField id="1403" dataBound="0" tableColumnId="1401"/>
      <queryTableField id="1404" dataBound="0" tableColumnId="1402"/>
      <queryTableField id="1405" dataBound="0" tableColumnId="1403"/>
      <queryTableField id="1406" dataBound="0" tableColumnId="1404"/>
      <queryTableField id="1407" dataBound="0" tableColumnId="1405"/>
      <queryTableField id="1408" dataBound="0" tableColumnId="1406"/>
      <queryTableField id="1409" dataBound="0" tableColumnId="1407"/>
      <queryTableField id="1410" dataBound="0" tableColumnId="1408"/>
      <queryTableField id="1411" dataBound="0" tableColumnId="1409"/>
      <queryTableField id="1412" dataBound="0" tableColumnId="1410"/>
      <queryTableField id="1413" dataBound="0" tableColumnId="1411"/>
      <queryTableField id="1414" dataBound="0" tableColumnId="1412"/>
      <queryTableField id="1415" dataBound="0" tableColumnId="1413"/>
      <queryTableField id="1416" dataBound="0" tableColumnId="1414"/>
      <queryTableField id="1417" dataBound="0" tableColumnId="1415"/>
      <queryTableField id="1418" dataBound="0" tableColumnId="1416"/>
      <queryTableField id="1419" dataBound="0" tableColumnId="1417"/>
      <queryTableField id="1420" dataBound="0" tableColumnId="1418"/>
      <queryTableField id="1421" dataBound="0" tableColumnId="1419"/>
      <queryTableField id="1422" dataBound="0" tableColumnId="1420"/>
      <queryTableField id="1423" dataBound="0" tableColumnId="1421"/>
      <queryTableField id="1424" dataBound="0" tableColumnId="1422"/>
      <queryTableField id="1425" dataBound="0" tableColumnId="1423"/>
      <queryTableField id="1426" dataBound="0" tableColumnId="1424"/>
      <queryTableField id="1427" dataBound="0" tableColumnId="1425"/>
      <queryTableField id="1428" dataBound="0" tableColumnId="1426"/>
      <queryTableField id="1429" dataBound="0" tableColumnId="1427"/>
      <queryTableField id="1430" dataBound="0" tableColumnId="1428"/>
      <queryTableField id="1431" dataBound="0" tableColumnId="1429"/>
      <queryTableField id="1432" dataBound="0" tableColumnId="1430"/>
      <queryTableField id="1433" dataBound="0" tableColumnId="1431"/>
      <queryTableField id="1434" dataBound="0" tableColumnId="1432"/>
      <queryTableField id="1435" dataBound="0" tableColumnId="1433"/>
      <queryTableField id="1436" dataBound="0" tableColumnId="1434"/>
      <queryTableField id="1437" dataBound="0" tableColumnId="1435"/>
      <queryTableField id="1438" dataBound="0" tableColumnId="1436"/>
      <queryTableField id="1439" dataBound="0" tableColumnId="1437"/>
      <queryTableField id="1440" dataBound="0" tableColumnId="1438"/>
      <queryTableField id="1441" dataBound="0" tableColumnId="1439"/>
      <queryTableField id="1442" dataBound="0" tableColumnId="1440"/>
      <queryTableField id="1443" dataBound="0" tableColumnId="1441"/>
      <queryTableField id="1444" dataBound="0" tableColumnId="1442"/>
      <queryTableField id="1445" dataBound="0" tableColumnId="1443"/>
      <queryTableField id="1446" dataBound="0" tableColumnId="1444"/>
      <queryTableField id="1447" dataBound="0" tableColumnId="1445"/>
      <queryTableField id="1448" dataBound="0" tableColumnId="1446"/>
      <queryTableField id="1449" dataBound="0" tableColumnId="1447"/>
      <queryTableField id="1450" dataBound="0" tableColumnId="1448"/>
      <queryTableField id="1451" dataBound="0" tableColumnId="1449"/>
      <queryTableField id="1452" dataBound="0" tableColumnId="1450"/>
      <queryTableField id="1453" dataBound="0" tableColumnId="1451"/>
      <queryTableField id="1454" dataBound="0" tableColumnId="1452"/>
      <queryTableField id="1455" dataBound="0" tableColumnId="1453"/>
      <queryTableField id="1456" dataBound="0" tableColumnId="1454"/>
      <queryTableField id="1457" dataBound="0" tableColumnId="1455"/>
      <queryTableField id="1458" dataBound="0" tableColumnId="1456"/>
      <queryTableField id="1459" dataBound="0" tableColumnId="1457"/>
      <queryTableField id="1460" dataBound="0" tableColumnId="1458"/>
      <queryTableField id="1461" dataBound="0" tableColumnId="1459"/>
      <queryTableField id="1462" dataBound="0" tableColumnId="1460"/>
      <queryTableField id="1463" dataBound="0" tableColumnId="1461"/>
      <queryTableField id="1464" dataBound="0" tableColumnId="1462"/>
      <queryTableField id="1465" dataBound="0" tableColumnId="1463"/>
      <queryTableField id="1466" dataBound="0" tableColumnId="1464"/>
      <queryTableField id="1467" dataBound="0" tableColumnId="1465"/>
      <queryTableField id="1468" dataBound="0" tableColumnId="1466"/>
      <queryTableField id="1469" dataBound="0" tableColumnId="1467"/>
      <queryTableField id="1470" dataBound="0" tableColumnId="1468"/>
      <queryTableField id="1471" dataBound="0" tableColumnId="1469"/>
      <queryTableField id="1472" dataBound="0" tableColumnId="1470"/>
      <queryTableField id="1473" dataBound="0" tableColumnId="1471"/>
      <queryTableField id="1474" dataBound="0" tableColumnId="1472"/>
      <queryTableField id="1475" dataBound="0" tableColumnId="1473"/>
      <queryTableField id="1476" dataBound="0" tableColumnId="1474"/>
      <queryTableField id="1477" dataBound="0" tableColumnId="1475"/>
      <queryTableField id="1478" dataBound="0" tableColumnId="1476"/>
      <queryTableField id="1479" dataBound="0" tableColumnId="1477"/>
      <queryTableField id="1480" dataBound="0" tableColumnId="1478"/>
      <queryTableField id="1481" dataBound="0" tableColumnId="1479"/>
      <queryTableField id="1482" dataBound="0" tableColumnId="1480"/>
      <queryTableField id="1483" dataBound="0" tableColumnId="1481"/>
      <queryTableField id="1484" dataBound="0" tableColumnId="1482"/>
      <queryTableField id="1485" dataBound="0" tableColumnId="1483"/>
      <queryTableField id="1486" dataBound="0" tableColumnId="1484"/>
      <queryTableField id="1487" dataBound="0" tableColumnId="1485"/>
      <queryTableField id="1488" dataBound="0" tableColumnId="1486"/>
      <queryTableField id="1489" dataBound="0" tableColumnId="1487"/>
      <queryTableField id="1490" dataBound="0" tableColumnId="1488"/>
      <queryTableField id="1491" dataBound="0" tableColumnId="1489"/>
      <queryTableField id="1492" dataBound="0" tableColumnId="1490"/>
      <queryTableField id="1493" dataBound="0" tableColumnId="1491"/>
      <queryTableField id="1494" dataBound="0" tableColumnId="1492"/>
      <queryTableField id="1495" dataBound="0" tableColumnId="1493"/>
      <queryTableField id="1496" dataBound="0" tableColumnId="1494"/>
      <queryTableField id="1497" dataBound="0" tableColumnId="1495"/>
      <queryTableField id="1498" dataBound="0" tableColumnId="1496"/>
      <queryTableField id="1499" dataBound="0" tableColumnId="1497"/>
      <queryTableField id="1500" dataBound="0" tableColumnId="1498"/>
      <queryTableField id="1501" dataBound="0" tableColumnId="1499"/>
      <queryTableField id="1502" dataBound="0" tableColumnId="1500"/>
      <queryTableField id="1503" dataBound="0" tableColumnId="1501"/>
      <queryTableField id="1504" dataBound="0" tableColumnId="1502"/>
      <queryTableField id="1505" dataBound="0" tableColumnId="1503"/>
      <queryTableField id="1506" dataBound="0" tableColumnId="1504"/>
      <queryTableField id="1507" dataBound="0" tableColumnId="1505"/>
      <queryTableField id="1508" dataBound="0" tableColumnId="1506"/>
      <queryTableField id="1509" dataBound="0" tableColumnId="1507"/>
      <queryTableField id="1510" dataBound="0" tableColumnId="1508"/>
      <queryTableField id="1511" dataBound="0" tableColumnId="1509"/>
      <queryTableField id="1512" dataBound="0" tableColumnId="1510"/>
      <queryTableField id="1513" dataBound="0" tableColumnId="1511"/>
      <queryTableField id="1514" dataBound="0" tableColumnId="1512"/>
      <queryTableField id="1515" dataBound="0" tableColumnId="1513"/>
      <queryTableField id="1516" dataBound="0" tableColumnId="1514"/>
      <queryTableField id="1517" dataBound="0" tableColumnId="1515"/>
      <queryTableField id="1518" dataBound="0" tableColumnId="1516"/>
      <queryTableField id="1519" dataBound="0" tableColumnId="1517"/>
      <queryTableField id="1520" dataBound="0" tableColumnId="1518"/>
      <queryTableField id="1521" dataBound="0" tableColumnId="1519"/>
      <queryTableField id="1522" dataBound="0" tableColumnId="1520"/>
      <queryTableField id="1523" dataBound="0" tableColumnId="1521"/>
      <queryTableField id="1524" dataBound="0" tableColumnId="1522"/>
      <queryTableField id="1525" dataBound="0" tableColumnId="1523"/>
      <queryTableField id="1526" dataBound="0" tableColumnId="1524"/>
      <queryTableField id="1527" dataBound="0" tableColumnId="1525"/>
      <queryTableField id="1528" dataBound="0" tableColumnId="1526"/>
      <queryTableField id="1529" dataBound="0" tableColumnId="1527"/>
      <queryTableField id="1530" dataBound="0" tableColumnId="1528"/>
      <queryTableField id="1531" dataBound="0" tableColumnId="1529"/>
      <queryTableField id="1532" dataBound="0" tableColumnId="1530"/>
      <queryTableField id="1533" dataBound="0" tableColumnId="1531"/>
      <queryTableField id="1534" dataBound="0" tableColumnId="1532"/>
      <queryTableField id="1535" dataBound="0" tableColumnId="1533"/>
      <queryTableField id="1536" dataBound="0" tableColumnId="1534"/>
      <queryTableField id="1537" dataBound="0" tableColumnId="1535"/>
      <queryTableField id="1538" dataBound="0" tableColumnId="1536"/>
      <queryTableField id="1539" dataBound="0" tableColumnId="1537"/>
      <queryTableField id="1540" dataBound="0" tableColumnId="1538"/>
      <queryTableField id="1541" dataBound="0" tableColumnId="1539"/>
      <queryTableField id="1542" dataBound="0" tableColumnId="1540"/>
      <queryTableField id="1543" dataBound="0" tableColumnId="1541"/>
      <queryTableField id="1544" dataBound="0" tableColumnId="1542"/>
      <queryTableField id="1545" dataBound="0" tableColumnId="1543"/>
      <queryTableField id="1546" dataBound="0" tableColumnId="1544"/>
      <queryTableField id="1547" dataBound="0" tableColumnId="1545"/>
      <queryTableField id="1548" dataBound="0" tableColumnId="1546"/>
      <queryTableField id="1549" dataBound="0" tableColumnId="1547"/>
      <queryTableField id="1550" dataBound="0" tableColumnId="1548"/>
      <queryTableField id="1551" dataBound="0" tableColumnId="1549"/>
      <queryTableField id="1552" dataBound="0" tableColumnId="1550"/>
      <queryTableField id="1553" dataBound="0" tableColumnId="1551"/>
      <queryTableField id="1554" dataBound="0" tableColumnId="1552"/>
      <queryTableField id="1555" dataBound="0" tableColumnId="1553"/>
      <queryTableField id="1556" dataBound="0" tableColumnId="1554"/>
      <queryTableField id="1557" dataBound="0" tableColumnId="1555"/>
      <queryTableField id="1558" dataBound="0" tableColumnId="1556"/>
      <queryTableField id="1559" dataBound="0" tableColumnId="1557"/>
      <queryTableField id="1560" dataBound="0" tableColumnId="1558"/>
      <queryTableField id="1561" dataBound="0" tableColumnId="1559"/>
      <queryTableField id="1562" dataBound="0" tableColumnId="1560"/>
      <queryTableField id="1563" dataBound="0" tableColumnId="1561"/>
      <queryTableField id="1564" dataBound="0" tableColumnId="1562"/>
      <queryTableField id="1565" dataBound="0" tableColumnId="1563"/>
      <queryTableField id="1566" dataBound="0" tableColumnId="1564"/>
      <queryTableField id="1567" dataBound="0" tableColumnId="1565"/>
      <queryTableField id="1568" dataBound="0" tableColumnId="1566"/>
      <queryTableField id="1569" dataBound="0" tableColumnId="1567"/>
      <queryTableField id="1570" dataBound="0" tableColumnId="1568"/>
      <queryTableField id="1571" dataBound="0" tableColumnId="1569"/>
      <queryTableField id="1572" dataBound="0" tableColumnId="1570"/>
      <queryTableField id="1573" dataBound="0" tableColumnId="1571"/>
      <queryTableField id="1574" dataBound="0" tableColumnId="1572"/>
      <queryTableField id="1575" dataBound="0" tableColumnId="1573"/>
      <queryTableField id="1576" dataBound="0" tableColumnId="1574"/>
      <queryTableField id="1577" dataBound="0" tableColumnId="1575"/>
      <queryTableField id="1578" dataBound="0" tableColumnId="1576"/>
      <queryTableField id="1579" dataBound="0" tableColumnId="1577"/>
      <queryTableField id="1580" dataBound="0" tableColumnId="1578"/>
      <queryTableField id="1581" dataBound="0" tableColumnId="1579"/>
      <queryTableField id="1582" dataBound="0" tableColumnId="1580"/>
      <queryTableField id="1583" dataBound="0" tableColumnId="1581"/>
      <queryTableField id="1584" dataBound="0" tableColumnId="1582"/>
      <queryTableField id="1585" dataBound="0" tableColumnId="1583"/>
      <queryTableField id="1586" dataBound="0" tableColumnId="1584"/>
      <queryTableField id="1587" dataBound="0" tableColumnId="1585"/>
      <queryTableField id="1588" dataBound="0" tableColumnId="1586"/>
      <queryTableField id="1589" dataBound="0" tableColumnId="1587"/>
      <queryTableField id="1590" dataBound="0" tableColumnId="1588"/>
      <queryTableField id="1591" dataBound="0" tableColumnId="1589"/>
      <queryTableField id="1592" dataBound="0" tableColumnId="1590"/>
      <queryTableField id="1593" dataBound="0" tableColumnId="1591"/>
      <queryTableField id="1594" dataBound="0" tableColumnId="1592"/>
      <queryTableField id="1595" dataBound="0" tableColumnId="1593"/>
      <queryTableField id="1596" dataBound="0" tableColumnId="1594"/>
      <queryTableField id="1597" dataBound="0" tableColumnId="1595"/>
      <queryTableField id="1598" dataBound="0" tableColumnId="1596"/>
      <queryTableField id="1599" dataBound="0" tableColumnId="1597"/>
      <queryTableField id="1600" dataBound="0" tableColumnId="1598"/>
      <queryTableField id="1601" dataBound="0" tableColumnId="1599"/>
      <queryTableField id="1602" dataBound="0" tableColumnId="1600"/>
      <queryTableField id="1603" dataBound="0" tableColumnId="1601"/>
      <queryTableField id="1604" dataBound="0" tableColumnId="1602"/>
      <queryTableField id="1605" dataBound="0" tableColumnId="1603"/>
      <queryTableField id="1606" dataBound="0" tableColumnId="1604"/>
      <queryTableField id="1607" dataBound="0" tableColumnId="1605"/>
      <queryTableField id="1608" dataBound="0" tableColumnId="1606"/>
      <queryTableField id="1609" dataBound="0" tableColumnId="1607"/>
      <queryTableField id="1610" dataBound="0" tableColumnId="1608"/>
      <queryTableField id="1611" dataBound="0" tableColumnId="1609"/>
      <queryTableField id="1612" dataBound="0" tableColumnId="1610"/>
      <queryTableField id="1613" dataBound="0" tableColumnId="1611"/>
      <queryTableField id="1614" dataBound="0" tableColumnId="1612"/>
      <queryTableField id="1615" dataBound="0" tableColumnId="1613"/>
      <queryTableField id="1616" dataBound="0" tableColumnId="1614"/>
      <queryTableField id="1617" dataBound="0" tableColumnId="1615"/>
      <queryTableField id="1618" dataBound="0" tableColumnId="1616"/>
      <queryTableField id="1619" dataBound="0" tableColumnId="1617"/>
      <queryTableField id="1620" dataBound="0" tableColumnId="1618"/>
      <queryTableField id="1621" dataBound="0" tableColumnId="1619"/>
      <queryTableField id="1622" dataBound="0" tableColumnId="1620"/>
      <queryTableField id="1623" dataBound="0" tableColumnId="1621"/>
      <queryTableField id="1624" dataBound="0" tableColumnId="1622"/>
      <queryTableField id="1625" dataBound="0" tableColumnId="1623"/>
      <queryTableField id="1626" dataBound="0" tableColumnId="1624"/>
      <queryTableField id="1627" dataBound="0" tableColumnId="1625"/>
      <queryTableField id="1628" dataBound="0" tableColumnId="1626"/>
      <queryTableField id="1629" dataBound="0" tableColumnId="1627"/>
      <queryTableField id="1630" dataBound="0" tableColumnId="1628"/>
      <queryTableField id="1631" dataBound="0" tableColumnId="1629"/>
      <queryTableField id="1632" dataBound="0" tableColumnId="1630"/>
      <queryTableField id="1633" dataBound="0" tableColumnId="1631"/>
      <queryTableField id="1634" dataBound="0" tableColumnId="1632"/>
      <queryTableField id="1635" dataBound="0" tableColumnId="1633"/>
      <queryTableField id="1636" dataBound="0" tableColumnId="1634"/>
      <queryTableField id="1637" dataBound="0" tableColumnId="1635"/>
      <queryTableField id="1638" dataBound="0" tableColumnId="1636"/>
      <queryTableField id="1639" dataBound="0" tableColumnId="1637"/>
      <queryTableField id="1640" dataBound="0" tableColumnId="1638"/>
      <queryTableField id="1641" dataBound="0" tableColumnId="1639"/>
      <queryTableField id="1642" dataBound="0" tableColumnId="1640"/>
      <queryTableField id="1643" dataBound="0" tableColumnId="1641"/>
      <queryTableField id="1644" dataBound="0" tableColumnId="1642"/>
      <queryTableField id="1645" dataBound="0" tableColumnId="1643"/>
      <queryTableField id="1646" dataBound="0" tableColumnId="1644"/>
      <queryTableField id="1647" dataBound="0" tableColumnId="1645"/>
      <queryTableField id="1648" dataBound="0" tableColumnId="1646"/>
      <queryTableField id="1649" dataBound="0" tableColumnId="1647"/>
      <queryTableField id="1650" dataBound="0" tableColumnId="1648"/>
      <queryTableField id="1651" dataBound="0" tableColumnId="1649"/>
      <queryTableField id="1652" dataBound="0" tableColumnId="1650"/>
      <queryTableField id="1653" dataBound="0" tableColumnId="1651"/>
      <queryTableField id="1654" dataBound="0" tableColumnId="1652"/>
      <queryTableField id="1655" dataBound="0" tableColumnId="1653"/>
      <queryTableField id="1656" dataBound="0" tableColumnId="1654"/>
      <queryTableField id="1657" dataBound="0" tableColumnId="1655"/>
      <queryTableField id="1658" dataBound="0" tableColumnId="1656"/>
      <queryTableField id="1659" dataBound="0" tableColumnId="1657"/>
      <queryTableField id="1660" dataBound="0" tableColumnId="1658"/>
      <queryTableField id="1661" dataBound="0" tableColumnId="1659"/>
      <queryTableField id="1662" dataBound="0" tableColumnId="1660"/>
      <queryTableField id="1663" dataBound="0" tableColumnId="1661"/>
      <queryTableField id="1664" dataBound="0" tableColumnId="1662"/>
      <queryTableField id="1665" dataBound="0" tableColumnId="1663"/>
      <queryTableField id="1666" dataBound="0" tableColumnId="1664"/>
      <queryTableField id="1667" dataBound="0" tableColumnId="1665"/>
      <queryTableField id="1668" dataBound="0" tableColumnId="1666"/>
      <queryTableField id="1669" dataBound="0" tableColumnId="1667"/>
      <queryTableField id="1670" dataBound="0" tableColumnId="1668"/>
      <queryTableField id="1671" dataBound="0" tableColumnId="1669"/>
      <queryTableField id="1672" dataBound="0" tableColumnId="1670"/>
      <queryTableField id="1673" dataBound="0" tableColumnId="1671"/>
      <queryTableField id="1674" dataBound="0" tableColumnId="1672"/>
      <queryTableField id="1675" dataBound="0" tableColumnId="1673"/>
      <queryTableField id="1676" dataBound="0" tableColumnId="1674"/>
      <queryTableField id="1677" dataBound="0" tableColumnId="1675"/>
      <queryTableField id="1678" dataBound="0" tableColumnId="1676"/>
      <queryTableField id="1679" dataBound="0" tableColumnId="1677"/>
      <queryTableField id="1680" dataBound="0" tableColumnId="1678"/>
      <queryTableField id="1681" dataBound="0" tableColumnId="1679"/>
      <queryTableField id="1682" dataBound="0" tableColumnId="1680"/>
      <queryTableField id="1683" dataBound="0" tableColumnId="1681"/>
      <queryTableField id="1684" dataBound="0" tableColumnId="1682"/>
      <queryTableField id="1685" dataBound="0" tableColumnId="1683"/>
      <queryTableField id="1686" dataBound="0" tableColumnId="1684"/>
      <queryTableField id="1687" dataBound="0" tableColumnId="1685"/>
      <queryTableField id="1688" dataBound="0" tableColumnId="1686"/>
      <queryTableField id="1689" dataBound="0" tableColumnId="1687"/>
      <queryTableField id="1690" dataBound="0" tableColumnId="1688"/>
      <queryTableField id="1691" dataBound="0" tableColumnId="1689"/>
      <queryTableField id="1692" dataBound="0" tableColumnId="1690"/>
      <queryTableField id="1693" dataBound="0" tableColumnId="1691"/>
      <queryTableField id="1694" dataBound="0" tableColumnId="1692"/>
      <queryTableField id="1695" dataBound="0" tableColumnId="1693"/>
      <queryTableField id="1696" dataBound="0" tableColumnId="1694"/>
      <queryTableField id="1697" dataBound="0" tableColumnId="1695"/>
      <queryTableField id="1698" dataBound="0" tableColumnId="1696"/>
      <queryTableField id="1699" dataBound="0" tableColumnId="1697"/>
      <queryTableField id="1700" dataBound="0" tableColumnId="1698"/>
      <queryTableField id="1701" dataBound="0" tableColumnId="1699"/>
      <queryTableField id="1702" dataBound="0" tableColumnId="1700"/>
      <queryTableField id="1703" dataBound="0" tableColumnId="1701"/>
      <queryTableField id="1704" dataBound="0" tableColumnId="1702"/>
      <queryTableField id="1705" dataBound="0" tableColumnId="1703"/>
      <queryTableField id="1706" dataBound="0" tableColumnId="1704"/>
      <queryTableField id="1707" dataBound="0" tableColumnId="1705"/>
      <queryTableField id="1708" dataBound="0" tableColumnId="1706"/>
      <queryTableField id="1709" dataBound="0" tableColumnId="1707"/>
      <queryTableField id="1710" dataBound="0" tableColumnId="1708"/>
      <queryTableField id="1711" dataBound="0" tableColumnId="1709"/>
      <queryTableField id="1712" dataBound="0" tableColumnId="1710"/>
      <queryTableField id="1713" dataBound="0" tableColumnId="1711"/>
      <queryTableField id="1714" dataBound="0" tableColumnId="1712"/>
      <queryTableField id="1715" dataBound="0" tableColumnId="1713"/>
      <queryTableField id="1716" dataBound="0" tableColumnId="1714"/>
      <queryTableField id="1717" dataBound="0" tableColumnId="1715"/>
      <queryTableField id="1718" dataBound="0" tableColumnId="1716"/>
      <queryTableField id="1719" dataBound="0" tableColumnId="1717"/>
      <queryTableField id="1720" dataBound="0" tableColumnId="1718"/>
      <queryTableField id="1721" dataBound="0" tableColumnId="1719"/>
      <queryTableField id="1722" dataBound="0" tableColumnId="1720"/>
      <queryTableField id="1723" dataBound="0" tableColumnId="1721"/>
      <queryTableField id="1724" dataBound="0" tableColumnId="1722"/>
      <queryTableField id="1725" dataBound="0" tableColumnId="1723"/>
      <queryTableField id="1726" dataBound="0" tableColumnId="1724"/>
      <queryTableField id="1727" dataBound="0" tableColumnId="1725"/>
      <queryTableField id="1728" dataBound="0" tableColumnId="1726"/>
      <queryTableField id="1729" dataBound="0" tableColumnId="1727"/>
      <queryTableField id="1730" dataBound="0" tableColumnId="1728"/>
      <queryTableField id="1731" dataBound="0" tableColumnId="1729"/>
      <queryTableField id="1732" dataBound="0" tableColumnId="1730"/>
      <queryTableField id="1733" dataBound="0" tableColumnId="1731"/>
      <queryTableField id="1734" dataBound="0" tableColumnId="1732"/>
      <queryTableField id="1735" dataBound="0" tableColumnId="1733"/>
      <queryTableField id="1736" dataBound="0" tableColumnId="1734"/>
      <queryTableField id="1737" dataBound="0" tableColumnId="1735"/>
      <queryTableField id="1738" dataBound="0" tableColumnId="1736"/>
      <queryTableField id="1739" dataBound="0" tableColumnId="1737"/>
      <queryTableField id="1740" dataBound="0" tableColumnId="1738"/>
      <queryTableField id="1741" dataBound="0" tableColumnId="1739"/>
      <queryTableField id="1742" dataBound="0" tableColumnId="1740"/>
      <queryTableField id="1743" dataBound="0" tableColumnId="1741"/>
      <queryTableField id="1744" dataBound="0" tableColumnId="1742"/>
      <queryTableField id="1745" dataBound="0" tableColumnId="1743"/>
      <queryTableField id="1746" dataBound="0" tableColumnId="1744"/>
      <queryTableField id="1747" dataBound="0" tableColumnId="1745"/>
      <queryTableField id="1748" dataBound="0" tableColumnId="1746"/>
      <queryTableField id="1749" dataBound="0" tableColumnId="1747"/>
      <queryTableField id="1750" dataBound="0" tableColumnId="1748"/>
      <queryTableField id="1751" dataBound="0" tableColumnId="1749"/>
      <queryTableField id="1752" dataBound="0" tableColumnId="1750"/>
      <queryTableField id="1753" dataBound="0" tableColumnId="1751"/>
      <queryTableField id="1754" dataBound="0" tableColumnId="1752"/>
      <queryTableField id="1755" dataBound="0" tableColumnId="1753"/>
      <queryTableField id="1756" dataBound="0" tableColumnId="1754"/>
      <queryTableField id="1757" dataBound="0" tableColumnId="1755"/>
      <queryTableField id="1758" dataBound="0" tableColumnId="1756"/>
      <queryTableField id="1759" dataBound="0" tableColumnId="1757"/>
      <queryTableField id="1760" dataBound="0" tableColumnId="1758"/>
      <queryTableField id="1761" dataBound="0" tableColumnId="1759"/>
      <queryTableField id="1762" dataBound="0" tableColumnId="1760"/>
      <queryTableField id="1763" dataBound="0" tableColumnId="1761"/>
      <queryTableField id="1764" dataBound="0" tableColumnId="1762"/>
      <queryTableField id="1765" dataBound="0" tableColumnId="1763"/>
      <queryTableField id="1766" dataBound="0" tableColumnId="1764"/>
      <queryTableField id="1767" dataBound="0" tableColumnId="1765"/>
      <queryTableField id="1768" dataBound="0" tableColumnId="1766"/>
      <queryTableField id="1769" dataBound="0" tableColumnId="1767"/>
      <queryTableField id="1770" dataBound="0" tableColumnId="1768"/>
      <queryTableField id="1771" dataBound="0" tableColumnId="1769"/>
      <queryTableField id="1772" dataBound="0" tableColumnId="1770"/>
      <queryTableField id="1773" dataBound="0" tableColumnId="1771"/>
      <queryTableField id="1774" dataBound="0" tableColumnId="1772"/>
      <queryTableField id="1775" dataBound="0" tableColumnId="1773"/>
      <queryTableField id="1776" dataBound="0" tableColumnId="1774"/>
      <queryTableField id="1777" dataBound="0" tableColumnId="1775"/>
      <queryTableField id="1778" dataBound="0" tableColumnId="1776"/>
      <queryTableField id="1779" dataBound="0" tableColumnId="1777"/>
      <queryTableField id="1780" dataBound="0" tableColumnId="1778"/>
      <queryTableField id="1781" dataBound="0" tableColumnId="1779"/>
      <queryTableField id="1782" dataBound="0" tableColumnId="1780"/>
      <queryTableField id="1783" dataBound="0" tableColumnId="1781"/>
      <queryTableField id="1784" dataBound="0" tableColumnId="1782"/>
      <queryTableField id="1785" dataBound="0" tableColumnId="1783"/>
      <queryTableField id="1786" dataBound="0" tableColumnId="1784"/>
      <queryTableField id="1787" dataBound="0" tableColumnId="1785"/>
      <queryTableField id="1788" dataBound="0" tableColumnId="1786"/>
      <queryTableField id="1789" dataBound="0" tableColumnId="1787"/>
      <queryTableField id="1790" dataBound="0" tableColumnId="1788"/>
      <queryTableField id="1791" dataBound="0" tableColumnId="1789"/>
      <queryTableField id="1792" dataBound="0" tableColumnId="1790"/>
      <queryTableField id="1793" dataBound="0" tableColumnId="1791"/>
      <queryTableField id="1794" dataBound="0" tableColumnId="1792"/>
      <queryTableField id="1795" dataBound="0" tableColumnId="1793"/>
      <queryTableField id="1796" dataBound="0" tableColumnId="1794"/>
      <queryTableField id="1797" dataBound="0" tableColumnId="1795"/>
      <queryTableField id="1798" dataBound="0" tableColumnId="1796"/>
      <queryTableField id="1799" dataBound="0" tableColumnId="1797"/>
      <queryTableField id="1800" dataBound="0" tableColumnId="1798"/>
      <queryTableField id="1801" dataBound="0" tableColumnId="1799"/>
      <queryTableField id="1802" dataBound="0" tableColumnId="1800"/>
      <queryTableField id="1803" dataBound="0" tableColumnId="1801"/>
      <queryTableField id="1804" dataBound="0" tableColumnId="1802"/>
      <queryTableField id="1805" dataBound="0" tableColumnId="1803"/>
      <queryTableField id="1806" dataBound="0" tableColumnId="1804"/>
      <queryTableField id="1807" dataBound="0" tableColumnId="1805"/>
      <queryTableField id="1808" dataBound="0" tableColumnId="1806"/>
      <queryTableField id="1809" dataBound="0" tableColumnId="1807"/>
      <queryTableField id="1810" dataBound="0" tableColumnId="1808"/>
      <queryTableField id="1811" dataBound="0" tableColumnId="1809"/>
      <queryTableField id="1812" dataBound="0" tableColumnId="1810"/>
      <queryTableField id="1813" dataBound="0" tableColumnId="1811"/>
      <queryTableField id="1814" dataBound="0" tableColumnId="1812"/>
      <queryTableField id="1815" dataBound="0" tableColumnId="1813"/>
      <queryTableField id="1816" dataBound="0" tableColumnId="1814"/>
      <queryTableField id="1817" dataBound="0" tableColumnId="1815"/>
      <queryTableField id="1818" dataBound="0" tableColumnId="1816"/>
      <queryTableField id="1819" dataBound="0" tableColumnId="1817"/>
      <queryTableField id="1820" dataBound="0" tableColumnId="1818"/>
      <queryTableField id="1821" dataBound="0" tableColumnId="1819"/>
      <queryTableField id="1822" dataBound="0" tableColumnId="1820"/>
      <queryTableField id="1823" dataBound="0" tableColumnId="1821"/>
      <queryTableField id="1824" dataBound="0" tableColumnId="1822"/>
      <queryTableField id="1825" dataBound="0" tableColumnId="1823"/>
      <queryTableField id="1826" dataBound="0" tableColumnId="1824"/>
      <queryTableField id="1827" dataBound="0" tableColumnId="1825"/>
      <queryTableField id="1828" dataBound="0" tableColumnId="1826"/>
      <queryTableField id="1829" dataBound="0" tableColumnId="1827"/>
      <queryTableField id="1830" dataBound="0" tableColumnId="1828"/>
      <queryTableField id="1831" dataBound="0" tableColumnId="1829"/>
      <queryTableField id="1832" dataBound="0" tableColumnId="1830"/>
      <queryTableField id="1833" dataBound="0" tableColumnId="1831"/>
      <queryTableField id="1834" dataBound="0" tableColumnId="1832"/>
      <queryTableField id="1835" dataBound="0" tableColumnId="1833"/>
      <queryTableField id="1836" dataBound="0" tableColumnId="1834"/>
      <queryTableField id="1837" dataBound="0" tableColumnId="1835"/>
      <queryTableField id="1838" dataBound="0" tableColumnId="1836"/>
      <queryTableField id="1839" dataBound="0" tableColumnId="1837"/>
      <queryTableField id="1840" dataBound="0" tableColumnId="1838"/>
      <queryTableField id="1841" dataBound="0" tableColumnId="1839"/>
      <queryTableField id="1842" dataBound="0" tableColumnId="1840"/>
      <queryTableField id="1843" dataBound="0" tableColumnId="1841"/>
      <queryTableField id="1844" dataBound="0" tableColumnId="1842"/>
      <queryTableField id="1845" dataBound="0" tableColumnId="1843"/>
      <queryTableField id="1846" dataBound="0" tableColumnId="1844"/>
      <queryTableField id="1847" dataBound="0" tableColumnId="1845"/>
      <queryTableField id="1848" dataBound="0" tableColumnId="1846"/>
      <queryTableField id="1849" dataBound="0" tableColumnId="1847"/>
      <queryTableField id="1850" dataBound="0" tableColumnId="1848"/>
      <queryTableField id="1851" dataBound="0" tableColumnId="1849"/>
      <queryTableField id="1852" dataBound="0" tableColumnId="1850"/>
      <queryTableField id="1853" dataBound="0" tableColumnId="1851"/>
      <queryTableField id="1854" dataBound="0" tableColumnId="1852"/>
      <queryTableField id="1855" dataBound="0" tableColumnId="1853"/>
      <queryTableField id="1856" dataBound="0" tableColumnId="1854"/>
      <queryTableField id="1857" dataBound="0" tableColumnId="1855"/>
      <queryTableField id="1858" dataBound="0" tableColumnId="1856"/>
      <queryTableField id="1859" dataBound="0" tableColumnId="1857"/>
      <queryTableField id="1860" dataBound="0" tableColumnId="1858"/>
      <queryTableField id="1861" dataBound="0" tableColumnId="1859"/>
      <queryTableField id="1862" dataBound="0" tableColumnId="1860"/>
      <queryTableField id="1863" dataBound="0" tableColumnId="1861"/>
      <queryTableField id="1864" dataBound="0" tableColumnId="1862"/>
      <queryTableField id="1865" dataBound="0" tableColumnId="1863"/>
      <queryTableField id="1866" dataBound="0" tableColumnId="1864"/>
      <queryTableField id="1867" dataBound="0" tableColumnId="1865"/>
      <queryTableField id="1868" dataBound="0" tableColumnId="1866"/>
      <queryTableField id="1869" dataBound="0" tableColumnId="1867"/>
      <queryTableField id="1870" dataBound="0" tableColumnId="1868"/>
      <queryTableField id="1871" dataBound="0" tableColumnId="1869"/>
      <queryTableField id="1872" dataBound="0" tableColumnId="1870"/>
      <queryTableField id="1873" dataBound="0" tableColumnId="1871"/>
      <queryTableField id="1874" dataBound="0" tableColumnId="1872"/>
      <queryTableField id="1875" dataBound="0" tableColumnId="1873"/>
      <queryTableField id="1876" dataBound="0" tableColumnId="1874"/>
      <queryTableField id="1877" dataBound="0" tableColumnId="1875"/>
      <queryTableField id="1878" dataBound="0" tableColumnId="1876"/>
      <queryTableField id="1879" dataBound="0" tableColumnId="1877"/>
      <queryTableField id="1880" dataBound="0" tableColumnId="1878"/>
      <queryTableField id="1881" dataBound="0" tableColumnId="1879"/>
      <queryTableField id="1882" dataBound="0" tableColumnId="1880"/>
      <queryTableField id="1883" dataBound="0" tableColumnId="1881"/>
      <queryTableField id="1884" dataBound="0" tableColumnId="1882"/>
      <queryTableField id="1885" dataBound="0" tableColumnId="1883"/>
      <queryTableField id="1886" dataBound="0" tableColumnId="1884"/>
      <queryTableField id="1887" dataBound="0" tableColumnId="1885"/>
      <queryTableField id="1888" dataBound="0" tableColumnId="1886"/>
      <queryTableField id="1889" dataBound="0" tableColumnId="1887"/>
      <queryTableField id="1890" dataBound="0" tableColumnId="1888"/>
      <queryTableField id="1891" dataBound="0" tableColumnId="1889"/>
      <queryTableField id="1892" dataBound="0" tableColumnId="1890"/>
      <queryTableField id="1893" dataBound="0" tableColumnId="1891"/>
      <queryTableField id="1894" dataBound="0" tableColumnId="1892"/>
      <queryTableField id="1895" dataBound="0" tableColumnId="1893"/>
      <queryTableField id="1896" dataBound="0" tableColumnId="1894"/>
      <queryTableField id="1897" dataBound="0" tableColumnId="1895"/>
      <queryTableField id="1898" dataBound="0" tableColumnId="1896"/>
      <queryTableField id="1899" dataBound="0" tableColumnId="1897"/>
      <queryTableField id="1900" dataBound="0" tableColumnId="1898"/>
      <queryTableField id="1901" dataBound="0" tableColumnId="1899"/>
      <queryTableField id="1902" dataBound="0" tableColumnId="1900"/>
      <queryTableField id="1903" dataBound="0" tableColumnId="1901"/>
      <queryTableField id="1904" dataBound="0" tableColumnId="1902"/>
      <queryTableField id="1905" dataBound="0" tableColumnId="1903"/>
      <queryTableField id="1906" dataBound="0" tableColumnId="1904"/>
      <queryTableField id="1907" dataBound="0" tableColumnId="1905"/>
      <queryTableField id="1908" dataBound="0" tableColumnId="1906"/>
      <queryTableField id="1909" dataBound="0" tableColumnId="1907"/>
      <queryTableField id="1910" dataBound="0" tableColumnId="1908"/>
      <queryTableField id="1911" dataBound="0" tableColumnId="1909"/>
      <queryTableField id="1912" dataBound="0" tableColumnId="1910"/>
      <queryTableField id="1913" dataBound="0" tableColumnId="1911"/>
      <queryTableField id="1914" dataBound="0" tableColumnId="1912"/>
      <queryTableField id="1915" dataBound="0" tableColumnId="1913"/>
      <queryTableField id="1916" dataBound="0" tableColumnId="1914"/>
      <queryTableField id="1917" dataBound="0" tableColumnId="1915"/>
      <queryTableField id="1918" dataBound="0" tableColumnId="1916"/>
      <queryTableField id="1919" dataBound="0" tableColumnId="1917"/>
      <queryTableField id="1920" dataBound="0" tableColumnId="1918"/>
      <queryTableField id="1921" dataBound="0" tableColumnId="1919"/>
      <queryTableField id="1922" dataBound="0" tableColumnId="1920"/>
      <queryTableField id="1923" dataBound="0" tableColumnId="1921"/>
      <queryTableField id="1924" dataBound="0" tableColumnId="1922"/>
      <queryTableField id="1925" dataBound="0" tableColumnId="1923"/>
      <queryTableField id="1926" dataBound="0" tableColumnId="1924"/>
      <queryTableField id="1927" dataBound="0" tableColumnId="1925"/>
      <queryTableField id="1928" dataBound="0" tableColumnId="1926"/>
      <queryTableField id="1929" dataBound="0" tableColumnId="1927"/>
      <queryTableField id="1930" dataBound="0" tableColumnId="1928"/>
      <queryTableField id="1931" dataBound="0" tableColumnId="1929"/>
      <queryTableField id="1932" dataBound="0" tableColumnId="1930"/>
      <queryTableField id="1933" dataBound="0" tableColumnId="1931"/>
      <queryTableField id="1934" dataBound="0" tableColumnId="1932"/>
      <queryTableField id="1935" dataBound="0" tableColumnId="1933"/>
      <queryTableField id="1936" dataBound="0" tableColumnId="1934"/>
      <queryTableField id="1937" dataBound="0" tableColumnId="1935"/>
      <queryTableField id="1938" dataBound="0" tableColumnId="1936"/>
      <queryTableField id="1939" dataBound="0" tableColumnId="1937"/>
      <queryTableField id="1940" dataBound="0" tableColumnId="1938"/>
      <queryTableField id="1941" dataBound="0" tableColumnId="1939"/>
      <queryTableField id="1942" dataBound="0" tableColumnId="1940"/>
      <queryTableField id="1943" dataBound="0" tableColumnId="1941"/>
      <queryTableField id="1944" dataBound="0" tableColumnId="1942"/>
      <queryTableField id="1945" dataBound="0" tableColumnId="1943"/>
      <queryTableField id="1946" dataBound="0" tableColumnId="1944"/>
      <queryTableField id="1947" dataBound="0" tableColumnId="1945"/>
      <queryTableField id="1948" dataBound="0" tableColumnId="1946"/>
      <queryTableField id="1949" dataBound="0" tableColumnId="1947"/>
      <queryTableField id="1950" dataBound="0" tableColumnId="1948"/>
      <queryTableField id="1951" dataBound="0" tableColumnId="1949"/>
      <queryTableField id="1952" dataBound="0" tableColumnId="1950"/>
      <queryTableField id="1953" dataBound="0" tableColumnId="1951"/>
      <queryTableField id="1954" dataBound="0" tableColumnId="1952"/>
      <queryTableField id="1955" dataBound="0" tableColumnId="1953"/>
      <queryTableField id="1956" dataBound="0" tableColumnId="1954"/>
      <queryTableField id="1957" dataBound="0" tableColumnId="1955"/>
      <queryTableField id="1958" dataBound="0" tableColumnId="1956"/>
      <queryTableField id="1959" dataBound="0" tableColumnId="1957"/>
      <queryTableField id="1960" dataBound="0" tableColumnId="1958"/>
      <queryTableField id="1961" dataBound="0" tableColumnId="1959"/>
      <queryTableField id="1962" dataBound="0" tableColumnId="1960"/>
      <queryTableField id="1963" dataBound="0" tableColumnId="1961"/>
      <queryTableField id="1964" dataBound="0" tableColumnId="1962"/>
      <queryTableField id="1965" dataBound="0" tableColumnId="1963"/>
      <queryTableField id="1966" dataBound="0" tableColumnId="1964"/>
      <queryTableField id="1967" dataBound="0" tableColumnId="1965"/>
      <queryTableField id="1968" dataBound="0" tableColumnId="1966"/>
      <queryTableField id="1969" dataBound="0" tableColumnId="1967"/>
      <queryTableField id="1970" dataBound="0" tableColumnId="1968"/>
      <queryTableField id="1971" dataBound="0" tableColumnId="1969"/>
      <queryTableField id="1972" dataBound="0" tableColumnId="1970"/>
      <queryTableField id="1973" dataBound="0" tableColumnId="1971"/>
      <queryTableField id="1974" dataBound="0" tableColumnId="1972"/>
      <queryTableField id="1975" dataBound="0" tableColumnId="1973"/>
      <queryTableField id="1976" dataBound="0" tableColumnId="1974"/>
      <queryTableField id="1977" dataBound="0" tableColumnId="1975"/>
      <queryTableField id="1978" dataBound="0" tableColumnId="1976"/>
      <queryTableField id="1979" dataBound="0" tableColumnId="1977"/>
      <queryTableField id="1980" dataBound="0" tableColumnId="1978"/>
      <queryTableField id="1981" dataBound="0" tableColumnId="1979"/>
      <queryTableField id="1982" dataBound="0" tableColumnId="1980"/>
      <queryTableField id="1983" dataBound="0" tableColumnId="1981"/>
      <queryTableField id="1984" dataBound="0" tableColumnId="1982"/>
      <queryTableField id="1985" dataBound="0" tableColumnId="1983"/>
      <queryTableField id="1986" dataBound="0" tableColumnId="1984"/>
      <queryTableField id="1987" dataBound="0" tableColumnId="1985"/>
      <queryTableField id="1988" dataBound="0" tableColumnId="1986"/>
      <queryTableField id="1989" dataBound="0" tableColumnId="1987"/>
      <queryTableField id="1990" dataBound="0" tableColumnId="1988"/>
      <queryTableField id="1991" dataBound="0" tableColumnId="1989"/>
      <queryTableField id="1992" dataBound="0" tableColumnId="1990"/>
      <queryTableField id="1993" dataBound="0" tableColumnId="1991"/>
      <queryTableField id="1994" dataBound="0" tableColumnId="1992"/>
      <queryTableField id="1995" dataBound="0" tableColumnId="1993"/>
      <queryTableField id="1996" dataBound="0" tableColumnId="1994"/>
      <queryTableField id="1997" dataBound="0" tableColumnId="1995"/>
      <queryTableField id="1998" dataBound="0" tableColumnId="1996"/>
      <queryTableField id="1999" dataBound="0" tableColumnId="1997"/>
      <queryTableField id="2000" dataBound="0" tableColumnId="1998"/>
      <queryTableField id="2001" dataBound="0" tableColumnId="1999"/>
      <queryTableField id="2002" dataBound="0" tableColumnId="2000"/>
      <queryTableField id="2003" dataBound="0" tableColumnId="2001"/>
      <queryTableField id="2004" dataBound="0" tableColumnId="2002"/>
      <queryTableField id="2005" dataBound="0" tableColumnId="2003"/>
      <queryTableField id="2006" dataBound="0" tableColumnId="2004"/>
      <queryTableField id="2007" dataBound="0" tableColumnId="2005"/>
      <queryTableField id="2008" dataBound="0" tableColumnId="2006"/>
      <queryTableField id="2009" dataBound="0" tableColumnId="2007"/>
      <queryTableField id="2010" dataBound="0" tableColumnId="2008"/>
      <queryTableField id="2011" dataBound="0" tableColumnId="2009"/>
      <queryTableField id="2012" dataBound="0" tableColumnId="2010"/>
      <queryTableField id="2013" dataBound="0" tableColumnId="2011"/>
      <queryTableField id="2014" dataBound="0" tableColumnId="2012"/>
      <queryTableField id="2015" dataBound="0" tableColumnId="2013"/>
      <queryTableField id="2016" dataBound="0" tableColumnId="2014"/>
      <queryTableField id="2017" dataBound="0" tableColumnId="2015"/>
      <queryTableField id="2018" dataBound="0" tableColumnId="2016"/>
      <queryTableField id="2019" dataBound="0" tableColumnId="2017"/>
      <queryTableField id="2020" dataBound="0" tableColumnId="2018"/>
      <queryTableField id="2021" dataBound="0" tableColumnId="2019"/>
      <queryTableField id="2022" dataBound="0" tableColumnId="2020"/>
      <queryTableField id="2023" dataBound="0" tableColumnId="2021"/>
      <queryTableField id="2024" dataBound="0" tableColumnId="2022"/>
      <queryTableField id="2025" dataBound="0" tableColumnId="2023"/>
      <queryTableField id="2026" dataBound="0" tableColumnId="2024"/>
      <queryTableField id="2027" dataBound="0" tableColumnId="2025"/>
      <queryTableField id="2028" dataBound="0" tableColumnId="2026"/>
      <queryTableField id="2029" dataBound="0" tableColumnId="2027"/>
      <queryTableField id="2030" dataBound="0" tableColumnId="2028"/>
      <queryTableField id="2031" dataBound="0" tableColumnId="2029"/>
      <queryTableField id="2032" dataBound="0" tableColumnId="2030"/>
      <queryTableField id="2033" dataBound="0" tableColumnId="2031"/>
      <queryTableField id="2034" dataBound="0" tableColumnId="2032"/>
      <queryTableField id="2035" dataBound="0" tableColumnId="2033"/>
      <queryTableField id="2036" dataBound="0" tableColumnId="2034"/>
      <queryTableField id="2037" dataBound="0" tableColumnId="2035"/>
      <queryTableField id="2038" dataBound="0" tableColumnId="2036"/>
      <queryTableField id="2039" dataBound="0" tableColumnId="2037"/>
      <queryTableField id="2040" dataBound="0" tableColumnId="2038"/>
      <queryTableField id="2041" dataBound="0" tableColumnId="2039"/>
      <queryTableField id="2042" dataBound="0" tableColumnId="2040"/>
      <queryTableField id="2043" dataBound="0" tableColumnId="2041"/>
      <queryTableField id="2044" dataBound="0" tableColumnId="2042"/>
      <queryTableField id="2045" dataBound="0" tableColumnId="2043"/>
      <queryTableField id="2046" dataBound="0" tableColumnId="2044"/>
      <queryTableField id="2047" dataBound="0" tableColumnId="2045"/>
      <queryTableField id="2048" dataBound="0" tableColumnId="2046"/>
      <queryTableField id="2049" dataBound="0" tableColumnId="2047"/>
      <queryTableField id="2050" dataBound="0" tableColumnId="2048"/>
      <queryTableField id="2051" dataBound="0" tableColumnId="2049"/>
      <queryTableField id="2052" dataBound="0" tableColumnId="2050"/>
      <queryTableField id="2053" dataBound="0" tableColumnId="2051"/>
      <queryTableField id="2054" dataBound="0" tableColumnId="2052"/>
      <queryTableField id="2055" dataBound="0" tableColumnId="2053"/>
      <queryTableField id="2056" dataBound="0" tableColumnId="2054"/>
      <queryTableField id="2057" dataBound="0" tableColumnId="2055"/>
      <queryTableField id="2058" dataBound="0" tableColumnId="2056"/>
      <queryTableField id="2059" dataBound="0" tableColumnId="2057"/>
      <queryTableField id="2060" dataBound="0" tableColumnId="2058"/>
      <queryTableField id="2061" dataBound="0" tableColumnId="2059"/>
      <queryTableField id="2062" dataBound="0" tableColumnId="2060"/>
      <queryTableField id="2063" dataBound="0" tableColumnId="2061"/>
      <queryTableField id="2064" dataBound="0" tableColumnId="2062"/>
      <queryTableField id="2065" dataBound="0" tableColumnId="2063"/>
      <queryTableField id="2066" dataBound="0" tableColumnId="2064"/>
      <queryTableField id="2067" dataBound="0" tableColumnId="2065"/>
      <queryTableField id="2068" dataBound="0" tableColumnId="2066"/>
      <queryTableField id="2069" dataBound="0" tableColumnId="2067"/>
      <queryTableField id="2070" dataBound="0" tableColumnId="2068"/>
      <queryTableField id="2071" dataBound="0" tableColumnId="2069"/>
      <queryTableField id="2072" dataBound="0" tableColumnId="2070"/>
      <queryTableField id="2073" dataBound="0" tableColumnId="2071"/>
      <queryTableField id="2074" dataBound="0" tableColumnId="2072"/>
      <queryTableField id="2075" dataBound="0" tableColumnId="2073"/>
      <queryTableField id="2076" dataBound="0" tableColumnId="2074"/>
      <queryTableField id="2077" dataBound="0" tableColumnId="2075"/>
      <queryTableField id="2078" dataBound="0" tableColumnId="2076"/>
      <queryTableField id="2079" dataBound="0" tableColumnId="2077"/>
      <queryTableField id="2080" dataBound="0" tableColumnId="2078"/>
      <queryTableField id="2081" dataBound="0" tableColumnId="2079"/>
      <queryTableField id="2082" dataBound="0" tableColumnId="2080"/>
      <queryTableField id="2083" dataBound="0" tableColumnId="2081"/>
      <queryTableField id="2084" dataBound="0" tableColumnId="2082"/>
      <queryTableField id="2085" dataBound="0" tableColumnId="2083"/>
      <queryTableField id="2086" dataBound="0" tableColumnId="2084"/>
      <queryTableField id="2087" dataBound="0" tableColumnId="2085"/>
      <queryTableField id="2088" dataBound="0" tableColumnId="2086"/>
      <queryTableField id="2089" dataBound="0" tableColumnId="2087"/>
      <queryTableField id="2090" dataBound="0" tableColumnId="2088"/>
      <queryTableField id="2091" dataBound="0" tableColumnId="2089"/>
      <queryTableField id="2092" dataBound="0" tableColumnId="2090"/>
      <queryTableField id="2093" dataBound="0" tableColumnId="2091"/>
      <queryTableField id="2094" dataBound="0" tableColumnId="2092"/>
      <queryTableField id="2095" dataBound="0" tableColumnId="2093"/>
      <queryTableField id="2096" dataBound="0" tableColumnId="2094"/>
      <queryTableField id="2097" dataBound="0" tableColumnId="2095"/>
      <queryTableField id="2098" dataBound="0" tableColumnId="2096"/>
      <queryTableField id="2099" dataBound="0" tableColumnId="2097"/>
      <queryTableField id="2100" dataBound="0" tableColumnId="2098"/>
      <queryTableField id="2101" dataBound="0" tableColumnId="2099"/>
      <queryTableField id="2102" dataBound="0" tableColumnId="2100"/>
      <queryTableField id="2103" dataBound="0" tableColumnId="2101"/>
      <queryTableField id="2104" dataBound="0" tableColumnId="2102"/>
      <queryTableField id="2105" dataBound="0" tableColumnId="2103"/>
      <queryTableField id="2106" dataBound="0" tableColumnId="2104"/>
      <queryTableField id="2107" dataBound="0" tableColumnId="2105"/>
      <queryTableField id="2108" dataBound="0" tableColumnId="2106"/>
      <queryTableField id="2109" dataBound="0" tableColumnId="2107"/>
      <queryTableField id="2110" dataBound="0" tableColumnId="2108"/>
      <queryTableField id="2111" dataBound="0" tableColumnId="2109"/>
      <queryTableField id="2112" dataBound="0" tableColumnId="2110"/>
      <queryTableField id="2113" dataBound="0" tableColumnId="2111"/>
      <queryTableField id="2114" dataBound="0" tableColumnId="2112"/>
      <queryTableField id="2115" dataBound="0" tableColumnId="2113"/>
      <queryTableField id="2116" dataBound="0" tableColumnId="2114"/>
      <queryTableField id="2117" dataBound="0" tableColumnId="2115"/>
      <queryTableField id="2118" dataBound="0" tableColumnId="2116"/>
      <queryTableField id="2119" dataBound="0" tableColumnId="2117"/>
      <queryTableField id="2120" dataBound="0" tableColumnId="2118"/>
      <queryTableField id="2121" dataBound="0" tableColumnId="2119"/>
      <queryTableField id="2122" dataBound="0" tableColumnId="2120"/>
      <queryTableField id="2123" dataBound="0" tableColumnId="2121"/>
      <queryTableField id="2124" dataBound="0" tableColumnId="2122"/>
      <queryTableField id="2125" dataBound="0" tableColumnId="2123"/>
      <queryTableField id="2126" dataBound="0" tableColumnId="2124"/>
      <queryTableField id="2127" dataBound="0" tableColumnId="2125"/>
      <queryTableField id="2128" dataBound="0" tableColumnId="2126"/>
      <queryTableField id="2129" dataBound="0" tableColumnId="2127"/>
      <queryTableField id="2130" dataBound="0" tableColumnId="2128"/>
      <queryTableField id="2131" dataBound="0" tableColumnId="2129"/>
      <queryTableField id="2132" dataBound="0" tableColumnId="2130"/>
      <queryTableField id="2133" dataBound="0" tableColumnId="2131"/>
      <queryTableField id="2134" dataBound="0" tableColumnId="2132"/>
      <queryTableField id="2135" dataBound="0" tableColumnId="2133"/>
      <queryTableField id="2136" dataBound="0" tableColumnId="2134"/>
      <queryTableField id="2137" dataBound="0" tableColumnId="2135"/>
      <queryTableField id="2138" dataBound="0" tableColumnId="2136"/>
      <queryTableField id="2139" dataBound="0" tableColumnId="2137"/>
      <queryTableField id="2140" dataBound="0" tableColumnId="2138"/>
      <queryTableField id="2141" dataBound="0" tableColumnId="2139"/>
      <queryTableField id="2142" dataBound="0" tableColumnId="2140"/>
      <queryTableField id="2143" dataBound="0" tableColumnId="2141"/>
      <queryTableField id="2144" dataBound="0" tableColumnId="2142"/>
      <queryTableField id="2145" dataBound="0" tableColumnId="2143"/>
      <queryTableField id="2146" dataBound="0" tableColumnId="2144"/>
      <queryTableField id="2147" dataBound="0" tableColumnId="2145"/>
      <queryTableField id="2148" dataBound="0" tableColumnId="2146"/>
      <queryTableField id="2149" dataBound="0" tableColumnId="2147"/>
      <queryTableField id="2150" dataBound="0" tableColumnId="2148"/>
      <queryTableField id="2151" dataBound="0" tableColumnId="2149"/>
      <queryTableField id="2152" dataBound="0" tableColumnId="2150"/>
      <queryTableField id="2153" dataBound="0" tableColumnId="2151"/>
      <queryTableField id="2154" dataBound="0" tableColumnId="2152"/>
      <queryTableField id="2155" dataBound="0" tableColumnId="2153"/>
      <queryTableField id="2156" dataBound="0" tableColumnId="2154"/>
      <queryTableField id="2157" dataBound="0" tableColumnId="2155"/>
      <queryTableField id="2158" dataBound="0" tableColumnId="2156"/>
      <queryTableField id="2159" dataBound="0" tableColumnId="2157"/>
      <queryTableField id="2160" dataBound="0" tableColumnId="2158"/>
      <queryTableField id="2161" dataBound="0" tableColumnId="2159"/>
      <queryTableField id="2162" dataBound="0" tableColumnId="2160"/>
      <queryTableField id="2163" dataBound="0" tableColumnId="2161"/>
      <queryTableField id="2164" dataBound="0" tableColumnId="2162"/>
      <queryTableField id="2165" dataBound="0" tableColumnId="2163"/>
      <queryTableField id="2166" dataBound="0" tableColumnId="2164"/>
      <queryTableField id="2167" dataBound="0" tableColumnId="2165"/>
      <queryTableField id="2168" dataBound="0" tableColumnId="2166"/>
      <queryTableField id="2169" dataBound="0" tableColumnId="2167"/>
      <queryTableField id="2170" dataBound="0" tableColumnId="2168"/>
      <queryTableField id="2171" dataBound="0" tableColumnId="2169"/>
      <queryTableField id="2172" dataBound="0" tableColumnId="2170"/>
      <queryTableField id="2173" dataBound="0" tableColumnId="2171"/>
      <queryTableField id="2174" dataBound="0" tableColumnId="2172"/>
      <queryTableField id="2175" dataBound="0" tableColumnId="2173"/>
      <queryTableField id="2176" dataBound="0" tableColumnId="2174"/>
      <queryTableField id="2177" dataBound="0" tableColumnId="2175"/>
      <queryTableField id="2178" dataBound="0" tableColumnId="2176"/>
      <queryTableField id="2179" dataBound="0" tableColumnId="2177"/>
      <queryTableField id="2180" dataBound="0" tableColumnId="2178"/>
      <queryTableField id="2181" dataBound="0" tableColumnId="2179"/>
      <queryTableField id="2182" dataBound="0" tableColumnId="2180"/>
      <queryTableField id="2183" dataBound="0" tableColumnId="2181"/>
      <queryTableField id="2184" dataBound="0" tableColumnId="2182"/>
      <queryTableField id="2185" dataBound="0" tableColumnId="2183"/>
      <queryTableField id="2186" dataBound="0" tableColumnId="2184"/>
      <queryTableField id="2187" dataBound="0" tableColumnId="2185"/>
      <queryTableField id="2188" dataBound="0" tableColumnId="2186"/>
      <queryTableField id="2189" dataBound="0" tableColumnId="2187"/>
      <queryTableField id="2190" dataBound="0" tableColumnId="2188"/>
      <queryTableField id="2191" dataBound="0" tableColumnId="2189"/>
      <queryTableField id="2192" dataBound="0" tableColumnId="2190"/>
      <queryTableField id="2193" dataBound="0" tableColumnId="2191"/>
      <queryTableField id="2194" dataBound="0" tableColumnId="2192"/>
      <queryTableField id="2195" dataBound="0" tableColumnId="2193"/>
      <queryTableField id="2196" dataBound="0" tableColumnId="2194"/>
      <queryTableField id="2197" dataBound="0" tableColumnId="2195"/>
      <queryTableField id="2198" dataBound="0" tableColumnId="2196"/>
      <queryTableField id="2199" dataBound="0" tableColumnId="2197"/>
      <queryTableField id="2200" dataBound="0" tableColumnId="2198"/>
      <queryTableField id="2201" dataBound="0" tableColumnId="2199"/>
      <queryTableField id="2202" dataBound="0" tableColumnId="2200"/>
      <queryTableField id="2203" dataBound="0" tableColumnId="2201"/>
      <queryTableField id="2204" dataBound="0" tableColumnId="2202"/>
      <queryTableField id="2205" dataBound="0" tableColumnId="2203"/>
      <queryTableField id="2206" dataBound="0" tableColumnId="2204"/>
      <queryTableField id="2207" dataBound="0" tableColumnId="2205"/>
      <queryTableField id="2208" dataBound="0" tableColumnId="2206"/>
      <queryTableField id="2209" dataBound="0" tableColumnId="2207"/>
      <queryTableField id="2210" dataBound="0" tableColumnId="2208"/>
      <queryTableField id="2211" dataBound="0" tableColumnId="2209"/>
      <queryTableField id="2212" dataBound="0" tableColumnId="2210"/>
      <queryTableField id="2213" dataBound="0" tableColumnId="2211"/>
      <queryTableField id="2214" dataBound="0" tableColumnId="2212"/>
      <queryTableField id="2215" dataBound="0" tableColumnId="2213"/>
      <queryTableField id="2216" dataBound="0" tableColumnId="2214"/>
      <queryTableField id="2217" dataBound="0" tableColumnId="2215"/>
      <queryTableField id="2218" dataBound="0" tableColumnId="2216"/>
      <queryTableField id="2219" dataBound="0" tableColumnId="2217"/>
      <queryTableField id="2220" dataBound="0" tableColumnId="2218"/>
      <queryTableField id="2221" dataBound="0" tableColumnId="2219"/>
      <queryTableField id="2222" dataBound="0" tableColumnId="2220"/>
      <queryTableField id="2223" dataBound="0" tableColumnId="2221"/>
      <queryTableField id="2224" dataBound="0" tableColumnId="2222"/>
      <queryTableField id="2225" dataBound="0" tableColumnId="2223"/>
      <queryTableField id="2226" dataBound="0" tableColumnId="2224"/>
      <queryTableField id="2227" dataBound="0" tableColumnId="2225"/>
      <queryTableField id="2228" dataBound="0" tableColumnId="2226"/>
      <queryTableField id="2229" dataBound="0" tableColumnId="2227"/>
      <queryTableField id="2230" dataBound="0" tableColumnId="2228"/>
      <queryTableField id="2231" dataBound="0" tableColumnId="2229"/>
      <queryTableField id="2232" dataBound="0" tableColumnId="2230"/>
      <queryTableField id="2233" dataBound="0" tableColumnId="2231"/>
      <queryTableField id="2234" dataBound="0" tableColumnId="2232"/>
      <queryTableField id="2235" dataBound="0" tableColumnId="2233"/>
      <queryTableField id="2236" dataBound="0" tableColumnId="2234"/>
      <queryTableField id="2237" dataBound="0" tableColumnId="2235"/>
      <queryTableField id="2238" dataBound="0" tableColumnId="2236"/>
      <queryTableField id="2239" dataBound="0" tableColumnId="2237"/>
      <queryTableField id="2240" dataBound="0" tableColumnId="2238"/>
      <queryTableField id="2241" dataBound="0" tableColumnId="2239"/>
      <queryTableField id="2242" dataBound="0" tableColumnId="2240"/>
      <queryTableField id="2243" dataBound="0" tableColumnId="2241"/>
      <queryTableField id="2244" dataBound="0" tableColumnId="2242"/>
      <queryTableField id="2245" dataBound="0" tableColumnId="2243"/>
      <queryTableField id="2246" dataBound="0" tableColumnId="2244"/>
      <queryTableField id="2247" dataBound="0" tableColumnId="2245"/>
      <queryTableField id="2248" dataBound="0" tableColumnId="2246"/>
      <queryTableField id="2249" dataBound="0" tableColumnId="2247"/>
      <queryTableField id="2250" dataBound="0" tableColumnId="2248"/>
      <queryTableField id="2251" dataBound="0" tableColumnId="2249"/>
      <queryTableField id="2252" dataBound="0" tableColumnId="2250"/>
      <queryTableField id="2253" dataBound="0" tableColumnId="2251"/>
      <queryTableField id="2254" dataBound="0" tableColumnId="2252"/>
      <queryTableField id="2255" dataBound="0" tableColumnId="2253"/>
      <queryTableField id="2256" dataBound="0" tableColumnId="2254"/>
      <queryTableField id="2257" dataBound="0" tableColumnId="2255"/>
      <queryTableField id="2258" dataBound="0" tableColumnId="2256"/>
      <queryTableField id="2259" dataBound="0" tableColumnId="2257"/>
      <queryTableField id="2260" dataBound="0" tableColumnId="2258"/>
      <queryTableField id="2261" dataBound="0" tableColumnId="2259"/>
      <queryTableField id="2262" dataBound="0" tableColumnId="2260"/>
      <queryTableField id="2263" dataBound="0" tableColumnId="2261"/>
      <queryTableField id="2264" dataBound="0" tableColumnId="2262"/>
      <queryTableField id="2265" dataBound="0" tableColumnId="2263"/>
      <queryTableField id="2266" dataBound="0" tableColumnId="2264"/>
      <queryTableField id="2267" dataBound="0" tableColumnId="2265"/>
      <queryTableField id="2268" dataBound="0" tableColumnId="2266"/>
      <queryTableField id="2269" dataBound="0" tableColumnId="2267"/>
      <queryTableField id="2270" dataBound="0" tableColumnId="2268"/>
      <queryTableField id="2271" dataBound="0" tableColumnId="2269"/>
      <queryTableField id="2272" dataBound="0" tableColumnId="2270"/>
      <queryTableField id="2273" dataBound="0" tableColumnId="2271"/>
      <queryTableField id="2274" dataBound="0" tableColumnId="2272"/>
      <queryTableField id="2275" dataBound="0" tableColumnId="2273"/>
      <queryTableField id="2276" dataBound="0" tableColumnId="2274"/>
      <queryTableField id="2277" dataBound="0" tableColumnId="2275"/>
      <queryTableField id="2278" dataBound="0" tableColumnId="2276"/>
      <queryTableField id="2279" dataBound="0" tableColumnId="2277"/>
      <queryTableField id="2280" dataBound="0" tableColumnId="2278"/>
      <queryTableField id="2281" dataBound="0" tableColumnId="2279"/>
      <queryTableField id="2282" dataBound="0" tableColumnId="2280"/>
      <queryTableField id="2283" dataBound="0" tableColumnId="2281"/>
      <queryTableField id="2284" dataBound="0" tableColumnId="2282"/>
      <queryTableField id="2285" dataBound="0" tableColumnId="2283"/>
      <queryTableField id="2286" dataBound="0" tableColumnId="2284"/>
      <queryTableField id="2287" dataBound="0" tableColumnId="2285"/>
      <queryTableField id="2288" dataBound="0" tableColumnId="2286"/>
      <queryTableField id="2289" dataBound="0" tableColumnId="2287"/>
      <queryTableField id="2290" dataBound="0" tableColumnId="2288"/>
      <queryTableField id="2291" dataBound="0" tableColumnId="2289"/>
      <queryTableField id="2292" dataBound="0" tableColumnId="2290"/>
      <queryTableField id="2293" dataBound="0" tableColumnId="2291"/>
      <queryTableField id="2294" dataBound="0" tableColumnId="2292"/>
      <queryTableField id="2295" dataBound="0" tableColumnId="2293"/>
      <queryTableField id="2296" dataBound="0" tableColumnId="2294"/>
      <queryTableField id="2297" dataBound="0" tableColumnId="2295"/>
      <queryTableField id="2298" dataBound="0" tableColumnId="2296"/>
      <queryTableField id="2299" dataBound="0" tableColumnId="2297"/>
      <queryTableField id="2300" dataBound="0" tableColumnId="2298"/>
      <queryTableField id="2301" dataBound="0" tableColumnId="2299"/>
      <queryTableField id="2302" dataBound="0" tableColumnId="2300"/>
      <queryTableField id="2303" dataBound="0" tableColumnId="2301"/>
      <queryTableField id="2304" dataBound="0" tableColumnId="2302"/>
      <queryTableField id="2305" dataBound="0" tableColumnId="2303"/>
      <queryTableField id="2306" dataBound="0" tableColumnId="2304"/>
      <queryTableField id="2307" dataBound="0" tableColumnId="2305"/>
      <queryTableField id="2308" dataBound="0" tableColumnId="2306"/>
      <queryTableField id="2309" dataBound="0" tableColumnId="2307"/>
      <queryTableField id="2310" dataBound="0" tableColumnId="2308"/>
      <queryTableField id="2311" dataBound="0" tableColumnId="2309"/>
      <queryTableField id="2312" dataBound="0" tableColumnId="2310"/>
      <queryTableField id="2313" dataBound="0" tableColumnId="2311"/>
      <queryTableField id="2314" dataBound="0" tableColumnId="2312"/>
      <queryTableField id="2315" dataBound="0" tableColumnId="2313"/>
      <queryTableField id="2316" dataBound="0" tableColumnId="2314"/>
      <queryTableField id="2317" dataBound="0" tableColumnId="2315"/>
      <queryTableField id="2318" dataBound="0" tableColumnId="2316"/>
      <queryTableField id="2319" dataBound="0" tableColumnId="2317"/>
      <queryTableField id="2320" dataBound="0" tableColumnId="2318"/>
      <queryTableField id="2321" dataBound="0" tableColumnId="2319"/>
      <queryTableField id="2322" dataBound="0" tableColumnId="2320"/>
      <queryTableField id="2323" dataBound="0" tableColumnId="2321"/>
      <queryTableField id="2324" dataBound="0" tableColumnId="2322"/>
      <queryTableField id="2325" dataBound="0" tableColumnId="2323"/>
      <queryTableField id="2326" dataBound="0" tableColumnId="2324"/>
      <queryTableField id="2327" dataBound="0" tableColumnId="2325"/>
      <queryTableField id="2328" dataBound="0" tableColumnId="2326"/>
      <queryTableField id="2329" dataBound="0" tableColumnId="2327"/>
      <queryTableField id="2330" dataBound="0" tableColumnId="2328"/>
      <queryTableField id="2331" dataBound="0" tableColumnId="2329"/>
      <queryTableField id="2332" dataBound="0" tableColumnId="2330"/>
      <queryTableField id="2333" dataBound="0" tableColumnId="2331"/>
      <queryTableField id="2334" dataBound="0" tableColumnId="2332"/>
      <queryTableField id="2335" dataBound="0" tableColumnId="2333"/>
      <queryTableField id="2336" dataBound="0" tableColumnId="2334"/>
      <queryTableField id="2337" dataBound="0" tableColumnId="2335"/>
      <queryTableField id="2338" dataBound="0" tableColumnId="2336"/>
      <queryTableField id="2339" dataBound="0" tableColumnId="2337"/>
      <queryTableField id="2340" dataBound="0" tableColumnId="2338"/>
      <queryTableField id="2341" dataBound="0" tableColumnId="2339"/>
      <queryTableField id="2342" dataBound="0" tableColumnId="2340"/>
      <queryTableField id="2343" dataBound="0" tableColumnId="2341"/>
      <queryTableField id="2344" dataBound="0" tableColumnId="2342"/>
      <queryTableField id="2345" dataBound="0" tableColumnId="2343"/>
      <queryTableField id="2346" dataBound="0" tableColumnId="2344"/>
      <queryTableField id="2347" dataBound="0" tableColumnId="2345"/>
      <queryTableField id="2348" dataBound="0" tableColumnId="2346"/>
      <queryTableField id="2349" dataBound="0" tableColumnId="2347"/>
      <queryTableField id="2350" dataBound="0" tableColumnId="2348"/>
      <queryTableField id="2351" dataBound="0" tableColumnId="2349"/>
      <queryTableField id="2352" dataBound="0" tableColumnId="2350"/>
      <queryTableField id="2353" dataBound="0" tableColumnId="2351"/>
      <queryTableField id="2354" dataBound="0" tableColumnId="2352"/>
      <queryTableField id="2355" dataBound="0" tableColumnId="2353"/>
      <queryTableField id="2356" dataBound="0" tableColumnId="2354"/>
      <queryTableField id="2357" dataBound="0" tableColumnId="2355"/>
      <queryTableField id="2358" dataBound="0" tableColumnId="2356"/>
      <queryTableField id="2359" dataBound="0" tableColumnId="2357"/>
      <queryTableField id="2360" dataBound="0" tableColumnId="2358"/>
      <queryTableField id="2361" dataBound="0" tableColumnId="2359"/>
      <queryTableField id="2362" dataBound="0" tableColumnId="2360"/>
      <queryTableField id="2363" dataBound="0" tableColumnId="2361"/>
      <queryTableField id="2364" dataBound="0" tableColumnId="2362"/>
      <queryTableField id="2365" dataBound="0" tableColumnId="2363"/>
      <queryTableField id="2366" dataBound="0" tableColumnId="2364"/>
      <queryTableField id="2367" dataBound="0" tableColumnId="2365"/>
      <queryTableField id="2368" dataBound="0" tableColumnId="2366"/>
      <queryTableField id="2369" dataBound="0" tableColumnId="2367"/>
      <queryTableField id="2370" dataBound="0" tableColumnId="2368"/>
      <queryTableField id="2371" dataBound="0" tableColumnId="2369"/>
      <queryTableField id="2372" dataBound="0" tableColumnId="2370"/>
      <queryTableField id="2373" dataBound="0" tableColumnId="2371"/>
      <queryTableField id="2374" dataBound="0" tableColumnId="2372"/>
      <queryTableField id="2375" dataBound="0" tableColumnId="2373"/>
      <queryTableField id="2376" dataBound="0" tableColumnId="2374"/>
      <queryTableField id="2377" dataBound="0" tableColumnId="2375"/>
      <queryTableField id="2378" dataBound="0" tableColumnId="2376"/>
      <queryTableField id="2379" dataBound="0" tableColumnId="2377"/>
      <queryTableField id="2380" dataBound="0" tableColumnId="2378"/>
      <queryTableField id="2381" dataBound="0" tableColumnId="2379"/>
      <queryTableField id="2382" dataBound="0" tableColumnId="2380"/>
      <queryTableField id="2383" dataBound="0" tableColumnId="2381"/>
      <queryTableField id="2384" dataBound="0" tableColumnId="2382"/>
      <queryTableField id="2385" dataBound="0" tableColumnId="2383"/>
      <queryTableField id="2386" dataBound="0" tableColumnId="2384"/>
      <queryTableField id="2387" dataBound="0" tableColumnId="2385"/>
      <queryTableField id="2388" dataBound="0" tableColumnId="2386"/>
      <queryTableField id="2389" dataBound="0" tableColumnId="2387"/>
      <queryTableField id="2390" dataBound="0" tableColumnId="2388"/>
      <queryTableField id="2391" dataBound="0" tableColumnId="2389"/>
      <queryTableField id="2392" dataBound="0" tableColumnId="2390"/>
      <queryTableField id="2393" dataBound="0" tableColumnId="2391"/>
      <queryTableField id="2394" dataBound="0" tableColumnId="2392"/>
      <queryTableField id="2395" dataBound="0" tableColumnId="2393"/>
      <queryTableField id="2396" dataBound="0" tableColumnId="2394"/>
      <queryTableField id="2397" dataBound="0" tableColumnId="2395"/>
      <queryTableField id="2398" dataBound="0" tableColumnId="2396"/>
      <queryTableField id="2399" dataBound="0" tableColumnId="2397"/>
      <queryTableField id="2400" dataBound="0" tableColumnId="2398"/>
      <queryTableField id="2401" dataBound="0" tableColumnId="2399"/>
      <queryTableField id="2402" dataBound="0" tableColumnId="2400"/>
      <queryTableField id="2403" dataBound="0" tableColumnId="2401"/>
      <queryTableField id="2404" dataBound="0" tableColumnId="2402"/>
      <queryTableField id="2405" dataBound="0" tableColumnId="2403"/>
      <queryTableField id="2406" dataBound="0" tableColumnId="2404"/>
      <queryTableField id="2407" dataBound="0" tableColumnId="2405"/>
      <queryTableField id="2408" dataBound="0" tableColumnId="2406"/>
      <queryTableField id="2409" dataBound="0" tableColumnId="2407"/>
      <queryTableField id="2410" dataBound="0" tableColumnId="2408"/>
      <queryTableField id="2411" dataBound="0" tableColumnId="2409"/>
      <queryTableField id="2412" dataBound="0" tableColumnId="2410"/>
      <queryTableField id="2413" dataBound="0" tableColumnId="2411"/>
      <queryTableField id="2414" dataBound="0" tableColumnId="2412"/>
      <queryTableField id="2415" dataBound="0" tableColumnId="2413"/>
      <queryTableField id="2416" dataBound="0" tableColumnId="2414"/>
      <queryTableField id="2417" dataBound="0" tableColumnId="2415"/>
      <queryTableField id="2418" dataBound="0" tableColumnId="2416"/>
      <queryTableField id="2419" dataBound="0" tableColumnId="2417"/>
      <queryTableField id="2420" dataBound="0" tableColumnId="2418"/>
      <queryTableField id="2421" dataBound="0" tableColumnId="2419"/>
      <queryTableField id="2422" dataBound="0" tableColumnId="2420"/>
      <queryTableField id="2423" dataBound="0" tableColumnId="2421"/>
      <queryTableField id="2424" dataBound="0" tableColumnId="2422"/>
      <queryTableField id="2425" dataBound="0" tableColumnId="2423"/>
      <queryTableField id="2426" dataBound="0" tableColumnId="2424"/>
      <queryTableField id="2427" dataBound="0" tableColumnId="2425"/>
      <queryTableField id="2428" dataBound="0" tableColumnId="2426"/>
      <queryTableField id="2429" dataBound="0" tableColumnId="2427"/>
      <queryTableField id="2430" dataBound="0" tableColumnId="2428"/>
      <queryTableField id="2431" dataBound="0" tableColumnId="2429"/>
      <queryTableField id="2432" dataBound="0" tableColumnId="2430"/>
      <queryTableField id="2433" dataBound="0" tableColumnId="2431"/>
      <queryTableField id="2434" dataBound="0" tableColumnId="2432"/>
      <queryTableField id="2435" dataBound="0" tableColumnId="2433"/>
      <queryTableField id="2436" dataBound="0" tableColumnId="2434"/>
      <queryTableField id="2437" dataBound="0" tableColumnId="2435"/>
      <queryTableField id="2438" dataBound="0" tableColumnId="2436"/>
      <queryTableField id="2439" dataBound="0" tableColumnId="2437"/>
      <queryTableField id="2440" dataBound="0" tableColumnId="2438"/>
      <queryTableField id="2441" dataBound="0" tableColumnId="2439"/>
      <queryTableField id="2442" dataBound="0" tableColumnId="2440"/>
      <queryTableField id="2443" dataBound="0" tableColumnId="2441"/>
      <queryTableField id="2444" dataBound="0" tableColumnId="2442"/>
      <queryTableField id="2445" dataBound="0" tableColumnId="2443"/>
      <queryTableField id="2446" dataBound="0" tableColumnId="2444"/>
      <queryTableField id="2447" dataBound="0" tableColumnId="2445"/>
      <queryTableField id="2448" dataBound="0" tableColumnId="2446"/>
      <queryTableField id="2449" dataBound="0" tableColumnId="2447"/>
      <queryTableField id="2450" dataBound="0" tableColumnId="2448"/>
      <queryTableField id="2451" dataBound="0" tableColumnId="2449"/>
      <queryTableField id="2452" dataBound="0" tableColumnId="2450"/>
      <queryTableField id="2453" dataBound="0" tableColumnId="2451"/>
      <queryTableField id="2454" dataBound="0" tableColumnId="2452"/>
      <queryTableField id="2455" dataBound="0" tableColumnId="2453"/>
      <queryTableField id="2456" dataBound="0" tableColumnId="2454"/>
      <queryTableField id="2457" dataBound="0" tableColumnId="2455"/>
      <queryTableField id="2458" dataBound="0" tableColumnId="2456"/>
      <queryTableField id="2459" dataBound="0" tableColumnId="2457"/>
      <queryTableField id="2460" dataBound="0" tableColumnId="2458"/>
      <queryTableField id="2461" dataBound="0" tableColumnId="2459"/>
      <queryTableField id="2462" dataBound="0" tableColumnId="2460"/>
      <queryTableField id="2463" dataBound="0" tableColumnId="2461"/>
      <queryTableField id="2464" dataBound="0" tableColumnId="2462"/>
      <queryTableField id="2465" dataBound="0" tableColumnId="2463"/>
      <queryTableField id="2466" dataBound="0" tableColumnId="2464"/>
      <queryTableField id="2467" dataBound="0" tableColumnId="2465"/>
      <queryTableField id="2468" dataBound="0" tableColumnId="2466"/>
      <queryTableField id="2469" dataBound="0" tableColumnId="2467"/>
      <queryTableField id="2470" dataBound="0" tableColumnId="2468"/>
      <queryTableField id="2471" dataBound="0" tableColumnId="2469"/>
      <queryTableField id="2472" dataBound="0" tableColumnId="2470"/>
      <queryTableField id="2473" dataBound="0" tableColumnId="2471"/>
      <queryTableField id="2474" dataBound="0" tableColumnId="2472"/>
      <queryTableField id="2475" dataBound="0" tableColumnId="2473"/>
      <queryTableField id="2476" dataBound="0" tableColumnId="2474"/>
      <queryTableField id="2477" dataBound="0" tableColumnId="2475"/>
      <queryTableField id="2478" dataBound="0" tableColumnId="2476"/>
      <queryTableField id="2479" dataBound="0" tableColumnId="2477"/>
      <queryTableField id="2480" dataBound="0" tableColumnId="2478"/>
      <queryTableField id="2481" dataBound="0" tableColumnId="2479"/>
      <queryTableField id="2482" dataBound="0" tableColumnId="2480"/>
      <queryTableField id="2483" dataBound="0" tableColumnId="2481"/>
      <queryTableField id="2484" dataBound="0" tableColumnId="2482"/>
      <queryTableField id="2485" dataBound="0" tableColumnId="2483"/>
      <queryTableField id="2486" dataBound="0" tableColumnId="2484"/>
      <queryTableField id="2487" dataBound="0" tableColumnId="2485"/>
      <queryTableField id="2488" dataBound="0" tableColumnId="2486"/>
      <queryTableField id="2489" dataBound="0" tableColumnId="2487"/>
      <queryTableField id="2490" dataBound="0" tableColumnId="2488"/>
      <queryTableField id="2491" dataBound="0" tableColumnId="2489"/>
      <queryTableField id="2492" dataBound="0" tableColumnId="2490"/>
      <queryTableField id="2493" dataBound="0" tableColumnId="2491"/>
      <queryTableField id="2494" dataBound="0" tableColumnId="2492"/>
      <queryTableField id="2495" dataBound="0" tableColumnId="2493"/>
      <queryTableField id="2496" dataBound="0" tableColumnId="2494"/>
      <queryTableField id="2497" dataBound="0" tableColumnId="2495"/>
      <queryTableField id="2498" dataBound="0" tableColumnId="2496"/>
      <queryTableField id="2499" dataBound="0" tableColumnId="2497"/>
      <queryTableField id="2500" dataBound="0" tableColumnId="2498"/>
      <queryTableField id="2501" dataBound="0" tableColumnId="2499"/>
      <queryTableField id="2502" dataBound="0" tableColumnId="2500"/>
      <queryTableField id="2503" dataBound="0" tableColumnId="2501"/>
      <queryTableField id="2504" dataBound="0" tableColumnId="2502"/>
      <queryTableField id="2505" dataBound="0" tableColumnId="2503"/>
      <queryTableField id="2506" dataBound="0" tableColumnId="2504"/>
      <queryTableField id="2507" dataBound="0" tableColumnId="2505"/>
      <queryTableField id="2508" dataBound="0" tableColumnId="2506"/>
      <queryTableField id="2509" dataBound="0" tableColumnId="2507"/>
      <queryTableField id="2510" dataBound="0" tableColumnId="2508"/>
      <queryTableField id="2511" dataBound="0" tableColumnId="2509"/>
      <queryTableField id="2512" dataBound="0" tableColumnId="2510"/>
      <queryTableField id="2513" dataBound="0" tableColumnId="2511"/>
      <queryTableField id="2514" dataBound="0" tableColumnId="2512"/>
      <queryTableField id="2515" dataBound="0" tableColumnId="2513"/>
      <queryTableField id="2516" dataBound="0" tableColumnId="2514"/>
      <queryTableField id="2517" dataBound="0" tableColumnId="2515"/>
      <queryTableField id="2518" dataBound="0" tableColumnId="2516"/>
      <queryTableField id="2519" dataBound="0" tableColumnId="2517"/>
      <queryTableField id="2520" dataBound="0" tableColumnId="2518"/>
      <queryTableField id="2521" dataBound="0" tableColumnId="2519"/>
      <queryTableField id="2522" dataBound="0" tableColumnId="2520"/>
      <queryTableField id="2523" dataBound="0" tableColumnId="2521"/>
      <queryTableField id="2524" dataBound="0" tableColumnId="2522"/>
      <queryTableField id="2525" dataBound="0" tableColumnId="2523"/>
      <queryTableField id="2526" dataBound="0" tableColumnId="2524"/>
      <queryTableField id="2527" dataBound="0" tableColumnId="2525"/>
      <queryTableField id="2528" dataBound="0" tableColumnId="2526"/>
      <queryTableField id="2529" dataBound="0" tableColumnId="2527"/>
      <queryTableField id="2530" dataBound="0" tableColumnId="2528"/>
      <queryTableField id="2531" dataBound="0" tableColumnId="2529"/>
      <queryTableField id="2532" dataBound="0" tableColumnId="2530"/>
      <queryTableField id="2533" dataBound="0" tableColumnId="2531"/>
      <queryTableField id="2534" dataBound="0" tableColumnId="2532"/>
      <queryTableField id="2535" dataBound="0" tableColumnId="2533"/>
      <queryTableField id="2536" dataBound="0" tableColumnId="2534"/>
      <queryTableField id="2537" dataBound="0" tableColumnId="2535"/>
      <queryTableField id="2538" dataBound="0" tableColumnId="2536"/>
      <queryTableField id="2539" dataBound="0" tableColumnId="2537"/>
      <queryTableField id="2540" dataBound="0" tableColumnId="2538"/>
      <queryTableField id="2541" dataBound="0" tableColumnId="2539"/>
      <queryTableField id="2542" dataBound="0" tableColumnId="2540"/>
      <queryTableField id="2543" dataBound="0" tableColumnId="2541"/>
      <queryTableField id="2544" dataBound="0" tableColumnId="2542"/>
      <queryTableField id="2545" dataBound="0" tableColumnId="2543"/>
      <queryTableField id="2546" dataBound="0" tableColumnId="2544"/>
      <queryTableField id="2547" dataBound="0" tableColumnId="2545"/>
      <queryTableField id="2548" dataBound="0" tableColumnId="2546"/>
      <queryTableField id="2549" dataBound="0" tableColumnId="2547"/>
      <queryTableField id="2550" dataBound="0" tableColumnId="2548"/>
      <queryTableField id="2551" dataBound="0" tableColumnId="2549"/>
      <queryTableField id="2552" dataBound="0" tableColumnId="2550"/>
      <queryTableField id="2553" dataBound="0" tableColumnId="2551"/>
      <queryTableField id="2554" dataBound="0" tableColumnId="2552"/>
      <queryTableField id="2555" dataBound="0" tableColumnId="2553"/>
      <queryTableField id="2556" dataBound="0" tableColumnId="2554"/>
      <queryTableField id="2557" dataBound="0" tableColumnId="2555"/>
      <queryTableField id="2558" dataBound="0" tableColumnId="2556"/>
      <queryTableField id="2559" dataBound="0" tableColumnId="2557"/>
      <queryTableField id="2560" dataBound="0" tableColumnId="2558"/>
      <queryTableField id="2561" dataBound="0" tableColumnId="2559"/>
      <queryTableField id="2562" dataBound="0" tableColumnId="2560"/>
      <queryTableField id="2563" dataBound="0" tableColumnId="2561"/>
      <queryTableField id="2564" dataBound="0" tableColumnId="2562"/>
      <queryTableField id="2565" dataBound="0" tableColumnId="2563"/>
      <queryTableField id="2566" dataBound="0" tableColumnId="2564"/>
      <queryTableField id="2567" dataBound="0" tableColumnId="2565"/>
      <queryTableField id="2568" dataBound="0" tableColumnId="2566"/>
      <queryTableField id="2569" dataBound="0" tableColumnId="2567"/>
      <queryTableField id="2570" dataBound="0" tableColumnId="2568"/>
      <queryTableField id="2571" dataBound="0" tableColumnId="2569"/>
      <queryTableField id="2572" dataBound="0" tableColumnId="2570"/>
      <queryTableField id="2573" dataBound="0" tableColumnId="2571"/>
      <queryTableField id="2574" dataBound="0" tableColumnId="2572"/>
      <queryTableField id="2575" dataBound="0" tableColumnId="2573"/>
      <queryTableField id="2576" dataBound="0" tableColumnId="2574"/>
      <queryTableField id="2577" dataBound="0" tableColumnId="2575"/>
      <queryTableField id="2578" dataBound="0" tableColumnId="2576"/>
      <queryTableField id="2579" dataBound="0" tableColumnId="2577"/>
      <queryTableField id="2580" dataBound="0" tableColumnId="2578"/>
      <queryTableField id="2581" dataBound="0" tableColumnId="2579"/>
      <queryTableField id="2582" dataBound="0" tableColumnId="2580"/>
      <queryTableField id="2583" dataBound="0" tableColumnId="2581"/>
      <queryTableField id="2584" dataBound="0" tableColumnId="2582"/>
      <queryTableField id="2585" dataBound="0" tableColumnId="2583"/>
      <queryTableField id="2586" dataBound="0" tableColumnId="2584"/>
      <queryTableField id="2587" dataBound="0" tableColumnId="2585"/>
      <queryTableField id="2588" dataBound="0" tableColumnId="2586"/>
      <queryTableField id="2589" dataBound="0" tableColumnId="2587"/>
      <queryTableField id="2590" dataBound="0" tableColumnId="2588"/>
      <queryTableField id="2591" dataBound="0" tableColumnId="2589"/>
      <queryTableField id="2592" dataBound="0" tableColumnId="2590"/>
      <queryTableField id="2593" dataBound="0" tableColumnId="2591"/>
      <queryTableField id="2594" dataBound="0" tableColumnId="2592"/>
      <queryTableField id="2595" dataBound="0" tableColumnId="2593"/>
      <queryTableField id="2596" dataBound="0" tableColumnId="2594"/>
      <queryTableField id="2597" dataBound="0" tableColumnId="2595"/>
      <queryTableField id="2598" dataBound="0" tableColumnId="2596"/>
      <queryTableField id="2599" dataBound="0" tableColumnId="2597"/>
      <queryTableField id="2600" dataBound="0" tableColumnId="2598"/>
      <queryTableField id="2601" dataBound="0" tableColumnId="2599"/>
      <queryTableField id="2602" dataBound="0" tableColumnId="2600"/>
      <queryTableField id="2603" dataBound="0" tableColumnId="2601"/>
      <queryTableField id="2604" dataBound="0" tableColumnId="2602"/>
      <queryTableField id="2605" dataBound="0" tableColumnId="2603"/>
      <queryTableField id="2606" dataBound="0" tableColumnId="2604"/>
      <queryTableField id="2607" dataBound="0" tableColumnId="2605"/>
      <queryTableField id="2608" dataBound="0" tableColumnId="2606"/>
      <queryTableField id="2609" dataBound="0" tableColumnId="2607"/>
      <queryTableField id="2610" dataBound="0" tableColumnId="2608"/>
      <queryTableField id="2611" dataBound="0" tableColumnId="2609"/>
      <queryTableField id="2612" dataBound="0" tableColumnId="2610"/>
      <queryTableField id="2613" dataBound="0" tableColumnId="2611"/>
      <queryTableField id="2614" dataBound="0" tableColumnId="2612"/>
      <queryTableField id="2615" dataBound="0" tableColumnId="2613"/>
      <queryTableField id="2616" dataBound="0" tableColumnId="2614"/>
      <queryTableField id="2617" dataBound="0" tableColumnId="2615"/>
      <queryTableField id="2618" dataBound="0" tableColumnId="2616"/>
      <queryTableField id="2619" dataBound="0" tableColumnId="2617"/>
      <queryTableField id="2620" dataBound="0" tableColumnId="2618"/>
      <queryTableField id="2621" dataBound="0" tableColumnId="2619"/>
      <queryTableField id="2622" dataBound="0" tableColumnId="2620"/>
      <queryTableField id="2623" dataBound="0" tableColumnId="2621"/>
      <queryTableField id="2624" dataBound="0" tableColumnId="2622"/>
      <queryTableField id="2625" dataBound="0" tableColumnId="2623"/>
      <queryTableField id="2626" dataBound="0" tableColumnId="2624"/>
      <queryTableField id="2627" dataBound="0" tableColumnId="2625"/>
      <queryTableField id="2628" dataBound="0" tableColumnId="2626"/>
      <queryTableField id="2629" dataBound="0" tableColumnId="2627"/>
      <queryTableField id="2630" dataBound="0" tableColumnId="2628"/>
      <queryTableField id="2631" dataBound="0" tableColumnId="2629"/>
      <queryTableField id="2632" dataBound="0" tableColumnId="2630"/>
      <queryTableField id="2633" dataBound="0" tableColumnId="2631"/>
      <queryTableField id="2634" dataBound="0" tableColumnId="2632"/>
      <queryTableField id="2635" dataBound="0" tableColumnId="2633"/>
      <queryTableField id="2636" dataBound="0" tableColumnId="2634"/>
      <queryTableField id="2637" dataBound="0" tableColumnId="2635"/>
      <queryTableField id="2638" dataBound="0" tableColumnId="2636"/>
      <queryTableField id="2639" dataBound="0" tableColumnId="2637"/>
      <queryTableField id="2640" dataBound="0" tableColumnId="2638"/>
      <queryTableField id="2641" dataBound="0" tableColumnId="2639"/>
      <queryTableField id="2642" dataBound="0" tableColumnId="2640"/>
      <queryTableField id="2643" dataBound="0" tableColumnId="2641"/>
      <queryTableField id="2644" dataBound="0" tableColumnId="2642"/>
      <queryTableField id="2645" dataBound="0" tableColumnId="2643"/>
      <queryTableField id="2646" dataBound="0" tableColumnId="2644"/>
      <queryTableField id="2647" dataBound="0" tableColumnId="2645"/>
      <queryTableField id="2648" dataBound="0" tableColumnId="2646"/>
      <queryTableField id="2649" dataBound="0" tableColumnId="2647"/>
      <queryTableField id="2650" dataBound="0" tableColumnId="2648"/>
      <queryTableField id="2651" dataBound="0" tableColumnId="2649"/>
      <queryTableField id="2652" dataBound="0" tableColumnId="2650"/>
      <queryTableField id="2653" dataBound="0" tableColumnId="2651"/>
      <queryTableField id="2654" dataBound="0" tableColumnId="2652"/>
      <queryTableField id="2655" dataBound="0" tableColumnId="2653"/>
      <queryTableField id="2656" dataBound="0" tableColumnId="2654"/>
      <queryTableField id="2657" dataBound="0" tableColumnId="2655"/>
      <queryTableField id="2658" dataBound="0" tableColumnId="2656"/>
      <queryTableField id="2659" dataBound="0" tableColumnId="2657"/>
      <queryTableField id="2660" dataBound="0" tableColumnId="2658"/>
      <queryTableField id="2661" dataBound="0" tableColumnId="2659"/>
      <queryTableField id="2662" dataBound="0" tableColumnId="2660"/>
      <queryTableField id="2663" dataBound="0" tableColumnId="2661"/>
      <queryTableField id="2664" dataBound="0" tableColumnId="2662"/>
      <queryTableField id="2665" dataBound="0" tableColumnId="2663"/>
      <queryTableField id="2666" dataBound="0" tableColumnId="2664"/>
      <queryTableField id="2667" dataBound="0" tableColumnId="2665"/>
      <queryTableField id="2668" dataBound="0" tableColumnId="2666"/>
      <queryTableField id="2669" dataBound="0" tableColumnId="2667"/>
      <queryTableField id="2670" dataBound="0" tableColumnId="2668"/>
      <queryTableField id="2671" dataBound="0" tableColumnId="2669"/>
      <queryTableField id="2672" dataBound="0" tableColumnId="2670"/>
      <queryTableField id="2673" dataBound="0" tableColumnId="2671"/>
      <queryTableField id="2674" dataBound="0" tableColumnId="2672"/>
      <queryTableField id="2675" dataBound="0" tableColumnId="2673"/>
      <queryTableField id="2676" dataBound="0" tableColumnId="2674"/>
      <queryTableField id="2677" dataBound="0" tableColumnId="2675"/>
      <queryTableField id="2678" dataBound="0" tableColumnId="2676"/>
      <queryTableField id="2679" dataBound="0" tableColumnId="2677"/>
      <queryTableField id="2680" dataBound="0" tableColumnId="2678"/>
      <queryTableField id="2681" dataBound="0" tableColumnId="2679"/>
      <queryTableField id="2682" dataBound="0" tableColumnId="2680"/>
      <queryTableField id="2683" dataBound="0" tableColumnId="2681"/>
      <queryTableField id="2684" dataBound="0" tableColumnId="2682"/>
      <queryTableField id="2685" dataBound="0" tableColumnId="2683"/>
      <queryTableField id="2686" dataBound="0" tableColumnId="2684"/>
      <queryTableField id="2687" dataBound="0" tableColumnId="2685"/>
      <queryTableField id="2688" dataBound="0" tableColumnId="2686"/>
      <queryTableField id="2689" dataBound="0" tableColumnId="2687"/>
      <queryTableField id="2690" dataBound="0" tableColumnId="2688"/>
      <queryTableField id="2691" dataBound="0" tableColumnId="2689"/>
      <queryTableField id="2692" dataBound="0" tableColumnId="2690"/>
      <queryTableField id="2693" dataBound="0" tableColumnId="2691"/>
      <queryTableField id="2694" dataBound="0" tableColumnId="2692"/>
      <queryTableField id="2695" dataBound="0" tableColumnId="2693"/>
      <queryTableField id="2696" dataBound="0" tableColumnId="2694"/>
      <queryTableField id="2697" dataBound="0" tableColumnId="2695"/>
      <queryTableField id="2698" dataBound="0" tableColumnId="2696"/>
      <queryTableField id="2699" dataBound="0" tableColumnId="2697"/>
      <queryTableField id="2700" dataBound="0" tableColumnId="2698"/>
      <queryTableField id="2701" dataBound="0" tableColumnId="2699"/>
      <queryTableField id="2702" dataBound="0" tableColumnId="2700"/>
      <queryTableField id="2703" dataBound="0" tableColumnId="2701"/>
      <queryTableField id="2704" dataBound="0" tableColumnId="2702"/>
      <queryTableField id="2705" dataBound="0" tableColumnId="2703"/>
      <queryTableField id="2706" dataBound="0" tableColumnId="2704"/>
      <queryTableField id="2707" dataBound="0" tableColumnId="2705"/>
      <queryTableField id="2708" dataBound="0" tableColumnId="2706"/>
      <queryTableField id="2709" dataBound="0" tableColumnId="2707"/>
      <queryTableField id="2710" dataBound="0" tableColumnId="2708"/>
      <queryTableField id="2711" dataBound="0" tableColumnId="2709"/>
      <queryTableField id="2712" dataBound="0" tableColumnId="2710"/>
      <queryTableField id="2713" dataBound="0" tableColumnId="2711"/>
      <queryTableField id="2714" dataBound="0" tableColumnId="2712"/>
      <queryTableField id="2715" dataBound="0" tableColumnId="2713"/>
      <queryTableField id="2716" dataBound="0" tableColumnId="2714"/>
      <queryTableField id="2717" dataBound="0" tableColumnId="2715"/>
      <queryTableField id="2718" dataBound="0" tableColumnId="2716"/>
      <queryTableField id="2719" dataBound="0" tableColumnId="2717"/>
      <queryTableField id="2720" dataBound="0" tableColumnId="2718"/>
      <queryTableField id="2721" dataBound="0" tableColumnId="2719"/>
      <queryTableField id="2722" dataBound="0" tableColumnId="2720"/>
      <queryTableField id="2723" dataBound="0" tableColumnId="2721"/>
      <queryTableField id="2724" dataBound="0" tableColumnId="2722"/>
      <queryTableField id="2725" dataBound="0" tableColumnId="2723"/>
      <queryTableField id="2726" dataBound="0" tableColumnId="2724"/>
      <queryTableField id="2727" dataBound="0" tableColumnId="2725"/>
      <queryTableField id="2728" dataBound="0" tableColumnId="2726"/>
      <queryTableField id="2729" dataBound="0" tableColumnId="2727"/>
      <queryTableField id="2730" dataBound="0" tableColumnId="2728"/>
      <queryTableField id="2731" dataBound="0" tableColumnId="2729"/>
      <queryTableField id="2732" dataBound="0" tableColumnId="2730"/>
      <queryTableField id="2733" dataBound="0" tableColumnId="2731"/>
      <queryTableField id="2734" dataBound="0" tableColumnId="2732"/>
      <queryTableField id="2735" dataBound="0" tableColumnId="2733"/>
      <queryTableField id="2736" dataBound="0" tableColumnId="2734"/>
      <queryTableField id="2737" dataBound="0" tableColumnId="2735"/>
      <queryTableField id="2738" dataBound="0" tableColumnId="2736"/>
      <queryTableField id="2739" dataBound="0" tableColumnId="2737"/>
      <queryTableField id="2740" dataBound="0" tableColumnId="2738"/>
      <queryTableField id="2741" dataBound="0" tableColumnId="2739"/>
      <queryTableField id="2742" dataBound="0" tableColumnId="2740"/>
      <queryTableField id="2743" dataBound="0" tableColumnId="2741"/>
      <queryTableField id="2744" dataBound="0" tableColumnId="2742"/>
      <queryTableField id="2745" dataBound="0" tableColumnId="2743"/>
      <queryTableField id="2746" dataBound="0" tableColumnId="2744"/>
      <queryTableField id="2747" dataBound="0" tableColumnId="2745"/>
      <queryTableField id="2748" dataBound="0" tableColumnId="2746"/>
      <queryTableField id="2749" dataBound="0" tableColumnId="2747"/>
      <queryTableField id="2750" dataBound="0" tableColumnId="2748"/>
      <queryTableField id="2751" dataBound="0" tableColumnId="2749"/>
      <queryTableField id="2752" dataBound="0" tableColumnId="2750"/>
      <queryTableField id="2753" dataBound="0" tableColumnId="2751"/>
      <queryTableField id="2754" dataBound="0" tableColumnId="2752"/>
      <queryTableField id="2755" dataBound="0" tableColumnId="2753"/>
      <queryTableField id="2756" dataBound="0" tableColumnId="2754"/>
      <queryTableField id="2757" dataBound="0" tableColumnId="2755"/>
      <queryTableField id="2758" dataBound="0" tableColumnId="2756"/>
      <queryTableField id="2759" dataBound="0" tableColumnId="2757"/>
      <queryTableField id="2760" dataBound="0" tableColumnId="2758"/>
      <queryTableField id="2761" dataBound="0" tableColumnId="2759"/>
      <queryTableField id="2762" dataBound="0" tableColumnId="2760"/>
      <queryTableField id="2763" dataBound="0" tableColumnId="2761"/>
      <queryTableField id="2764" dataBound="0" tableColumnId="2762"/>
      <queryTableField id="2765" dataBound="0" tableColumnId="2763"/>
      <queryTableField id="2766" dataBound="0" tableColumnId="2764"/>
      <queryTableField id="2767" dataBound="0" tableColumnId="2765"/>
      <queryTableField id="2768" dataBound="0" tableColumnId="2766"/>
      <queryTableField id="2769" dataBound="0" tableColumnId="2767"/>
      <queryTableField id="2770" dataBound="0" tableColumnId="2768"/>
      <queryTableField id="2771" dataBound="0" tableColumnId="2769"/>
      <queryTableField id="2772" dataBound="0" tableColumnId="2770"/>
      <queryTableField id="2773" dataBound="0" tableColumnId="2771"/>
      <queryTableField id="2774" dataBound="0" tableColumnId="2772"/>
      <queryTableField id="2775" dataBound="0" tableColumnId="2773"/>
      <queryTableField id="2776" dataBound="0" tableColumnId="2774"/>
      <queryTableField id="2777" dataBound="0" tableColumnId="2775"/>
      <queryTableField id="2778" dataBound="0" tableColumnId="2776"/>
      <queryTableField id="2779" dataBound="0" tableColumnId="2777"/>
      <queryTableField id="2780" dataBound="0" tableColumnId="2778"/>
      <queryTableField id="2781" dataBound="0" tableColumnId="2779"/>
      <queryTableField id="2782" dataBound="0" tableColumnId="2780"/>
      <queryTableField id="2783" dataBound="0" tableColumnId="2781"/>
      <queryTableField id="2784" dataBound="0" tableColumnId="2782"/>
      <queryTableField id="2785" dataBound="0" tableColumnId="2783"/>
      <queryTableField id="2786" dataBound="0" tableColumnId="2784"/>
      <queryTableField id="2787" dataBound="0" tableColumnId="2785"/>
      <queryTableField id="2788" dataBound="0" tableColumnId="2786"/>
      <queryTableField id="2789" dataBound="0" tableColumnId="2787"/>
      <queryTableField id="2790" dataBound="0" tableColumnId="2788"/>
      <queryTableField id="2791" dataBound="0" tableColumnId="2789"/>
      <queryTableField id="2792" dataBound="0" tableColumnId="2790"/>
      <queryTableField id="2793" dataBound="0" tableColumnId="2791"/>
      <queryTableField id="2794" dataBound="0" tableColumnId="2792"/>
      <queryTableField id="2795" dataBound="0" tableColumnId="2793"/>
      <queryTableField id="2796" dataBound="0" tableColumnId="2794"/>
      <queryTableField id="2797" dataBound="0" tableColumnId="2795"/>
      <queryTableField id="2798" dataBound="0" tableColumnId="2796"/>
      <queryTableField id="2799" dataBound="0" tableColumnId="2797"/>
      <queryTableField id="2800" dataBound="0" tableColumnId="2798"/>
      <queryTableField id="2801" dataBound="0" tableColumnId="2799"/>
      <queryTableField id="2802" dataBound="0" tableColumnId="2800"/>
      <queryTableField id="2803" dataBound="0" tableColumnId="2801"/>
      <queryTableField id="2804" dataBound="0" tableColumnId="2802"/>
      <queryTableField id="2805" dataBound="0" tableColumnId="2803"/>
      <queryTableField id="2806" dataBound="0" tableColumnId="2804"/>
      <queryTableField id="2807" dataBound="0" tableColumnId="2805"/>
      <queryTableField id="2808" dataBound="0" tableColumnId="2806"/>
      <queryTableField id="2809" dataBound="0" tableColumnId="2807"/>
      <queryTableField id="2810" dataBound="0" tableColumnId="2808"/>
      <queryTableField id="2811" dataBound="0" tableColumnId="2809"/>
      <queryTableField id="2812" dataBound="0" tableColumnId="2810"/>
      <queryTableField id="2813" dataBound="0" tableColumnId="2811"/>
      <queryTableField id="2814" dataBound="0" tableColumnId="2812"/>
      <queryTableField id="2815" dataBound="0" tableColumnId="2813"/>
      <queryTableField id="2816" dataBound="0" tableColumnId="2814"/>
      <queryTableField id="2817" dataBound="0" tableColumnId="2815"/>
      <queryTableField id="2818" dataBound="0" tableColumnId="2816"/>
      <queryTableField id="2819" dataBound="0" tableColumnId="2817"/>
      <queryTableField id="2820" dataBound="0" tableColumnId="2818"/>
      <queryTableField id="2821" dataBound="0" tableColumnId="2819"/>
      <queryTableField id="2822" dataBound="0" tableColumnId="2820"/>
      <queryTableField id="2823" dataBound="0" tableColumnId="2821"/>
      <queryTableField id="2824" dataBound="0" tableColumnId="2822"/>
      <queryTableField id="2825" dataBound="0" tableColumnId="2823"/>
      <queryTableField id="2826" dataBound="0" tableColumnId="2824"/>
      <queryTableField id="2827" dataBound="0" tableColumnId="2825"/>
      <queryTableField id="2828" dataBound="0" tableColumnId="2826"/>
      <queryTableField id="2829" dataBound="0" tableColumnId="2827"/>
      <queryTableField id="2830" dataBound="0" tableColumnId="2828"/>
      <queryTableField id="2831" dataBound="0" tableColumnId="2829"/>
      <queryTableField id="2832" dataBound="0" tableColumnId="2830"/>
      <queryTableField id="2833" dataBound="0" tableColumnId="2831"/>
      <queryTableField id="2834" dataBound="0" tableColumnId="2832"/>
      <queryTableField id="2835" dataBound="0" tableColumnId="2833"/>
      <queryTableField id="2836" dataBound="0" tableColumnId="2834"/>
      <queryTableField id="2837" dataBound="0" tableColumnId="2835"/>
      <queryTableField id="2838" dataBound="0" tableColumnId="2836"/>
      <queryTableField id="2839" dataBound="0" tableColumnId="2837"/>
      <queryTableField id="2840" dataBound="0" tableColumnId="2838"/>
      <queryTableField id="2841" dataBound="0" tableColumnId="2839"/>
      <queryTableField id="2842" dataBound="0" tableColumnId="2840"/>
      <queryTableField id="2843" dataBound="0" tableColumnId="2841"/>
      <queryTableField id="2844" dataBound="0" tableColumnId="2842"/>
      <queryTableField id="2845" dataBound="0" tableColumnId="2843"/>
      <queryTableField id="2846" dataBound="0" tableColumnId="2844"/>
      <queryTableField id="2847" dataBound="0" tableColumnId="2845"/>
      <queryTableField id="2848" dataBound="0" tableColumnId="2846"/>
      <queryTableField id="2849" dataBound="0" tableColumnId="2847"/>
      <queryTableField id="2850" dataBound="0" tableColumnId="2848"/>
      <queryTableField id="2851" dataBound="0" tableColumnId="2849"/>
      <queryTableField id="2852" dataBound="0" tableColumnId="2850"/>
      <queryTableField id="2853" dataBound="0" tableColumnId="2851"/>
      <queryTableField id="2854" dataBound="0" tableColumnId="2852"/>
      <queryTableField id="2855" dataBound="0" tableColumnId="2853"/>
      <queryTableField id="2856" dataBound="0" tableColumnId="2854"/>
      <queryTableField id="2857" dataBound="0" tableColumnId="2855"/>
      <queryTableField id="2858" dataBound="0" tableColumnId="2856"/>
      <queryTableField id="2859" dataBound="0" tableColumnId="2857"/>
      <queryTableField id="2860" dataBound="0" tableColumnId="2858"/>
      <queryTableField id="2861" dataBound="0" tableColumnId="2859"/>
      <queryTableField id="2862" dataBound="0" tableColumnId="2860"/>
      <queryTableField id="2863" dataBound="0" tableColumnId="2861"/>
      <queryTableField id="2864" dataBound="0" tableColumnId="2862"/>
      <queryTableField id="2865" dataBound="0" tableColumnId="2863"/>
      <queryTableField id="2866" dataBound="0" tableColumnId="2864"/>
      <queryTableField id="2867" dataBound="0" tableColumnId="2865"/>
      <queryTableField id="2868" dataBound="0" tableColumnId="2866"/>
      <queryTableField id="2869" dataBound="0" tableColumnId="2867"/>
      <queryTableField id="2870" dataBound="0" tableColumnId="2868"/>
      <queryTableField id="2871" dataBound="0" tableColumnId="2869"/>
      <queryTableField id="2872" dataBound="0" tableColumnId="2870"/>
      <queryTableField id="2873" dataBound="0" tableColumnId="2871"/>
      <queryTableField id="2874" dataBound="0" tableColumnId="2872"/>
      <queryTableField id="2875" dataBound="0" tableColumnId="2873"/>
      <queryTableField id="2876" dataBound="0" tableColumnId="2874"/>
      <queryTableField id="2877" dataBound="0" tableColumnId="2875"/>
      <queryTableField id="2878" dataBound="0" tableColumnId="2876"/>
      <queryTableField id="2879" dataBound="0" tableColumnId="2877"/>
      <queryTableField id="2880" dataBound="0" tableColumnId="2878"/>
      <queryTableField id="2881" dataBound="0" tableColumnId="2879"/>
      <queryTableField id="2882" dataBound="0" tableColumnId="2880"/>
      <queryTableField id="2883" dataBound="0" tableColumnId="2881"/>
      <queryTableField id="2884" dataBound="0" tableColumnId="2882"/>
      <queryTableField id="2885" dataBound="0" tableColumnId="2883"/>
      <queryTableField id="2886" dataBound="0" tableColumnId="2884"/>
      <queryTableField id="2887" dataBound="0" tableColumnId="2885"/>
      <queryTableField id="2888" dataBound="0" tableColumnId="2886"/>
      <queryTableField id="2889" dataBound="0" tableColumnId="2887"/>
      <queryTableField id="2890" dataBound="0" tableColumnId="2888"/>
      <queryTableField id="2891" dataBound="0" tableColumnId="2889"/>
      <queryTableField id="2892" dataBound="0" tableColumnId="2890"/>
      <queryTableField id="2893" dataBound="0" tableColumnId="2891"/>
      <queryTableField id="2894" dataBound="0" tableColumnId="2892"/>
      <queryTableField id="2895" dataBound="0" tableColumnId="2893"/>
      <queryTableField id="2896" dataBound="0" tableColumnId="2894"/>
      <queryTableField id="2897" dataBound="0" tableColumnId="2895"/>
      <queryTableField id="2898" dataBound="0" tableColumnId="2896"/>
      <queryTableField id="2899" dataBound="0" tableColumnId="2897"/>
      <queryTableField id="2900" dataBound="0" tableColumnId="2898"/>
      <queryTableField id="2901" dataBound="0" tableColumnId="2899"/>
      <queryTableField id="2902" dataBound="0" tableColumnId="2900"/>
      <queryTableField id="2903" dataBound="0" tableColumnId="2901"/>
      <queryTableField id="2904" dataBound="0" tableColumnId="2902"/>
      <queryTableField id="2905" dataBound="0" tableColumnId="2903"/>
      <queryTableField id="2906" dataBound="0" tableColumnId="2904"/>
      <queryTableField id="2907" dataBound="0" tableColumnId="2905"/>
      <queryTableField id="2908" dataBound="0" tableColumnId="2906"/>
      <queryTableField id="2909" dataBound="0" tableColumnId="2907"/>
      <queryTableField id="2910" dataBound="0" tableColumnId="2908"/>
      <queryTableField id="2911" dataBound="0" tableColumnId="2909"/>
      <queryTableField id="2912" dataBound="0" tableColumnId="2910"/>
      <queryTableField id="2913" dataBound="0" tableColumnId="2911"/>
      <queryTableField id="2914" dataBound="0" tableColumnId="2912"/>
      <queryTableField id="2915" dataBound="0" tableColumnId="2913"/>
      <queryTableField id="2916" dataBound="0" tableColumnId="2914"/>
      <queryTableField id="2917" dataBound="0" tableColumnId="2915"/>
      <queryTableField id="2918" dataBound="0" tableColumnId="2916"/>
      <queryTableField id="2919" dataBound="0" tableColumnId="2917"/>
      <queryTableField id="2920" dataBound="0" tableColumnId="2918"/>
      <queryTableField id="2921" dataBound="0" tableColumnId="2919"/>
      <queryTableField id="2922" dataBound="0" tableColumnId="2920"/>
      <queryTableField id="2923" dataBound="0" tableColumnId="2921"/>
      <queryTableField id="2924" dataBound="0" tableColumnId="2922"/>
      <queryTableField id="2925" dataBound="0" tableColumnId="2923"/>
      <queryTableField id="2926" dataBound="0" tableColumnId="2924"/>
      <queryTableField id="2927" dataBound="0" tableColumnId="2925"/>
      <queryTableField id="2928" dataBound="0" tableColumnId="2926"/>
      <queryTableField id="2929" dataBound="0" tableColumnId="2927"/>
      <queryTableField id="2930" dataBound="0" tableColumnId="2928"/>
      <queryTableField id="2931" dataBound="0" tableColumnId="2929"/>
      <queryTableField id="2932" dataBound="0" tableColumnId="2930"/>
      <queryTableField id="2933" dataBound="0" tableColumnId="2931"/>
      <queryTableField id="2934" dataBound="0" tableColumnId="2932"/>
      <queryTableField id="2935" dataBound="0" tableColumnId="2933"/>
      <queryTableField id="2936" dataBound="0" tableColumnId="2934"/>
      <queryTableField id="2937" dataBound="0" tableColumnId="2935"/>
      <queryTableField id="2938" dataBound="0" tableColumnId="2936"/>
      <queryTableField id="2939" dataBound="0" tableColumnId="2937"/>
      <queryTableField id="2940" dataBound="0" tableColumnId="2938"/>
      <queryTableField id="2941" dataBound="0" tableColumnId="2939"/>
      <queryTableField id="2942" dataBound="0" tableColumnId="2940"/>
      <queryTableField id="2943" dataBound="0" tableColumnId="2941"/>
      <queryTableField id="2944" dataBound="0" tableColumnId="2942"/>
      <queryTableField id="2945" dataBound="0" tableColumnId="2943"/>
      <queryTableField id="2946" dataBound="0" tableColumnId="2944"/>
      <queryTableField id="2947" dataBound="0" tableColumnId="2945"/>
      <queryTableField id="2948" dataBound="0" tableColumnId="2946"/>
      <queryTableField id="2949" dataBound="0" tableColumnId="2947"/>
      <queryTableField id="2950" dataBound="0" tableColumnId="2948"/>
      <queryTableField id="2951" dataBound="0" tableColumnId="2949"/>
      <queryTableField id="2952" dataBound="0" tableColumnId="2950"/>
      <queryTableField id="2953" dataBound="0" tableColumnId="2951"/>
      <queryTableField id="2954" dataBound="0" tableColumnId="2952"/>
      <queryTableField id="2955" dataBound="0" tableColumnId="2953"/>
      <queryTableField id="2956" dataBound="0" tableColumnId="2954"/>
      <queryTableField id="2957" dataBound="0" tableColumnId="2955"/>
      <queryTableField id="2958" dataBound="0" tableColumnId="2956"/>
      <queryTableField id="2959" dataBound="0" tableColumnId="2957"/>
      <queryTableField id="2960" dataBound="0" tableColumnId="2958"/>
      <queryTableField id="2961" dataBound="0" tableColumnId="2959"/>
      <queryTableField id="2962" dataBound="0" tableColumnId="2960"/>
      <queryTableField id="2963" dataBound="0" tableColumnId="2961"/>
      <queryTableField id="2964" dataBound="0" tableColumnId="2962"/>
      <queryTableField id="2965" dataBound="0" tableColumnId="2963"/>
      <queryTableField id="2966" dataBound="0" tableColumnId="2964"/>
      <queryTableField id="2967" dataBound="0" tableColumnId="2965"/>
      <queryTableField id="2968" dataBound="0" tableColumnId="2966"/>
      <queryTableField id="2969" dataBound="0" tableColumnId="2967"/>
      <queryTableField id="2970" dataBound="0" tableColumnId="2968"/>
      <queryTableField id="2971" dataBound="0" tableColumnId="2969"/>
      <queryTableField id="2972" dataBound="0" tableColumnId="2970"/>
      <queryTableField id="2973" dataBound="0" tableColumnId="2971"/>
      <queryTableField id="2974" dataBound="0" tableColumnId="2972"/>
      <queryTableField id="2975" dataBound="0" tableColumnId="2973"/>
      <queryTableField id="2976" dataBound="0" tableColumnId="2974"/>
      <queryTableField id="2977" dataBound="0" tableColumnId="2975"/>
      <queryTableField id="2978" dataBound="0" tableColumnId="2976"/>
      <queryTableField id="2979" dataBound="0" tableColumnId="2977"/>
      <queryTableField id="2980" dataBound="0" tableColumnId="2978"/>
      <queryTableField id="2981" dataBound="0" tableColumnId="2979"/>
      <queryTableField id="2982" dataBound="0" tableColumnId="2980"/>
      <queryTableField id="2983" dataBound="0" tableColumnId="2981"/>
      <queryTableField id="2984" dataBound="0" tableColumnId="2982"/>
      <queryTableField id="2985" dataBound="0" tableColumnId="2983"/>
      <queryTableField id="2986" dataBound="0" tableColumnId="2984"/>
      <queryTableField id="2987" dataBound="0" tableColumnId="2985"/>
      <queryTableField id="2988" dataBound="0" tableColumnId="2986"/>
      <queryTableField id="2989" dataBound="0" tableColumnId="2987"/>
      <queryTableField id="2990" dataBound="0" tableColumnId="2988"/>
      <queryTableField id="2991" dataBound="0" tableColumnId="2989"/>
      <queryTableField id="2992" dataBound="0" tableColumnId="2990"/>
      <queryTableField id="2993" dataBound="0" tableColumnId="2991"/>
      <queryTableField id="2994" dataBound="0" tableColumnId="2992"/>
      <queryTableField id="2995" dataBound="0" tableColumnId="2993"/>
      <queryTableField id="2996" dataBound="0" tableColumnId="2994"/>
      <queryTableField id="2997" dataBound="0" tableColumnId="2995"/>
      <queryTableField id="2998" dataBound="0" tableColumnId="2996"/>
      <queryTableField id="2999" dataBound="0" tableColumnId="2997"/>
      <queryTableField id="3000" dataBound="0" tableColumnId="2998"/>
      <queryTableField id="3001" dataBound="0" tableColumnId="2999"/>
      <queryTableField id="3002" dataBound="0" tableColumnId="3000"/>
      <queryTableField id="3003" dataBound="0" tableColumnId="3001"/>
      <queryTableField id="3004" dataBound="0" tableColumnId="3002"/>
      <queryTableField id="3005" dataBound="0" tableColumnId="3003"/>
      <queryTableField id="3006" dataBound="0" tableColumnId="3004"/>
      <queryTableField id="3007" dataBound="0" tableColumnId="3005"/>
      <queryTableField id="3008" dataBound="0" tableColumnId="3006"/>
      <queryTableField id="3009" dataBound="0" tableColumnId="3007"/>
      <queryTableField id="3010" dataBound="0" tableColumnId="3008"/>
      <queryTableField id="3011" dataBound="0" tableColumnId="3009"/>
      <queryTableField id="3012" dataBound="0" tableColumnId="3010"/>
      <queryTableField id="3013" dataBound="0" tableColumnId="3011"/>
      <queryTableField id="3014" dataBound="0" tableColumnId="3012"/>
      <queryTableField id="3015" dataBound="0" tableColumnId="3013"/>
      <queryTableField id="3016" dataBound="0" tableColumnId="3014"/>
      <queryTableField id="3017" dataBound="0" tableColumnId="3015"/>
      <queryTableField id="3018" dataBound="0" tableColumnId="3016"/>
      <queryTableField id="3019" dataBound="0" tableColumnId="3017"/>
      <queryTableField id="3020" dataBound="0" tableColumnId="3018"/>
      <queryTableField id="3021" dataBound="0" tableColumnId="3019"/>
      <queryTableField id="3022" dataBound="0" tableColumnId="3020"/>
      <queryTableField id="3023" dataBound="0" tableColumnId="3021"/>
      <queryTableField id="3024" dataBound="0" tableColumnId="3022"/>
      <queryTableField id="3025" dataBound="0" tableColumnId="3023"/>
      <queryTableField id="3026" dataBound="0" tableColumnId="3024"/>
      <queryTableField id="3027" dataBound="0" tableColumnId="3025"/>
      <queryTableField id="3028" dataBound="0" tableColumnId="3026"/>
      <queryTableField id="3029" dataBound="0" tableColumnId="3027"/>
      <queryTableField id="3030" dataBound="0" tableColumnId="3028"/>
      <queryTableField id="3031" dataBound="0" tableColumnId="3029"/>
      <queryTableField id="3032" dataBound="0" tableColumnId="3030"/>
      <queryTableField id="3033" dataBound="0" tableColumnId="3031"/>
      <queryTableField id="3034" dataBound="0" tableColumnId="3032"/>
      <queryTableField id="3035" dataBound="0" tableColumnId="3033"/>
      <queryTableField id="3036" dataBound="0" tableColumnId="3034"/>
      <queryTableField id="3037" dataBound="0" tableColumnId="3035"/>
      <queryTableField id="3038" dataBound="0" tableColumnId="3036"/>
      <queryTableField id="3039" dataBound="0" tableColumnId="3037"/>
      <queryTableField id="3040" dataBound="0" tableColumnId="3038"/>
      <queryTableField id="3041" dataBound="0" tableColumnId="3039"/>
      <queryTableField id="3042" dataBound="0" tableColumnId="3040"/>
      <queryTableField id="3043" dataBound="0" tableColumnId="3041"/>
      <queryTableField id="3044" dataBound="0" tableColumnId="3042"/>
      <queryTableField id="3045" dataBound="0" tableColumnId="3043"/>
      <queryTableField id="3046" dataBound="0" tableColumnId="3044"/>
      <queryTableField id="3047" dataBound="0" tableColumnId="3045"/>
      <queryTableField id="3048" dataBound="0" tableColumnId="3046"/>
      <queryTableField id="3049" dataBound="0" tableColumnId="3047"/>
      <queryTableField id="3050" dataBound="0" tableColumnId="3048"/>
      <queryTableField id="3051" dataBound="0" tableColumnId="3049"/>
      <queryTableField id="3052" dataBound="0" tableColumnId="3050"/>
      <queryTableField id="3053" dataBound="0" tableColumnId="3051"/>
      <queryTableField id="3054" dataBound="0" tableColumnId="3052"/>
      <queryTableField id="3055" dataBound="0" tableColumnId="3053"/>
      <queryTableField id="3056" dataBound="0" tableColumnId="3054"/>
      <queryTableField id="3057" dataBound="0" tableColumnId="3055"/>
      <queryTableField id="3058" dataBound="0" tableColumnId="3056"/>
      <queryTableField id="3059" dataBound="0" tableColumnId="3057"/>
      <queryTableField id="3060" dataBound="0" tableColumnId="3058"/>
      <queryTableField id="3061" dataBound="0" tableColumnId="3059"/>
      <queryTableField id="3062" dataBound="0" tableColumnId="3060"/>
      <queryTableField id="3063" dataBound="0" tableColumnId="3061"/>
      <queryTableField id="3064" dataBound="0" tableColumnId="3062"/>
      <queryTableField id="3065" dataBound="0" tableColumnId="3063"/>
      <queryTableField id="3066" dataBound="0" tableColumnId="3064"/>
      <queryTableField id="3067" dataBound="0" tableColumnId="3065"/>
      <queryTableField id="3068" dataBound="0" tableColumnId="3066"/>
      <queryTableField id="3069" dataBound="0" tableColumnId="3067"/>
      <queryTableField id="3070" dataBound="0" tableColumnId="3068"/>
      <queryTableField id="3071" dataBound="0" tableColumnId="3069"/>
      <queryTableField id="3072" dataBound="0" tableColumnId="3070"/>
      <queryTableField id="3073" dataBound="0" tableColumnId="3071"/>
      <queryTableField id="3074" dataBound="0" tableColumnId="3072"/>
      <queryTableField id="3075" dataBound="0" tableColumnId="3073"/>
      <queryTableField id="3076" dataBound="0" tableColumnId="3074"/>
      <queryTableField id="3077" dataBound="0" tableColumnId="3075"/>
      <queryTableField id="3078" dataBound="0" tableColumnId="3076"/>
      <queryTableField id="3079" dataBound="0" tableColumnId="3077"/>
      <queryTableField id="3080" dataBound="0" tableColumnId="3078"/>
      <queryTableField id="3081" dataBound="0" tableColumnId="3079"/>
      <queryTableField id="3082" dataBound="0" tableColumnId="3080"/>
      <queryTableField id="3083" dataBound="0" tableColumnId="3081"/>
      <queryTableField id="3084" dataBound="0" tableColumnId="3082"/>
      <queryTableField id="3085" dataBound="0" tableColumnId="3083"/>
      <queryTableField id="3086" dataBound="0" tableColumnId="3084"/>
      <queryTableField id="3087" dataBound="0" tableColumnId="3085"/>
      <queryTableField id="3088" dataBound="0" tableColumnId="3086"/>
      <queryTableField id="3089" dataBound="0" tableColumnId="3087"/>
      <queryTableField id="3090" dataBound="0" tableColumnId="3088"/>
      <queryTableField id="3091" dataBound="0" tableColumnId="3089"/>
      <queryTableField id="3092" dataBound="0" tableColumnId="3090"/>
      <queryTableField id="3093" dataBound="0" tableColumnId="3091"/>
      <queryTableField id="3094" dataBound="0" tableColumnId="3092"/>
      <queryTableField id="3095" dataBound="0" tableColumnId="3093"/>
      <queryTableField id="3096" dataBound="0" tableColumnId="3094"/>
      <queryTableField id="3097" dataBound="0" tableColumnId="3095"/>
      <queryTableField id="3098" dataBound="0" tableColumnId="3096"/>
      <queryTableField id="3099" dataBound="0" tableColumnId="3097"/>
      <queryTableField id="3100" dataBound="0" tableColumnId="3098"/>
      <queryTableField id="3101" dataBound="0" tableColumnId="3099"/>
      <queryTableField id="3102" dataBound="0" tableColumnId="3100"/>
      <queryTableField id="3103" dataBound="0" tableColumnId="3101"/>
      <queryTableField id="3104" dataBound="0" tableColumnId="3102"/>
      <queryTableField id="3105" dataBound="0" tableColumnId="3103"/>
      <queryTableField id="3106" dataBound="0" tableColumnId="3104"/>
      <queryTableField id="3107" dataBound="0" tableColumnId="3105"/>
      <queryTableField id="3108" dataBound="0" tableColumnId="3106"/>
      <queryTableField id="3109" dataBound="0" tableColumnId="3107"/>
      <queryTableField id="3110" dataBound="0" tableColumnId="3108"/>
      <queryTableField id="3111" dataBound="0" tableColumnId="3109"/>
      <queryTableField id="3112" dataBound="0" tableColumnId="3110"/>
      <queryTableField id="3113" dataBound="0" tableColumnId="3111"/>
      <queryTableField id="3114" dataBound="0" tableColumnId="3112"/>
      <queryTableField id="3115" dataBound="0" tableColumnId="3113"/>
      <queryTableField id="3116" dataBound="0" tableColumnId="3114"/>
      <queryTableField id="3117" dataBound="0" tableColumnId="3115"/>
      <queryTableField id="3118" dataBound="0" tableColumnId="3116"/>
      <queryTableField id="3119" dataBound="0" tableColumnId="3117"/>
      <queryTableField id="3120" dataBound="0" tableColumnId="3118"/>
      <queryTableField id="3121" dataBound="0" tableColumnId="3119"/>
      <queryTableField id="3122" dataBound="0" tableColumnId="3120"/>
      <queryTableField id="3123" dataBound="0" tableColumnId="3121"/>
      <queryTableField id="3124" dataBound="0" tableColumnId="3122"/>
      <queryTableField id="3125" dataBound="0" tableColumnId="3123"/>
      <queryTableField id="3126" dataBound="0" tableColumnId="3124"/>
      <queryTableField id="3127" dataBound="0" tableColumnId="3125"/>
      <queryTableField id="3128" dataBound="0" tableColumnId="3126"/>
      <queryTableField id="3129" dataBound="0" tableColumnId="3127"/>
      <queryTableField id="3130" dataBound="0" tableColumnId="3128"/>
      <queryTableField id="3131" dataBound="0" tableColumnId="3129"/>
      <queryTableField id="3132" dataBound="0" tableColumnId="3130"/>
      <queryTableField id="3133" dataBound="0" tableColumnId="3131"/>
      <queryTableField id="3134" dataBound="0" tableColumnId="3132"/>
      <queryTableField id="3135" dataBound="0" tableColumnId="3133"/>
      <queryTableField id="3136" dataBound="0" tableColumnId="3134"/>
      <queryTableField id="3137" dataBound="0" tableColumnId="3135"/>
      <queryTableField id="3138" dataBound="0" tableColumnId="3136"/>
      <queryTableField id="3139" dataBound="0" tableColumnId="3137"/>
      <queryTableField id="3140" dataBound="0" tableColumnId="3138"/>
      <queryTableField id="3141" dataBound="0" tableColumnId="3139"/>
      <queryTableField id="3142" dataBound="0" tableColumnId="3140"/>
      <queryTableField id="3143" dataBound="0" tableColumnId="3141"/>
      <queryTableField id="3144" dataBound="0" tableColumnId="3142"/>
      <queryTableField id="3145" dataBound="0" tableColumnId="3143"/>
      <queryTableField id="3146" dataBound="0" tableColumnId="3144"/>
      <queryTableField id="3147" dataBound="0" tableColumnId="3145"/>
      <queryTableField id="3148" dataBound="0" tableColumnId="3146"/>
      <queryTableField id="3149" dataBound="0" tableColumnId="3147"/>
      <queryTableField id="3150" dataBound="0" tableColumnId="3148"/>
      <queryTableField id="3151" dataBound="0" tableColumnId="3149"/>
      <queryTableField id="3152" dataBound="0" tableColumnId="3150"/>
      <queryTableField id="3153" dataBound="0" tableColumnId="3151"/>
      <queryTableField id="3154" dataBound="0" tableColumnId="3152"/>
      <queryTableField id="3155" dataBound="0" tableColumnId="3153"/>
      <queryTableField id="3156" dataBound="0" tableColumnId="3154"/>
      <queryTableField id="3157" dataBound="0" tableColumnId="3155"/>
      <queryTableField id="3158" dataBound="0" tableColumnId="3156"/>
      <queryTableField id="3159" dataBound="0" tableColumnId="3157"/>
      <queryTableField id="3160" dataBound="0" tableColumnId="3158"/>
      <queryTableField id="3161" dataBound="0" tableColumnId="3159"/>
      <queryTableField id="3162" dataBound="0" tableColumnId="3160"/>
      <queryTableField id="3163" dataBound="0" tableColumnId="3161"/>
      <queryTableField id="3164" dataBound="0" tableColumnId="3162"/>
      <queryTableField id="3165" dataBound="0" tableColumnId="3163"/>
      <queryTableField id="3166" dataBound="0" tableColumnId="3164"/>
      <queryTableField id="3167" dataBound="0" tableColumnId="3165"/>
      <queryTableField id="3168" dataBound="0" tableColumnId="3166"/>
      <queryTableField id="3169" dataBound="0" tableColumnId="3167"/>
      <queryTableField id="3170" dataBound="0" tableColumnId="3168"/>
      <queryTableField id="3171" dataBound="0" tableColumnId="3169"/>
      <queryTableField id="3172" dataBound="0" tableColumnId="3170"/>
      <queryTableField id="3173" dataBound="0" tableColumnId="3171"/>
      <queryTableField id="3174" dataBound="0" tableColumnId="3172"/>
      <queryTableField id="3175" dataBound="0" tableColumnId="3173"/>
      <queryTableField id="3176" dataBound="0" tableColumnId="3174"/>
      <queryTableField id="3177" dataBound="0" tableColumnId="3175"/>
      <queryTableField id="3178" dataBound="0" tableColumnId="3176"/>
      <queryTableField id="3179" dataBound="0" tableColumnId="3177"/>
      <queryTableField id="3180" dataBound="0" tableColumnId="3178"/>
      <queryTableField id="3181" dataBound="0" tableColumnId="3179"/>
      <queryTableField id="3182" dataBound="0" tableColumnId="3180"/>
      <queryTableField id="3183" dataBound="0" tableColumnId="3181"/>
      <queryTableField id="3184" dataBound="0" tableColumnId="3182"/>
      <queryTableField id="3185" dataBound="0" tableColumnId="3183"/>
      <queryTableField id="3186" dataBound="0" tableColumnId="3184"/>
      <queryTableField id="3187" dataBound="0" tableColumnId="3185"/>
      <queryTableField id="3188" dataBound="0" tableColumnId="3186"/>
      <queryTableField id="3189" dataBound="0" tableColumnId="3187"/>
      <queryTableField id="3190" dataBound="0" tableColumnId="3188"/>
      <queryTableField id="3191" dataBound="0" tableColumnId="3189"/>
      <queryTableField id="3192" dataBound="0" tableColumnId="3190"/>
      <queryTableField id="3193" dataBound="0" tableColumnId="3191"/>
      <queryTableField id="3194" dataBound="0" tableColumnId="3192"/>
      <queryTableField id="3195" dataBound="0" tableColumnId="3193"/>
      <queryTableField id="3196" dataBound="0" tableColumnId="3194"/>
      <queryTableField id="3197" dataBound="0" tableColumnId="3195"/>
      <queryTableField id="3198" dataBound="0" tableColumnId="3196"/>
      <queryTableField id="3199" dataBound="0" tableColumnId="3197"/>
      <queryTableField id="3200" dataBound="0" tableColumnId="3198"/>
      <queryTableField id="3201" dataBound="0" tableColumnId="3199"/>
      <queryTableField id="3202" dataBound="0" tableColumnId="3200"/>
      <queryTableField id="3203" dataBound="0" tableColumnId="3201"/>
      <queryTableField id="3204" dataBound="0" tableColumnId="3202"/>
      <queryTableField id="3205" dataBound="0" tableColumnId="3203"/>
      <queryTableField id="3206" dataBound="0" tableColumnId="3204"/>
      <queryTableField id="3207" dataBound="0" tableColumnId="3205"/>
      <queryTableField id="3208" dataBound="0" tableColumnId="3206"/>
      <queryTableField id="3209" dataBound="0" tableColumnId="3207"/>
      <queryTableField id="3210" dataBound="0" tableColumnId="3208"/>
      <queryTableField id="3211" dataBound="0" tableColumnId="3209"/>
      <queryTableField id="3212" dataBound="0" tableColumnId="3210"/>
      <queryTableField id="3213" dataBound="0" tableColumnId="3211"/>
      <queryTableField id="3214" dataBound="0" tableColumnId="3212"/>
      <queryTableField id="3215" dataBound="0" tableColumnId="3213"/>
      <queryTableField id="3216" dataBound="0" tableColumnId="3214"/>
      <queryTableField id="3217" dataBound="0" tableColumnId="3215"/>
      <queryTableField id="3218" dataBound="0" tableColumnId="3216"/>
      <queryTableField id="3219" dataBound="0" tableColumnId="3217"/>
      <queryTableField id="3220" dataBound="0" tableColumnId="3218"/>
      <queryTableField id="3221" dataBound="0" tableColumnId="3219"/>
      <queryTableField id="3222" dataBound="0" tableColumnId="3220"/>
      <queryTableField id="3223" dataBound="0" tableColumnId="3221"/>
      <queryTableField id="3224" dataBound="0" tableColumnId="3222"/>
      <queryTableField id="3225" dataBound="0" tableColumnId="3223"/>
      <queryTableField id="3226" dataBound="0" tableColumnId="3224"/>
      <queryTableField id="3227" dataBound="0" tableColumnId="3225"/>
      <queryTableField id="3228" dataBound="0" tableColumnId="3226"/>
      <queryTableField id="3229" dataBound="0" tableColumnId="3227"/>
      <queryTableField id="3230" dataBound="0" tableColumnId="3228"/>
      <queryTableField id="3231" dataBound="0" tableColumnId="3229"/>
      <queryTableField id="3232" dataBound="0" tableColumnId="3230"/>
      <queryTableField id="3233" dataBound="0" tableColumnId="3231"/>
      <queryTableField id="3234" dataBound="0" tableColumnId="3232"/>
      <queryTableField id="3235" dataBound="0" tableColumnId="3233"/>
      <queryTableField id="3236" dataBound="0" tableColumnId="3234"/>
      <queryTableField id="3237" dataBound="0" tableColumnId="3235"/>
      <queryTableField id="3238" dataBound="0" tableColumnId="3236"/>
      <queryTableField id="3239" dataBound="0" tableColumnId="3237"/>
      <queryTableField id="3240" dataBound="0" tableColumnId="3238"/>
      <queryTableField id="3241" dataBound="0" tableColumnId="3239"/>
      <queryTableField id="3242" dataBound="0" tableColumnId="3240"/>
      <queryTableField id="3243" dataBound="0" tableColumnId="3241"/>
      <queryTableField id="3244" dataBound="0" tableColumnId="3242"/>
      <queryTableField id="3245" dataBound="0" tableColumnId="3243"/>
      <queryTableField id="3246" dataBound="0" tableColumnId="3244"/>
      <queryTableField id="3247" dataBound="0" tableColumnId="3245"/>
      <queryTableField id="3248" dataBound="0" tableColumnId="3246"/>
      <queryTableField id="3249" dataBound="0" tableColumnId="3247"/>
      <queryTableField id="3250" dataBound="0" tableColumnId="3248"/>
      <queryTableField id="3251" dataBound="0" tableColumnId="3249"/>
      <queryTableField id="3252" dataBound="0" tableColumnId="3250"/>
      <queryTableField id="3253" dataBound="0" tableColumnId="3251"/>
      <queryTableField id="3254" dataBound="0" tableColumnId="3252"/>
      <queryTableField id="3255" dataBound="0" tableColumnId="3253"/>
      <queryTableField id="3256" dataBound="0" tableColumnId="3254"/>
      <queryTableField id="3257" dataBound="0" tableColumnId="3255"/>
      <queryTableField id="3258" dataBound="0" tableColumnId="3256"/>
      <queryTableField id="3259" dataBound="0" tableColumnId="3257"/>
      <queryTableField id="3260" dataBound="0" tableColumnId="3258"/>
      <queryTableField id="3261" dataBound="0" tableColumnId="3259"/>
      <queryTableField id="3262" dataBound="0" tableColumnId="3260"/>
      <queryTableField id="3263" dataBound="0" tableColumnId="3261"/>
      <queryTableField id="3264" dataBound="0" tableColumnId="3262"/>
      <queryTableField id="3265" dataBound="0" tableColumnId="3263"/>
      <queryTableField id="3266" dataBound="0" tableColumnId="3264"/>
      <queryTableField id="3267" dataBound="0" tableColumnId="3265"/>
      <queryTableField id="3268" dataBound="0" tableColumnId="3266"/>
      <queryTableField id="3269" dataBound="0" tableColumnId="3267"/>
      <queryTableField id="3270" dataBound="0" tableColumnId="3268"/>
      <queryTableField id="3271" dataBound="0" tableColumnId="3269"/>
      <queryTableField id="3272" dataBound="0" tableColumnId="3270"/>
      <queryTableField id="3273" dataBound="0" tableColumnId="3271"/>
      <queryTableField id="3274" dataBound="0" tableColumnId="3272"/>
      <queryTableField id="3275" dataBound="0" tableColumnId="3273"/>
      <queryTableField id="3276" dataBound="0" tableColumnId="3274"/>
      <queryTableField id="3277" dataBound="0" tableColumnId="3275"/>
      <queryTableField id="3278" dataBound="0" tableColumnId="3276"/>
      <queryTableField id="3279" dataBound="0" tableColumnId="3277"/>
      <queryTableField id="3280" dataBound="0" tableColumnId="3278"/>
      <queryTableField id="3281" dataBound="0" tableColumnId="3279"/>
      <queryTableField id="3282" dataBound="0" tableColumnId="3280"/>
      <queryTableField id="3283" dataBound="0" tableColumnId="3281"/>
      <queryTableField id="3284" dataBound="0" tableColumnId="3282"/>
      <queryTableField id="3285" dataBound="0" tableColumnId="3283"/>
      <queryTableField id="3286" dataBound="0" tableColumnId="3284"/>
      <queryTableField id="3287" dataBound="0" tableColumnId="3285"/>
      <queryTableField id="3288" dataBound="0" tableColumnId="3286"/>
      <queryTableField id="3289" dataBound="0" tableColumnId="3287"/>
      <queryTableField id="3290" dataBound="0" tableColumnId="3288"/>
      <queryTableField id="3291" dataBound="0" tableColumnId="3289"/>
      <queryTableField id="3292" dataBound="0" tableColumnId="3290"/>
      <queryTableField id="3293" dataBound="0" tableColumnId="3291"/>
      <queryTableField id="3294" dataBound="0" tableColumnId="3292"/>
      <queryTableField id="3295" dataBound="0" tableColumnId="3293"/>
      <queryTableField id="3296" dataBound="0" tableColumnId="3294"/>
      <queryTableField id="3297" dataBound="0" tableColumnId="3295"/>
      <queryTableField id="3298" dataBound="0" tableColumnId="3296"/>
      <queryTableField id="3299" dataBound="0" tableColumnId="3297"/>
      <queryTableField id="3300" dataBound="0" tableColumnId="3298"/>
      <queryTableField id="3301" dataBound="0" tableColumnId="3299"/>
      <queryTableField id="3302" dataBound="0" tableColumnId="3300"/>
      <queryTableField id="3303" dataBound="0" tableColumnId="3301"/>
      <queryTableField id="3304" dataBound="0" tableColumnId="3302"/>
      <queryTableField id="3305" dataBound="0" tableColumnId="3303"/>
      <queryTableField id="3306" dataBound="0" tableColumnId="3304"/>
      <queryTableField id="3307" dataBound="0" tableColumnId="3305"/>
      <queryTableField id="3308" dataBound="0" tableColumnId="3306"/>
      <queryTableField id="3309" dataBound="0" tableColumnId="3307"/>
      <queryTableField id="3310" dataBound="0" tableColumnId="3308"/>
      <queryTableField id="3311" dataBound="0" tableColumnId="3309"/>
      <queryTableField id="3312" dataBound="0" tableColumnId="3310"/>
      <queryTableField id="3313" dataBound="0" tableColumnId="3311"/>
      <queryTableField id="3314" dataBound="0" tableColumnId="3312"/>
      <queryTableField id="3315" dataBound="0" tableColumnId="3313"/>
      <queryTableField id="3316" dataBound="0" tableColumnId="3314"/>
      <queryTableField id="3317" dataBound="0" tableColumnId="3315"/>
      <queryTableField id="3318" dataBound="0" tableColumnId="3316"/>
      <queryTableField id="3319" dataBound="0" tableColumnId="3317"/>
      <queryTableField id="3320" dataBound="0" tableColumnId="3318"/>
      <queryTableField id="3321" dataBound="0" tableColumnId="3319"/>
      <queryTableField id="3322" dataBound="0" tableColumnId="3320"/>
      <queryTableField id="3323" dataBound="0" tableColumnId="3321"/>
      <queryTableField id="3324" dataBound="0" tableColumnId="3322"/>
      <queryTableField id="3325" dataBound="0" tableColumnId="3323"/>
      <queryTableField id="3326" dataBound="0" tableColumnId="3324"/>
      <queryTableField id="3327" dataBound="0" tableColumnId="3325"/>
      <queryTableField id="3328" dataBound="0" tableColumnId="3326"/>
      <queryTableField id="3329" dataBound="0" tableColumnId="3327"/>
      <queryTableField id="3330" dataBound="0" tableColumnId="3328"/>
      <queryTableField id="3331" dataBound="0" tableColumnId="3329"/>
      <queryTableField id="3332" dataBound="0" tableColumnId="3330"/>
      <queryTableField id="3333" dataBound="0" tableColumnId="3331"/>
      <queryTableField id="3334" dataBound="0" tableColumnId="3332"/>
      <queryTableField id="3335" dataBound="0" tableColumnId="3333"/>
      <queryTableField id="3336" dataBound="0" tableColumnId="3334"/>
      <queryTableField id="3337" dataBound="0" tableColumnId="3335"/>
      <queryTableField id="3338" dataBound="0" tableColumnId="3336"/>
      <queryTableField id="3339" dataBound="0" tableColumnId="3337"/>
      <queryTableField id="3340" dataBound="0" tableColumnId="3338"/>
      <queryTableField id="3341" dataBound="0" tableColumnId="3339"/>
      <queryTableField id="3342" dataBound="0" tableColumnId="3340"/>
      <queryTableField id="3343" dataBound="0" tableColumnId="3341"/>
      <queryTableField id="3344" dataBound="0" tableColumnId="3342"/>
      <queryTableField id="3345" dataBound="0" tableColumnId="3343"/>
      <queryTableField id="3346" dataBound="0" tableColumnId="3344"/>
      <queryTableField id="3347" dataBound="0" tableColumnId="3345"/>
      <queryTableField id="3348" dataBound="0" tableColumnId="3346"/>
      <queryTableField id="3349" dataBound="0" tableColumnId="3347"/>
      <queryTableField id="3350" dataBound="0" tableColumnId="3348"/>
      <queryTableField id="3351" dataBound="0" tableColumnId="3349"/>
      <queryTableField id="3352" dataBound="0" tableColumnId="3350"/>
      <queryTableField id="3353" dataBound="0" tableColumnId="3351"/>
      <queryTableField id="3354" dataBound="0" tableColumnId="3352"/>
      <queryTableField id="3355" dataBound="0" tableColumnId="3353"/>
      <queryTableField id="3356" dataBound="0" tableColumnId="3354"/>
      <queryTableField id="3357" dataBound="0" tableColumnId="3355"/>
      <queryTableField id="3358" dataBound="0" tableColumnId="3356"/>
      <queryTableField id="3359" dataBound="0" tableColumnId="3357"/>
      <queryTableField id="3360" dataBound="0" tableColumnId="3358"/>
      <queryTableField id="3361" dataBound="0" tableColumnId="3359"/>
      <queryTableField id="3362" dataBound="0" tableColumnId="3360"/>
      <queryTableField id="3363" dataBound="0" tableColumnId="3361"/>
      <queryTableField id="3364" dataBound="0" tableColumnId="3362"/>
      <queryTableField id="3365" dataBound="0" tableColumnId="3363"/>
      <queryTableField id="3366" dataBound="0" tableColumnId="3364"/>
      <queryTableField id="3367" dataBound="0" tableColumnId="3365"/>
      <queryTableField id="3368" dataBound="0" tableColumnId="3366"/>
      <queryTableField id="3369" dataBound="0" tableColumnId="3367"/>
      <queryTableField id="3370" dataBound="0" tableColumnId="3368"/>
      <queryTableField id="3371" dataBound="0" tableColumnId="3369"/>
      <queryTableField id="3372" dataBound="0" tableColumnId="3370"/>
      <queryTableField id="3373" dataBound="0" tableColumnId="3371"/>
      <queryTableField id="3374" dataBound="0" tableColumnId="3372"/>
      <queryTableField id="3375" dataBound="0" tableColumnId="3373"/>
      <queryTableField id="3376" dataBound="0" tableColumnId="3374"/>
      <queryTableField id="3377" dataBound="0" tableColumnId="3375"/>
      <queryTableField id="3378" dataBound="0" tableColumnId="3376"/>
      <queryTableField id="3379" dataBound="0" tableColumnId="3377"/>
      <queryTableField id="3380" dataBound="0" tableColumnId="3378"/>
      <queryTableField id="3381" dataBound="0" tableColumnId="3379"/>
      <queryTableField id="3382" dataBound="0" tableColumnId="3380"/>
      <queryTableField id="3383" dataBound="0" tableColumnId="3381"/>
      <queryTableField id="3384" dataBound="0" tableColumnId="3382"/>
      <queryTableField id="3385" dataBound="0" tableColumnId="3383"/>
      <queryTableField id="3386" dataBound="0" tableColumnId="3384"/>
      <queryTableField id="3387" dataBound="0" tableColumnId="3385"/>
      <queryTableField id="3388" dataBound="0" tableColumnId="3386"/>
      <queryTableField id="3389" dataBound="0" tableColumnId="3387"/>
      <queryTableField id="3390" dataBound="0" tableColumnId="3388"/>
      <queryTableField id="3391" dataBound="0" tableColumnId="3389"/>
      <queryTableField id="3392" dataBound="0" tableColumnId="3390"/>
      <queryTableField id="3393" dataBound="0" tableColumnId="3391"/>
      <queryTableField id="3394" dataBound="0" tableColumnId="3392"/>
      <queryTableField id="3395" dataBound="0" tableColumnId="3393"/>
      <queryTableField id="3396" dataBound="0" tableColumnId="3394"/>
      <queryTableField id="3397" dataBound="0" tableColumnId="3395"/>
      <queryTableField id="3398" dataBound="0" tableColumnId="3396"/>
      <queryTableField id="3399" dataBound="0" tableColumnId="3397"/>
      <queryTableField id="3400" dataBound="0" tableColumnId="3398"/>
      <queryTableField id="3401" dataBound="0" tableColumnId="3399"/>
      <queryTableField id="3402" dataBound="0" tableColumnId="3400"/>
      <queryTableField id="3403" dataBound="0" tableColumnId="3401"/>
      <queryTableField id="3404" dataBound="0" tableColumnId="3402"/>
      <queryTableField id="3405" dataBound="0" tableColumnId="3403"/>
      <queryTableField id="3406" dataBound="0" tableColumnId="3404"/>
      <queryTableField id="3407" dataBound="0" tableColumnId="3405"/>
      <queryTableField id="3408" dataBound="0" tableColumnId="3406"/>
      <queryTableField id="3409" dataBound="0" tableColumnId="3407"/>
      <queryTableField id="3410" dataBound="0" tableColumnId="3408"/>
      <queryTableField id="3411" dataBound="0" tableColumnId="3409"/>
      <queryTableField id="3412" dataBound="0" tableColumnId="3410"/>
      <queryTableField id="3413" dataBound="0" tableColumnId="3411"/>
      <queryTableField id="3414" dataBound="0" tableColumnId="3412"/>
      <queryTableField id="3415" dataBound="0" tableColumnId="3413"/>
      <queryTableField id="3416" dataBound="0" tableColumnId="3414"/>
      <queryTableField id="3417" dataBound="0" tableColumnId="3415"/>
      <queryTableField id="3418" dataBound="0" tableColumnId="3416"/>
      <queryTableField id="3419" dataBound="0" tableColumnId="3417"/>
      <queryTableField id="3420" dataBound="0" tableColumnId="3418"/>
      <queryTableField id="3421" dataBound="0" tableColumnId="3419"/>
      <queryTableField id="3422" dataBound="0" tableColumnId="3420"/>
      <queryTableField id="3423" dataBound="0" tableColumnId="3421"/>
      <queryTableField id="3424" dataBound="0" tableColumnId="3422"/>
      <queryTableField id="3425" dataBound="0" tableColumnId="3423"/>
      <queryTableField id="3426" dataBound="0" tableColumnId="3424"/>
      <queryTableField id="3427" dataBound="0" tableColumnId="3425"/>
      <queryTableField id="3428" dataBound="0" tableColumnId="3426"/>
      <queryTableField id="3429" dataBound="0" tableColumnId="3427"/>
      <queryTableField id="3430" dataBound="0" tableColumnId="3428"/>
      <queryTableField id="3431" dataBound="0" tableColumnId="3429"/>
      <queryTableField id="3432" dataBound="0" tableColumnId="3430"/>
      <queryTableField id="3433" dataBound="0" tableColumnId="3431"/>
      <queryTableField id="3434" dataBound="0" tableColumnId="3432"/>
      <queryTableField id="3435" dataBound="0" tableColumnId="3433"/>
      <queryTableField id="3436" dataBound="0" tableColumnId="3434"/>
      <queryTableField id="3437" dataBound="0" tableColumnId="3435"/>
      <queryTableField id="3438" dataBound="0" tableColumnId="3436"/>
      <queryTableField id="3439" dataBound="0" tableColumnId="3437"/>
      <queryTableField id="3440" dataBound="0" tableColumnId="3438"/>
      <queryTableField id="3441" dataBound="0" tableColumnId="3439"/>
      <queryTableField id="3442" dataBound="0" tableColumnId="3440"/>
      <queryTableField id="3443" dataBound="0" tableColumnId="3441"/>
      <queryTableField id="3444" dataBound="0" tableColumnId="3442"/>
      <queryTableField id="3445" dataBound="0" tableColumnId="3443"/>
      <queryTableField id="3446" dataBound="0" tableColumnId="3444"/>
      <queryTableField id="3447" dataBound="0" tableColumnId="3445"/>
      <queryTableField id="3448" dataBound="0" tableColumnId="3446"/>
      <queryTableField id="3449" dataBound="0" tableColumnId="3447"/>
      <queryTableField id="3450" dataBound="0" tableColumnId="3448"/>
      <queryTableField id="3451" dataBound="0" tableColumnId="3449"/>
      <queryTableField id="3452" dataBound="0" tableColumnId="3450"/>
      <queryTableField id="3453" dataBound="0" tableColumnId="3451"/>
      <queryTableField id="3454" dataBound="0" tableColumnId="3452"/>
      <queryTableField id="3455" dataBound="0" tableColumnId="3453"/>
      <queryTableField id="3456" dataBound="0" tableColumnId="3454"/>
      <queryTableField id="3457" dataBound="0" tableColumnId="3455"/>
      <queryTableField id="3458" dataBound="0" tableColumnId="3456"/>
      <queryTableField id="3459" dataBound="0" tableColumnId="3457"/>
      <queryTableField id="3460" dataBound="0" tableColumnId="3458"/>
      <queryTableField id="3461" dataBound="0" tableColumnId="3459"/>
      <queryTableField id="3462" dataBound="0" tableColumnId="3460"/>
      <queryTableField id="3463" dataBound="0" tableColumnId="3461"/>
      <queryTableField id="3464" dataBound="0" tableColumnId="3462"/>
      <queryTableField id="3465" dataBound="0" tableColumnId="3463"/>
      <queryTableField id="3466" dataBound="0" tableColumnId="3464"/>
      <queryTableField id="3467" dataBound="0" tableColumnId="3465"/>
      <queryTableField id="3468" dataBound="0" tableColumnId="3466"/>
      <queryTableField id="3469" dataBound="0" tableColumnId="3467"/>
      <queryTableField id="3470" dataBound="0" tableColumnId="3468"/>
      <queryTableField id="3471" dataBound="0" tableColumnId="3469"/>
      <queryTableField id="3472" dataBound="0" tableColumnId="3470"/>
      <queryTableField id="3473" dataBound="0" tableColumnId="3471"/>
      <queryTableField id="3474" dataBound="0" tableColumnId="3472"/>
      <queryTableField id="3475" dataBound="0" tableColumnId="3473"/>
      <queryTableField id="3476" dataBound="0" tableColumnId="3474"/>
      <queryTableField id="3477" dataBound="0" tableColumnId="3475"/>
      <queryTableField id="3478" dataBound="0" tableColumnId="3476"/>
      <queryTableField id="3479" dataBound="0" tableColumnId="3477"/>
      <queryTableField id="3480" dataBound="0" tableColumnId="3478"/>
      <queryTableField id="3481" dataBound="0" tableColumnId="3479"/>
      <queryTableField id="3482" dataBound="0" tableColumnId="3480"/>
      <queryTableField id="3483" dataBound="0" tableColumnId="3481"/>
      <queryTableField id="3484" dataBound="0" tableColumnId="3482"/>
      <queryTableField id="3485" dataBound="0" tableColumnId="3483"/>
      <queryTableField id="3486" dataBound="0" tableColumnId="3484"/>
      <queryTableField id="3487" dataBound="0" tableColumnId="3485"/>
      <queryTableField id="3488" dataBound="0" tableColumnId="3486"/>
      <queryTableField id="3489" dataBound="0" tableColumnId="3487"/>
      <queryTableField id="3490" dataBound="0" tableColumnId="3488"/>
      <queryTableField id="3491" dataBound="0" tableColumnId="3489"/>
      <queryTableField id="3492" dataBound="0" tableColumnId="3490"/>
      <queryTableField id="3493" dataBound="0" tableColumnId="3491"/>
      <queryTableField id="3494" dataBound="0" tableColumnId="3492"/>
      <queryTableField id="3495" dataBound="0" tableColumnId="3493"/>
      <queryTableField id="3496" dataBound="0" tableColumnId="3494"/>
      <queryTableField id="3497" dataBound="0" tableColumnId="3495"/>
      <queryTableField id="3498" dataBound="0" tableColumnId="3496"/>
      <queryTableField id="3499" dataBound="0" tableColumnId="3497"/>
      <queryTableField id="3500" dataBound="0" tableColumnId="3498"/>
      <queryTableField id="3501" dataBound="0" tableColumnId="3499"/>
      <queryTableField id="3502" dataBound="0" tableColumnId="3500"/>
      <queryTableField id="3503" dataBound="0" tableColumnId="3501"/>
      <queryTableField id="3504" dataBound="0" tableColumnId="3502"/>
      <queryTableField id="3505" dataBound="0" tableColumnId="3503"/>
      <queryTableField id="3506" dataBound="0" tableColumnId="3504"/>
      <queryTableField id="3507" dataBound="0" tableColumnId="3505"/>
      <queryTableField id="3508" dataBound="0" tableColumnId="3506"/>
      <queryTableField id="3509" dataBound="0" tableColumnId="3507"/>
      <queryTableField id="3510" dataBound="0" tableColumnId="3508"/>
      <queryTableField id="3511" dataBound="0" tableColumnId="3509"/>
      <queryTableField id="3512" dataBound="0" tableColumnId="3510"/>
      <queryTableField id="3513" dataBound="0" tableColumnId="3511"/>
      <queryTableField id="3514" dataBound="0" tableColumnId="3512"/>
      <queryTableField id="3515" dataBound="0" tableColumnId="3513"/>
      <queryTableField id="3516" dataBound="0" tableColumnId="3514"/>
      <queryTableField id="3517" dataBound="0" tableColumnId="3515"/>
      <queryTableField id="3518" dataBound="0" tableColumnId="3516"/>
      <queryTableField id="3519" dataBound="0" tableColumnId="3517"/>
      <queryTableField id="3520" dataBound="0" tableColumnId="3518"/>
      <queryTableField id="3521" dataBound="0" tableColumnId="3519"/>
      <queryTableField id="3522" dataBound="0" tableColumnId="3520"/>
      <queryTableField id="3523" dataBound="0" tableColumnId="3521"/>
      <queryTableField id="3524" dataBound="0" tableColumnId="3522"/>
      <queryTableField id="3525" dataBound="0" tableColumnId="3523"/>
      <queryTableField id="3526" dataBound="0" tableColumnId="3524"/>
      <queryTableField id="3527" dataBound="0" tableColumnId="3525"/>
      <queryTableField id="3528" dataBound="0" tableColumnId="3526"/>
      <queryTableField id="3529" dataBound="0" tableColumnId="3527"/>
      <queryTableField id="3530" dataBound="0" tableColumnId="3528"/>
      <queryTableField id="3531" dataBound="0" tableColumnId="3529"/>
      <queryTableField id="3532" dataBound="0" tableColumnId="3530"/>
      <queryTableField id="3533" dataBound="0" tableColumnId="3531"/>
      <queryTableField id="3534" dataBound="0" tableColumnId="3532"/>
      <queryTableField id="3535" dataBound="0" tableColumnId="3533"/>
      <queryTableField id="3536" dataBound="0" tableColumnId="3534"/>
      <queryTableField id="3537" dataBound="0" tableColumnId="3535"/>
      <queryTableField id="3538" dataBound="0" tableColumnId="3536"/>
      <queryTableField id="3539" dataBound="0" tableColumnId="3537"/>
      <queryTableField id="3540" dataBound="0" tableColumnId="3538"/>
      <queryTableField id="3541" dataBound="0" tableColumnId="3539"/>
      <queryTableField id="3542" dataBound="0" tableColumnId="3540"/>
      <queryTableField id="3543" dataBound="0" tableColumnId="3541"/>
      <queryTableField id="3544" dataBound="0" tableColumnId="3542"/>
      <queryTableField id="3545" dataBound="0" tableColumnId="3543"/>
      <queryTableField id="3546" dataBound="0" tableColumnId="3544"/>
      <queryTableField id="3547" dataBound="0" tableColumnId="3545"/>
      <queryTableField id="3548" dataBound="0" tableColumnId="3546"/>
      <queryTableField id="3549" dataBound="0" tableColumnId="3547"/>
      <queryTableField id="3550" dataBound="0" tableColumnId="3548"/>
      <queryTableField id="3551" dataBound="0" tableColumnId="3549"/>
      <queryTableField id="3552" dataBound="0" tableColumnId="3550"/>
      <queryTableField id="3553" dataBound="0" tableColumnId="3551"/>
      <queryTableField id="3554" dataBound="0" tableColumnId="3552"/>
      <queryTableField id="3555" dataBound="0" tableColumnId="3553"/>
      <queryTableField id="3556" dataBound="0" tableColumnId="3554"/>
      <queryTableField id="3557" dataBound="0" tableColumnId="3555"/>
      <queryTableField id="3558" dataBound="0" tableColumnId="3556"/>
      <queryTableField id="3559" dataBound="0" tableColumnId="3557"/>
      <queryTableField id="3560" dataBound="0" tableColumnId="3558"/>
      <queryTableField id="3561" dataBound="0" tableColumnId="3559"/>
      <queryTableField id="3562" dataBound="0" tableColumnId="3560"/>
      <queryTableField id="3563" dataBound="0" tableColumnId="3561"/>
      <queryTableField id="3564" dataBound="0" tableColumnId="3562"/>
      <queryTableField id="3565" dataBound="0" tableColumnId="3563"/>
      <queryTableField id="3566" dataBound="0" tableColumnId="3564"/>
      <queryTableField id="3567" dataBound="0" tableColumnId="3565"/>
      <queryTableField id="3568" dataBound="0" tableColumnId="3566"/>
      <queryTableField id="3569" dataBound="0" tableColumnId="3567"/>
      <queryTableField id="3570" dataBound="0" tableColumnId="3568"/>
      <queryTableField id="3571" dataBound="0" tableColumnId="3569"/>
      <queryTableField id="3572" dataBound="0" tableColumnId="3570"/>
      <queryTableField id="3573" dataBound="0" tableColumnId="3571"/>
      <queryTableField id="3574" dataBound="0" tableColumnId="3572"/>
      <queryTableField id="3575" dataBound="0" tableColumnId="3573"/>
      <queryTableField id="3576" dataBound="0" tableColumnId="3574"/>
      <queryTableField id="3577" dataBound="0" tableColumnId="3575"/>
      <queryTableField id="3578" dataBound="0" tableColumnId="3576"/>
      <queryTableField id="3579" dataBound="0" tableColumnId="3577"/>
      <queryTableField id="3580" dataBound="0" tableColumnId="3578"/>
      <queryTableField id="3581" dataBound="0" tableColumnId="3579"/>
      <queryTableField id="3582" dataBound="0" tableColumnId="3580"/>
      <queryTableField id="3583" dataBound="0" tableColumnId="3581"/>
      <queryTableField id="3584" dataBound="0" tableColumnId="3582"/>
      <queryTableField id="3585" dataBound="0" tableColumnId="3583"/>
      <queryTableField id="3586" dataBound="0" tableColumnId="3584"/>
      <queryTableField id="3587" dataBound="0" tableColumnId="3585"/>
      <queryTableField id="3588" dataBound="0" tableColumnId="3586"/>
      <queryTableField id="3589" dataBound="0" tableColumnId="3587"/>
      <queryTableField id="3590" dataBound="0" tableColumnId="3588"/>
      <queryTableField id="3591" dataBound="0" tableColumnId="3589"/>
      <queryTableField id="3592" dataBound="0" tableColumnId="3590"/>
      <queryTableField id="3593" dataBound="0" tableColumnId="3591"/>
      <queryTableField id="3594" dataBound="0" tableColumnId="3592"/>
      <queryTableField id="3595" dataBound="0" tableColumnId="3593"/>
      <queryTableField id="3596" dataBound="0" tableColumnId="3594"/>
      <queryTableField id="3597" dataBound="0" tableColumnId="3595"/>
      <queryTableField id="3598" dataBound="0" tableColumnId="3596"/>
      <queryTableField id="3599" dataBound="0" tableColumnId="3597"/>
      <queryTableField id="3600" dataBound="0" tableColumnId="3598"/>
      <queryTableField id="3601" dataBound="0" tableColumnId="3599"/>
      <queryTableField id="3602" dataBound="0" tableColumnId="3600"/>
      <queryTableField id="3603" dataBound="0" tableColumnId="3601"/>
      <queryTableField id="3604" dataBound="0" tableColumnId="3602"/>
      <queryTableField id="3605" dataBound="0" tableColumnId="3603"/>
      <queryTableField id="3606" dataBound="0" tableColumnId="3604"/>
      <queryTableField id="3607" dataBound="0" tableColumnId="3605"/>
      <queryTableField id="3608" dataBound="0" tableColumnId="3606"/>
      <queryTableField id="3609" dataBound="0" tableColumnId="3607"/>
      <queryTableField id="3610" dataBound="0" tableColumnId="3608"/>
      <queryTableField id="3611" dataBound="0" tableColumnId="3609"/>
      <queryTableField id="3612" dataBound="0" tableColumnId="3610"/>
      <queryTableField id="3613" dataBound="0" tableColumnId="3611"/>
      <queryTableField id="3614" dataBound="0" tableColumnId="3612"/>
      <queryTableField id="3615" dataBound="0" tableColumnId="3613"/>
      <queryTableField id="3616" dataBound="0" tableColumnId="3614"/>
      <queryTableField id="3617" dataBound="0" tableColumnId="3615"/>
      <queryTableField id="3618" dataBound="0" tableColumnId="3616"/>
      <queryTableField id="3619" dataBound="0" tableColumnId="3617"/>
      <queryTableField id="3620" dataBound="0" tableColumnId="3618"/>
      <queryTableField id="3621" dataBound="0" tableColumnId="3619"/>
      <queryTableField id="3622" dataBound="0" tableColumnId="3620"/>
      <queryTableField id="3623" dataBound="0" tableColumnId="3621"/>
      <queryTableField id="3624" dataBound="0" tableColumnId="3622"/>
      <queryTableField id="3625" dataBound="0" tableColumnId="3623"/>
      <queryTableField id="3626" dataBound="0" tableColumnId="3624"/>
      <queryTableField id="3627" dataBound="0" tableColumnId="3625"/>
      <queryTableField id="3628" dataBound="0" tableColumnId="3626"/>
      <queryTableField id="3629" dataBound="0" tableColumnId="3627"/>
      <queryTableField id="3630" dataBound="0" tableColumnId="3628"/>
      <queryTableField id="3631" dataBound="0" tableColumnId="3629"/>
      <queryTableField id="3632" dataBound="0" tableColumnId="3630"/>
      <queryTableField id="3633" dataBound="0" tableColumnId="3631"/>
      <queryTableField id="3634" dataBound="0" tableColumnId="3632"/>
      <queryTableField id="3635" dataBound="0" tableColumnId="3633"/>
      <queryTableField id="3636" dataBound="0" tableColumnId="3634"/>
      <queryTableField id="3637" dataBound="0" tableColumnId="3635"/>
      <queryTableField id="3638" dataBound="0" tableColumnId="3636"/>
      <queryTableField id="3639" dataBound="0" tableColumnId="3637"/>
      <queryTableField id="3640" dataBound="0" tableColumnId="3638"/>
      <queryTableField id="3641" dataBound="0" tableColumnId="3639"/>
      <queryTableField id="3642" dataBound="0" tableColumnId="3640"/>
      <queryTableField id="3643" dataBound="0" tableColumnId="3641"/>
      <queryTableField id="3644" dataBound="0" tableColumnId="3642"/>
      <queryTableField id="3645" dataBound="0" tableColumnId="3643"/>
      <queryTableField id="3646" dataBound="0" tableColumnId="3644"/>
      <queryTableField id="3647" dataBound="0" tableColumnId="3645"/>
      <queryTableField id="3648" dataBound="0" tableColumnId="3646"/>
      <queryTableField id="3649" dataBound="0" tableColumnId="3647"/>
      <queryTableField id="3650" dataBound="0" tableColumnId="3648"/>
      <queryTableField id="3651" dataBound="0" tableColumnId="3649"/>
      <queryTableField id="3652" dataBound="0" tableColumnId="3650"/>
      <queryTableField id="3653" dataBound="0" tableColumnId="3651"/>
      <queryTableField id="3654" dataBound="0" tableColumnId="3652"/>
      <queryTableField id="3655" dataBound="0" tableColumnId="3653"/>
      <queryTableField id="3656" dataBound="0" tableColumnId="3654"/>
      <queryTableField id="3657" dataBound="0" tableColumnId="3655"/>
      <queryTableField id="3658" dataBound="0" tableColumnId="3656"/>
      <queryTableField id="3659" dataBound="0" tableColumnId="3657"/>
      <queryTableField id="3660" dataBound="0" tableColumnId="3658"/>
      <queryTableField id="3661" dataBound="0" tableColumnId="3659"/>
      <queryTableField id="3662" dataBound="0" tableColumnId="3660"/>
      <queryTableField id="3663" dataBound="0" tableColumnId="3661"/>
      <queryTableField id="3664" dataBound="0" tableColumnId="3662"/>
      <queryTableField id="3665" dataBound="0" tableColumnId="3663"/>
      <queryTableField id="3666" dataBound="0" tableColumnId="3664"/>
      <queryTableField id="3667" dataBound="0" tableColumnId="3665"/>
      <queryTableField id="3668" dataBound="0" tableColumnId="3666"/>
      <queryTableField id="3669" dataBound="0" tableColumnId="3667"/>
      <queryTableField id="3670" dataBound="0" tableColumnId="3668"/>
      <queryTableField id="3671" dataBound="0" tableColumnId="3669"/>
      <queryTableField id="3672" dataBound="0" tableColumnId="3670"/>
      <queryTableField id="3673" dataBound="0" tableColumnId="3671"/>
      <queryTableField id="3674" dataBound="0" tableColumnId="3672"/>
      <queryTableField id="3675" dataBound="0" tableColumnId="3673"/>
      <queryTableField id="3676" dataBound="0" tableColumnId="3674"/>
      <queryTableField id="3677" dataBound="0" tableColumnId="3675"/>
      <queryTableField id="3678" dataBound="0" tableColumnId="3676"/>
      <queryTableField id="3679" dataBound="0" tableColumnId="3677"/>
      <queryTableField id="3680" dataBound="0" tableColumnId="3678"/>
      <queryTableField id="3681" dataBound="0" tableColumnId="3679"/>
      <queryTableField id="3682" dataBound="0" tableColumnId="3680"/>
      <queryTableField id="3683" dataBound="0" tableColumnId="3681"/>
      <queryTableField id="3684" dataBound="0" tableColumnId="3682"/>
      <queryTableField id="3685" dataBound="0" tableColumnId="3683"/>
      <queryTableField id="3686" dataBound="0" tableColumnId="3684"/>
      <queryTableField id="3687" dataBound="0" tableColumnId="3685"/>
      <queryTableField id="3688" dataBound="0" tableColumnId="3686"/>
      <queryTableField id="3689" dataBound="0" tableColumnId="3687"/>
      <queryTableField id="3690" dataBound="0" tableColumnId="3688"/>
      <queryTableField id="3691" dataBound="0" tableColumnId="3689"/>
      <queryTableField id="3692" dataBound="0" tableColumnId="3690"/>
      <queryTableField id="3693" dataBound="0" tableColumnId="3691"/>
      <queryTableField id="3694" dataBound="0" tableColumnId="3692"/>
      <queryTableField id="3695" dataBound="0" tableColumnId="3693"/>
      <queryTableField id="3696" dataBound="0" tableColumnId="3694"/>
      <queryTableField id="3697" dataBound="0" tableColumnId="3695"/>
      <queryTableField id="3698" dataBound="0" tableColumnId="3696"/>
      <queryTableField id="3699" dataBound="0" tableColumnId="3697"/>
      <queryTableField id="3700" dataBound="0" tableColumnId="3698"/>
      <queryTableField id="3701" dataBound="0" tableColumnId="3699"/>
      <queryTableField id="3702" dataBound="0" tableColumnId="3700"/>
      <queryTableField id="3703" dataBound="0" tableColumnId="3701"/>
      <queryTableField id="3704" dataBound="0" tableColumnId="3702"/>
      <queryTableField id="3705" dataBound="0" tableColumnId="3703"/>
      <queryTableField id="3706" dataBound="0" tableColumnId="3704"/>
      <queryTableField id="3707" dataBound="0" tableColumnId="3705"/>
      <queryTableField id="3708" dataBound="0" tableColumnId="3706"/>
      <queryTableField id="3709" dataBound="0" tableColumnId="3707"/>
      <queryTableField id="3710" dataBound="0" tableColumnId="3708"/>
      <queryTableField id="3711" dataBound="0" tableColumnId="3709"/>
      <queryTableField id="3712" dataBound="0" tableColumnId="3710"/>
      <queryTableField id="3713" dataBound="0" tableColumnId="3711"/>
      <queryTableField id="3714" dataBound="0" tableColumnId="3712"/>
      <queryTableField id="3715" dataBound="0" tableColumnId="3713"/>
      <queryTableField id="3716" dataBound="0" tableColumnId="3714"/>
      <queryTableField id="3717" dataBound="0" tableColumnId="3715"/>
      <queryTableField id="3718" dataBound="0" tableColumnId="3716"/>
      <queryTableField id="3719" dataBound="0" tableColumnId="3717"/>
      <queryTableField id="3720" dataBound="0" tableColumnId="3718"/>
      <queryTableField id="3721" dataBound="0" tableColumnId="3719"/>
      <queryTableField id="3722" dataBound="0" tableColumnId="3720"/>
      <queryTableField id="3723" dataBound="0" tableColumnId="3721"/>
      <queryTableField id="3724" dataBound="0" tableColumnId="3722"/>
      <queryTableField id="3725" dataBound="0" tableColumnId="3723"/>
      <queryTableField id="3726" dataBound="0" tableColumnId="3724"/>
      <queryTableField id="3727" dataBound="0" tableColumnId="3725"/>
      <queryTableField id="3728" dataBound="0" tableColumnId="3726"/>
      <queryTableField id="3729" dataBound="0" tableColumnId="3727"/>
      <queryTableField id="3730" dataBound="0" tableColumnId="3728"/>
      <queryTableField id="3731" dataBound="0" tableColumnId="3729"/>
      <queryTableField id="3732" dataBound="0" tableColumnId="3730"/>
      <queryTableField id="3733" dataBound="0" tableColumnId="3731"/>
      <queryTableField id="3734" dataBound="0" tableColumnId="3732"/>
      <queryTableField id="3735" dataBound="0" tableColumnId="3733"/>
      <queryTableField id="3736" dataBound="0" tableColumnId="3734"/>
      <queryTableField id="3737" dataBound="0" tableColumnId="3735"/>
      <queryTableField id="3738" dataBound="0" tableColumnId="3736"/>
      <queryTableField id="3739" dataBound="0" tableColumnId="3737"/>
      <queryTableField id="3740" dataBound="0" tableColumnId="3738"/>
      <queryTableField id="3741" dataBound="0" tableColumnId="3739"/>
      <queryTableField id="3742" dataBound="0" tableColumnId="3740"/>
      <queryTableField id="3743" dataBound="0" tableColumnId="3741"/>
      <queryTableField id="3744" dataBound="0" tableColumnId="3742"/>
      <queryTableField id="3745" dataBound="0" tableColumnId="3743"/>
      <queryTableField id="3746" dataBound="0" tableColumnId="3744"/>
      <queryTableField id="3747" dataBound="0" tableColumnId="3745"/>
      <queryTableField id="3748" dataBound="0" tableColumnId="3746"/>
      <queryTableField id="3749" dataBound="0" tableColumnId="3747"/>
      <queryTableField id="3750" dataBound="0" tableColumnId="3748"/>
      <queryTableField id="3751" dataBound="0" tableColumnId="3749"/>
      <queryTableField id="3752" dataBound="0" tableColumnId="3750"/>
      <queryTableField id="3753" dataBound="0" tableColumnId="3751"/>
      <queryTableField id="3754" dataBound="0" tableColumnId="3752"/>
      <queryTableField id="3755" dataBound="0" tableColumnId="3753"/>
      <queryTableField id="3756" dataBound="0" tableColumnId="3754"/>
      <queryTableField id="3757" dataBound="0" tableColumnId="3755"/>
      <queryTableField id="3758" dataBound="0" tableColumnId="3756"/>
      <queryTableField id="3759" dataBound="0" tableColumnId="3757"/>
      <queryTableField id="3760" dataBound="0" tableColumnId="3758"/>
      <queryTableField id="3761" dataBound="0" tableColumnId="3759"/>
      <queryTableField id="3762" dataBound="0" tableColumnId="3760"/>
      <queryTableField id="3763" dataBound="0" tableColumnId="3761"/>
      <queryTableField id="3764" dataBound="0" tableColumnId="3762"/>
      <queryTableField id="3765" dataBound="0" tableColumnId="3763"/>
      <queryTableField id="3766" dataBound="0" tableColumnId="3764"/>
      <queryTableField id="3767" dataBound="0" tableColumnId="3765"/>
      <queryTableField id="3768" dataBound="0" tableColumnId="3766"/>
      <queryTableField id="3769" dataBound="0" tableColumnId="3767"/>
      <queryTableField id="3770" dataBound="0" tableColumnId="3768"/>
      <queryTableField id="3771" dataBound="0" tableColumnId="3769"/>
      <queryTableField id="3772" dataBound="0" tableColumnId="3770"/>
      <queryTableField id="3773" dataBound="0" tableColumnId="3771"/>
      <queryTableField id="3774" dataBound="0" tableColumnId="3772"/>
      <queryTableField id="3775" dataBound="0" tableColumnId="3773"/>
      <queryTableField id="3776" dataBound="0" tableColumnId="3774"/>
      <queryTableField id="3777" dataBound="0" tableColumnId="3775"/>
      <queryTableField id="3778" dataBound="0" tableColumnId="3776"/>
      <queryTableField id="3779" dataBound="0" tableColumnId="3777"/>
      <queryTableField id="3780" dataBound="0" tableColumnId="3778"/>
      <queryTableField id="3781" dataBound="0" tableColumnId="3779"/>
      <queryTableField id="3782" dataBound="0" tableColumnId="3780"/>
      <queryTableField id="3783" dataBound="0" tableColumnId="3781"/>
      <queryTableField id="3784" dataBound="0" tableColumnId="3782"/>
      <queryTableField id="3785" dataBound="0" tableColumnId="3783"/>
      <queryTableField id="3786" dataBound="0" tableColumnId="3784"/>
      <queryTableField id="3787" dataBound="0" tableColumnId="3785"/>
      <queryTableField id="3788" dataBound="0" tableColumnId="3786"/>
      <queryTableField id="3789" dataBound="0" tableColumnId="3787"/>
      <queryTableField id="3790" dataBound="0" tableColumnId="3788"/>
      <queryTableField id="3791" dataBound="0" tableColumnId="3789"/>
      <queryTableField id="3792" dataBound="0" tableColumnId="3790"/>
      <queryTableField id="3793" dataBound="0" tableColumnId="3791"/>
      <queryTableField id="3794" dataBound="0" tableColumnId="3792"/>
      <queryTableField id="3795" dataBound="0" tableColumnId="3793"/>
      <queryTableField id="3796" dataBound="0" tableColumnId="3794"/>
      <queryTableField id="3797" dataBound="0" tableColumnId="3795"/>
      <queryTableField id="3798" dataBound="0" tableColumnId="3796"/>
      <queryTableField id="3799" dataBound="0" tableColumnId="3797"/>
      <queryTableField id="3800" dataBound="0" tableColumnId="3798"/>
      <queryTableField id="3801" dataBound="0" tableColumnId="3799"/>
      <queryTableField id="3802" dataBound="0" tableColumnId="3800"/>
      <queryTableField id="3803" dataBound="0" tableColumnId="3801"/>
      <queryTableField id="3804" dataBound="0" tableColumnId="3802"/>
      <queryTableField id="3805" dataBound="0" tableColumnId="3803"/>
      <queryTableField id="3806" dataBound="0" tableColumnId="3804"/>
      <queryTableField id="3807" dataBound="0" tableColumnId="3805"/>
      <queryTableField id="3808" dataBound="0" tableColumnId="3806"/>
      <queryTableField id="3809" dataBound="0" tableColumnId="3807"/>
      <queryTableField id="3810" dataBound="0" tableColumnId="3808"/>
      <queryTableField id="3811" dataBound="0" tableColumnId="3809"/>
      <queryTableField id="3812" dataBound="0" tableColumnId="3810"/>
      <queryTableField id="3813" dataBound="0" tableColumnId="3811"/>
      <queryTableField id="3814" dataBound="0" tableColumnId="3812"/>
      <queryTableField id="3815" dataBound="0" tableColumnId="3813"/>
      <queryTableField id="3816" dataBound="0" tableColumnId="3814"/>
      <queryTableField id="3817" dataBound="0" tableColumnId="3815"/>
      <queryTableField id="3818" dataBound="0" tableColumnId="3816"/>
      <queryTableField id="3819" dataBound="0" tableColumnId="3817"/>
      <queryTableField id="3820" dataBound="0" tableColumnId="3818"/>
      <queryTableField id="3821" dataBound="0" tableColumnId="3819"/>
      <queryTableField id="3822" dataBound="0" tableColumnId="3820"/>
      <queryTableField id="3823" dataBound="0" tableColumnId="3821"/>
      <queryTableField id="3824" dataBound="0" tableColumnId="3822"/>
      <queryTableField id="3825" dataBound="0" tableColumnId="3823"/>
      <queryTableField id="3826" dataBound="0" tableColumnId="3824"/>
      <queryTableField id="3827" dataBound="0" tableColumnId="3825"/>
      <queryTableField id="3828" dataBound="0" tableColumnId="3826"/>
      <queryTableField id="3829" dataBound="0" tableColumnId="3827"/>
      <queryTableField id="3830" dataBound="0" tableColumnId="3828"/>
      <queryTableField id="3831" dataBound="0" tableColumnId="3829"/>
      <queryTableField id="3832" dataBound="0" tableColumnId="3830"/>
      <queryTableField id="3833" dataBound="0" tableColumnId="3831"/>
      <queryTableField id="3834" dataBound="0" tableColumnId="3832"/>
      <queryTableField id="3835" dataBound="0" tableColumnId="3833"/>
      <queryTableField id="3836" dataBound="0" tableColumnId="3834"/>
      <queryTableField id="3837" dataBound="0" tableColumnId="3835"/>
      <queryTableField id="3838" dataBound="0" tableColumnId="3836"/>
      <queryTableField id="3839" dataBound="0" tableColumnId="3837"/>
      <queryTableField id="3840" dataBound="0" tableColumnId="3838"/>
      <queryTableField id="3841" dataBound="0" tableColumnId="3839"/>
      <queryTableField id="3842" dataBound="0" tableColumnId="3840"/>
      <queryTableField id="3843" dataBound="0" tableColumnId="3841"/>
      <queryTableField id="3844" dataBound="0" tableColumnId="3842"/>
      <queryTableField id="3845" dataBound="0" tableColumnId="3843"/>
      <queryTableField id="3846" dataBound="0" tableColumnId="3844"/>
      <queryTableField id="3847" dataBound="0" tableColumnId="3845"/>
      <queryTableField id="3848" dataBound="0" tableColumnId="3846"/>
      <queryTableField id="3849" dataBound="0" tableColumnId="3847"/>
      <queryTableField id="3850" dataBound="0" tableColumnId="3848"/>
      <queryTableField id="3851" dataBound="0" tableColumnId="3849"/>
      <queryTableField id="3852" dataBound="0" tableColumnId="3850"/>
      <queryTableField id="3853" dataBound="0" tableColumnId="3851"/>
      <queryTableField id="3854" dataBound="0" tableColumnId="3852"/>
      <queryTableField id="3855" dataBound="0" tableColumnId="3853"/>
      <queryTableField id="3856" dataBound="0" tableColumnId="3854"/>
      <queryTableField id="3857" dataBound="0" tableColumnId="3855"/>
      <queryTableField id="3858" dataBound="0" tableColumnId="3856"/>
      <queryTableField id="3859" dataBound="0" tableColumnId="3857"/>
      <queryTableField id="3860" dataBound="0" tableColumnId="3858"/>
      <queryTableField id="3861" dataBound="0" tableColumnId="3859"/>
      <queryTableField id="3862" dataBound="0" tableColumnId="3860"/>
      <queryTableField id="3863" dataBound="0" tableColumnId="3861"/>
      <queryTableField id="3864" dataBound="0" tableColumnId="3862"/>
      <queryTableField id="3865" dataBound="0" tableColumnId="3863"/>
      <queryTableField id="3866" dataBound="0" tableColumnId="3864"/>
      <queryTableField id="3867" dataBound="0" tableColumnId="3865"/>
      <queryTableField id="3868" dataBound="0" tableColumnId="3866"/>
      <queryTableField id="3869" dataBound="0" tableColumnId="3867"/>
      <queryTableField id="3870" dataBound="0" tableColumnId="3868"/>
      <queryTableField id="3871" dataBound="0" tableColumnId="3869"/>
      <queryTableField id="3872" dataBound="0" tableColumnId="3870"/>
      <queryTableField id="3873" dataBound="0" tableColumnId="3871"/>
      <queryTableField id="3874" dataBound="0" tableColumnId="3872"/>
      <queryTableField id="3875" dataBound="0" tableColumnId="3873"/>
      <queryTableField id="3876" dataBound="0" tableColumnId="3874"/>
      <queryTableField id="3877" dataBound="0" tableColumnId="3875"/>
      <queryTableField id="3878" dataBound="0" tableColumnId="3876"/>
      <queryTableField id="3879" dataBound="0" tableColumnId="3877"/>
      <queryTableField id="3880" dataBound="0" tableColumnId="3878"/>
      <queryTableField id="3881" dataBound="0" tableColumnId="3879"/>
      <queryTableField id="3882" dataBound="0" tableColumnId="3880"/>
      <queryTableField id="3883" dataBound="0" tableColumnId="3881"/>
      <queryTableField id="3884" dataBound="0" tableColumnId="3882"/>
      <queryTableField id="3885" dataBound="0" tableColumnId="3883"/>
      <queryTableField id="3886" dataBound="0" tableColumnId="3884"/>
      <queryTableField id="3887" dataBound="0" tableColumnId="3885"/>
      <queryTableField id="3888" dataBound="0" tableColumnId="3886"/>
      <queryTableField id="3889" dataBound="0" tableColumnId="3887"/>
      <queryTableField id="3890" dataBound="0" tableColumnId="3888"/>
      <queryTableField id="3891" dataBound="0" tableColumnId="3889"/>
      <queryTableField id="3892" dataBound="0" tableColumnId="3890"/>
      <queryTableField id="3893" dataBound="0" tableColumnId="3891"/>
      <queryTableField id="3894" dataBound="0" tableColumnId="3892"/>
      <queryTableField id="3895" dataBound="0" tableColumnId="3893"/>
      <queryTableField id="3896" dataBound="0" tableColumnId="3894"/>
      <queryTableField id="3897" dataBound="0" tableColumnId="3895"/>
      <queryTableField id="3898" dataBound="0" tableColumnId="3896"/>
      <queryTableField id="3899" dataBound="0" tableColumnId="3897"/>
      <queryTableField id="3900" dataBound="0" tableColumnId="3898"/>
      <queryTableField id="3901" dataBound="0" tableColumnId="3899"/>
      <queryTableField id="3902" dataBound="0" tableColumnId="3900"/>
      <queryTableField id="3903" dataBound="0" tableColumnId="3901"/>
      <queryTableField id="3904" dataBound="0" tableColumnId="3902"/>
      <queryTableField id="3905" dataBound="0" tableColumnId="3903"/>
      <queryTableField id="3906" dataBound="0" tableColumnId="3904"/>
      <queryTableField id="3907" dataBound="0" tableColumnId="3905"/>
      <queryTableField id="3908" dataBound="0" tableColumnId="3906"/>
      <queryTableField id="3909" dataBound="0" tableColumnId="3907"/>
      <queryTableField id="3910" dataBound="0" tableColumnId="3908"/>
      <queryTableField id="3911" dataBound="0" tableColumnId="3909"/>
      <queryTableField id="3912" dataBound="0" tableColumnId="3910"/>
      <queryTableField id="3913" dataBound="0" tableColumnId="3911"/>
      <queryTableField id="3914" dataBound="0" tableColumnId="3912"/>
      <queryTableField id="3915" dataBound="0" tableColumnId="3913"/>
      <queryTableField id="3916" dataBound="0" tableColumnId="3914"/>
      <queryTableField id="3917" dataBound="0" tableColumnId="3915"/>
      <queryTableField id="3918" dataBound="0" tableColumnId="3916"/>
      <queryTableField id="3919" dataBound="0" tableColumnId="3917"/>
      <queryTableField id="3920" dataBound="0" tableColumnId="3918"/>
      <queryTableField id="3921" dataBound="0" tableColumnId="3919"/>
      <queryTableField id="3922" dataBound="0" tableColumnId="3920"/>
      <queryTableField id="3923" dataBound="0" tableColumnId="3921"/>
      <queryTableField id="3924" dataBound="0" tableColumnId="3922"/>
      <queryTableField id="3925" dataBound="0" tableColumnId="3923"/>
      <queryTableField id="3926" dataBound="0" tableColumnId="3924"/>
      <queryTableField id="3927" dataBound="0" tableColumnId="3925"/>
      <queryTableField id="3928" dataBound="0" tableColumnId="3926"/>
      <queryTableField id="3929" dataBound="0" tableColumnId="3927"/>
      <queryTableField id="3930" dataBound="0" tableColumnId="3928"/>
      <queryTableField id="3931" dataBound="0" tableColumnId="3929"/>
      <queryTableField id="3932" dataBound="0" tableColumnId="3930"/>
      <queryTableField id="3933" dataBound="0" tableColumnId="3931"/>
      <queryTableField id="3934" dataBound="0" tableColumnId="3932"/>
      <queryTableField id="3935" dataBound="0" tableColumnId="3933"/>
      <queryTableField id="3936" dataBound="0" tableColumnId="3934"/>
      <queryTableField id="3937" dataBound="0" tableColumnId="3935"/>
      <queryTableField id="3938" dataBound="0" tableColumnId="3936"/>
      <queryTableField id="3939" dataBound="0" tableColumnId="3937"/>
      <queryTableField id="3940" dataBound="0" tableColumnId="3938"/>
      <queryTableField id="3941" dataBound="0" tableColumnId="3939"/>
      <queryTableField id="3942" dataBound="0" tableColumnId="3940"/>
      <queryTableField id="3943" dataBound="0" tableColumnId="3941"/>
      <queryTableField id="3944" dataBound="0" tableColumnId="3942"/>
      <queryTableField id="3945" dataBound="0" tableColumnId="3943"/>
      <queryTableField id="3946" dataBound="0" tableColumnId="3944"/>
      <queryTableField id="3947" dataBound="0" tableColumnId="3945"/>
      <queryTableField id="3948" dataBound="0" tableColumnId="3946"/>
      <queryTableField id="3949" dataBound="0" tableColumnId="3947"/>
      <queryTableField id="3950" dataBound="0" tableColumnId="3948"/>
      <queryTableField id="3951" dataBound="0" tableColumnId="3949"/>
      <queryTableField id="3952" dataBound="0" tableColumnId="3950"/>
      <queryTableField id="3953" dataBound="0" tableColumnId="3951"/>
      <queryTableField id="3954" dataBound="0" tableColumnId="3952"/>
      <queryTableField id="3955" dataBound="0" tableColumnId="3953"/>
      <queryTableField id="3956" dataBound="0" tableColumnId="3954"/>
      <queryTableField id="3957" dataBound="0" tableColumnId="3955"/>
      <queryTableField id="3958" dataBound="0" tableColumnId="3956"/>
      <queryTableField id="3959" dataBound="0" tableColumnId="3957"/>
      <queryTableField id="3960" dataBound="0" tableColumnId="3958"/>
      <queryTableField id="3961" dataBound="0" tableColumnId="3959"/>
      <queryTableField id="3962" dataBound="0" tableColumnId="3960"/>
      <queryTableField id="3963" dataBound="0" tableColumnId="3961"/>
      <queryTableField id="3964" dataBound="0" tableColumnId="3962"/>
      <queryTableField id="3965" dataBound="0" tableColumnId="3963"/>
      <queryTableField id="3966" dataBound="0" tableColumnId="3964"/>
      <queryTableField id="3967" dataBound="0" tableColumnId="3965"/>
      <queryTableField id="3968" dataBound="0" tableColumnId="3966"/>
      <queryTableField id="3969" dataBound="0" tableColumnId="3967"/>
      <queryTableField id="3970" dataBound="0" tableColumnId="3968"/>
      <queryTableField id="3971" dataBound="0" tableColumnId="3969"/>
      <queryTableField id="3972" dataBound="0" tableColumnId="3970"/>
      <queryTableField id="3973" dataBound="0" tableColumnId="3971"/>
      <queryTableField id="3974" dataBound="0" tableColumnId="3972"/>
      <queryTableField id="3975" dataBound="0" tableColumnId="3973"/>
      <queryTableField id="3976" dataBound="0" tableColumnId="3974"/>
      <queryTableField id="3977" dataBound="0" tableColumnId="3975"/>
      <queryTableField id="3978" dataBound="0" tableColumnId="3976"/>
      <queryTableField id="3979" dataBound="0" tableColumnId="3977"/>
      <queryTableField id="3980" dataBound="0" tableColumnId="3978"/>
      <queryTableField id="3981" dataBound="0" tableColumnId="3979"/>
      <queryTableField id="3982" dataBound="0" tableColumnId="3980"/>
      <queryTableField id="3983" dataBound="0" tableColumnId="3981"/>
      <queryTableField id="3984" dataBound="0" tableColumnId="3982"/>
      <queryTableField id="3985" dataBound="0" tableColumnId="3983"/>
      <queryTableField id="3986" dataBound="0" tableColumnId="3984"/>
      <queryTableField id="3987" dataBound="0" tableColumnId="3985"/>
      <queryTableField id="3988" dataBound="0" tableColumnId="3986"/>
      <queryTableField id="3989" dataBound="0" tableColumnId="3987"/>
      <queryTableField id="3990" dataBound="0" tableColumnId="3988"/>
      <queryTableField id="3991" dataBound="0" tableColumnId="3989"/>
      <queryTableField id="3992" dataBound="0" tableColumnId="3990"/>
      <queryTableField id="3993" dataBound="0" tableColumnId="3991"/>
      <queryTableField id="3994" dataBound="0" tableColumnId="3992"/>
      <queryTableField id="3995" dataBound="0" tableColumnId="3993"/>
      <queryTableField id="3996" dataBound="0" tableColumnId="3994"/>
      <queryTableField id="3997" dataBound="0" tableColumnId="3995"/>
      <queryTableField id="3998" dataBound="0" tableColumnId="3996"/>
      <queryTableField id="3999" dataBound="0" tableColumnId="3997"/>
      <queryTableField id="4000" dataBound="0" tableColumnId="3998"/>
      <queryTableField id="4001" dataBound="0" tableColumnId="3999"/>
      <queryTableField id="4002" dataBound="0" tableColumnId="4000"/>
      <queryTableField id="4003" dataBound="0" tableColumnId="4001"/>
      <queryTableField id="4004" dataBound="0" tableColumnId="4002"/>
      <queryTableField id="4005" dataBound="0" tableColumnId="4003"/>
      <queryTableField id="4006" dataBound="0" tableColumnId="4004"/>
      <queryTableField id="4007" dataBound="0" tableColumnId="4005"/>
      <queryTableField id="4008" dataBound="0" tableColumnId="4006"/>
      <queryTableField id="4009" dataBound="0" tableColumnId="4007"/>
      <queryTableField id="4010" dataBound="0" tableColumnId="4008"/>
      <queryTableField id="4011" dataBound="0" tableColumnId="4009"/>
      <queryTableField id="4012" dataBound="0" tableColumnId="4010"/>
      <queryTableField id="4013" dataBound="0" tableColumnId="4011"/>
      <queryTableField id="4014" dataBound="0" tableColumnId="4012"/>
      <queryTableField id="4015" dataBound="0" tableColumnId="4013"/>
      <queryTableField id="4016" dataBound="0" tableColumnId="4014"/>
      <queryTableField id="4017" dataBound="0" tableColumnId="4015"/>
      <queryTableField id="4018" dataBound="0" tableColumnId="4016"/>
      <queryTableField id="4019" dataBound="0" tableColumnId="4017"/>
      <queryTableField id="4020" dataBound="0" tableColumnId="4018"/>
      <queryTableField id="4021" dataBound="0" tableColumnId="4019"/>
      <queryTableField id="4022" dataBound="0" tableColumnId="4020"/>
      <queryTableField id="4023" dataBound="0" tableColumnId="4021"/>
      <queryTableField id="4024" dataBound="0" tableColumnId="4022"/>
      <queryTableField id="4025" dataBound="0" tableColumnId="4023"/>
      <queryTableField id="4026" dataBound="0" tableColumnId="4024"/>
      <queryTableField id="4027" dataBound="0" tableColumnId="4025"/>
      <queryTableField id="4028" dataBound="0" tableColumnId="4026"/>
      <queryTableField id="4029" dataBound="0" tableColumnId="4027"/>
      <queryTableField id="4030" dataBound="0" tableColumnId="4028"/>
      <queryTableField id="4031" dataBound="0" tableColumnId="4029"/>
      <queryTableField id="4032" dataBound="0" tableColumnId="4030"/>
      <queryTableField id="4033" dataBound="0" tableColumnId="4031"/>
      <queryTableField id="4034" dataBound="0" tableColumnId="4032"/>
      <queryTableField id="4035" dataBound="0" tableColumnId="4033"/>
      <queryTableField id="4036" dataBound="0" tableColumnId="4034"/>
      <queryTableField id="4037" dataBound="0" tableColumnId="4035"/>
      <queryTableField id="4038" dataBound="0" tableColumnId="4036"/>
      <queryTableField id="4039" dataBound="0" tableColumnId="4037"/>
      <queryTableField id="4040" dataBound="0" tableColumnId="4038"/>
      <queryTableField id="4041" dataBound="0" tableColumnId="4039"/>
      <queryTableField id="4042" dataBound="0" tableColumnId="4040"/>
      <queryTableField id="4043" dataBound="0" tableColumnId="4041"/>
      <queryTableField id="4044" dataBound="0" tableColumnId="4042"/>
      <queryTableField id="4045" dataBound="0" tableColumnId="4043"/>
      <queryTableField id="4046" dataBound="0" tableColumnId="4044"/>
      <queryTableField id="4047" dataBound="0" tableColumnId="4045"/>
      <queryTableField id="4048" dataBound="0" tableColumnId="4046"/>
      <queryTableField id="4049" dataBound="0" tableColumnId="4047"/>
      <queryTableField id="4050" dataBound="0" tableColumnId="4048"/>
      <queryTableField id="4051" dataBound="0" tableColumnId="4049"/>
      <queryTableField id="4052" dataBound="0" tableColumnId="4050"/>
      <queryTableField id="4053" dataBound="0" tableColumnId="4051"/>
      <queryTableField id="4054" dataBound="0" tableColumnId="4052"/>
      <queryTableField id="4055" dataBound="0" tableColumnId="4053"/>
      <queryTableField id="4056" dataBound="0" tableColumnId="4054"/>
      <queryTableField id="4057" dataBound="0" tableColumnId="4055"/>
      <queryTableField id="4058" dataBound="0" tableColumnId="4056"/>
      <queryTableField id="4059" dataBound="0" tableColumnId="4057"/>
      <queryTableField id="4060" dataBound="0" tableColumnId="4058"/>
      <queryTableField id="4061" dataBound="0" tableColumnId="4059"/>
      <queryTableField id="4062" dataBound="0" tableColumnId="4060"/>
      <queryTableField id="4063" dataBound="0" tableColumnId="4061"/>
      <queryTableField id="4064" dataBound="0" tableColumnId="4062"/>
      <queryTableField id="4065" dataBound="0" tableColumnId="4063"/>
      <queryTableField id="4066" dataBound="0" tableColumnId="4064"/>
      <queryTableField id="4067" dataBound="0" tableColumnId="4065"/>
      <queryTableField id="4068" dataBound="0" tableColumnId="4066"/>
      <queryTableField id="4069" dataBound="0" tableColumnId="4067"/>
      <queryTableField id="4070" dataBound="0" tableColumnId="4068"/>
      <queryTableField id="4071" dataBound="0" tableColumnId="4069"/>
      <queryTableField id="4072" dataBound="0" tableColumnId="4070"/>
      <queryTableField id="4073" dataBound="0" tableColumnId="4071"/>
      <queryTableField id="4074" dataBound="0" tableColumnId="4072"/>
      <queryTableField id="4075" dataBound="0" tableColumnId="4073"/>
      <queryTableField id="4076" dataBound="0" tableColumnId="4074"/>
      <queryTableField id="4077" dataBound="0" tableColumnId="4075"/>
      <queryTableField id="4078" dataBound="0" tableColumnId="4076"/>
      <queryTableField id="4079" dataBound="0" tableColumnId="4077"/>
      <queryTableField id="4080" dataBound="0" tableColumnId="4078"/>
      <queryTableField id="4081" dataBound="0" tableColumnId="4079"/>
      <queryTableField id="4082" dataBound="0" tableColumnId="4080"/>
      <queryTableField id="4083" dataBound="0" tableColumnId="4081"/>
      <queryTableField id="4084" dataBound="0" tableColumnId="4082"/>
      <queryTableField id="4085" dataBound="0" tableColumnId="4083"/>
      <queryTableField id="4086" dataBound="0" tableColumnId="4084"/>
      <queryTableField id="4087" dataBound="0" tableColumnId="4085"/>
      <queryTableField id="4088" dataBound="0" tableColumnId="4086"/>
      <queryTableField id="4089" dataBound="0" tableColumnId="4087"/>
      <queryTableField id="4090" dataBound="0" tableColumnId="4088"/>
      <queryTableField id="4091" dataBound="0" tableColumnId="4089"/>
      <queryTableField id="4092" dataBound="0" tableColumnId="4090"/>
      <queryTableField id="4093" dataBound="0" tableColumnId="4091"/>
      <queryTableField id="4094" dataBound="0" tableColumnId="4092"/>
      <queryTableField id="4095" dataBound="0" tableColumnId="4093"/>
      <queryTableField id="4096" dataBound="0" tableColumnId="4094"/>
      <queryTableField id="4097" dataBound="0" tableColumnId="4095"/>
      <queryTableField id="4098" dataBound="0" tableColumnId="4096"/>
      <queryTableField id="4099" dataBound="0" tableColumnId="4097"/>
      <queryTableField id="4100" dataBound="0" tableColumnId="4098"/>
      <queryTableField id="4101" dataBound="0" tableColumnId="4099"/>
      <queryTableField id="4102" dataBound="0" tableColumnId="4100"/>
      <queryTableField id="4103" dataBound="0" tableColumnId="4101"/>
      <queryTableField id="4104" dataBound="0" tableColumnId="4102"/>
      <queryTableField id="4105" dataBound="0" tableColumnId="4103"/>
      <queryTableField id="4106" dataBound="0" tableColumnId="4104"/>
      <queryTableField id="4107" dataBound="0" tableColumnId="4105"/>
      <queryTableField id="4108" dataBound="0" tableColumnId="4106"/>
      <queryTableField id="4109" dataBound="0" tableColumnId="4107"/>
      <queryTableField id="4110" dataBound="0" tableColumnId="4108"/>
      <queryTableField id="4111" dataBound="0" tableColumnId="4109"/>
      <queryTableField id="4112" dataBound="0" tableColumnId="4110"/>
      <queryTableField id="4113" dataBound="0" tableColumnId="4111"/>
      <queryTableField id="4114" dataBound="0" tableColumnId="4112"/>
      <queryTableField id="4115" dataBound="0" tableColumnId="4113"/>
      <queryTableField id="4116" dataBound="0" tableColumnId="4114"/>
      <queryTableField id="4117" dataBound="0" tableColumnId="4115"/>
      <queryTableField id="4118" dataBound="0" tableColumnId="4116"/>
      <queryTableField id="4119" dataBound="0" tableColumnId="4117"/>
      <queryTableField id="4120" dataBound="0" tableColumnId="4118"/>
      <queryTableField id="4121" dataBound="0" tableColumnId="4119"/>
      <queryTableField id="4122" dataBound="0" tableColumnId="4120"/>
      <queryTableField id="4123" dataBound="0" tableColumnId="4121"/>
      <queryTableField id="4124" dataBound="0" tableColumnId="4122"/>
      <queryTableField id="4125" dataBound="0" tableColumnId="4123"/>
      <queryTableField id="4126" dataBound="0" tableColumnId="4124"/>
      <queryTableField id="4127" dataBound="0" tableColumnId="4125"/>
      <queryTableField id="4128" dataBound="0" tableColumnId="4126"/>
      <queryTableField id="4129" dataBound="0" tableColumnId="4127"/>
      <queryTableField id="4130" dataBound="0" tableColumnId="4128"/>
      <queryTableField id="4131" dataBound="0" tableColumnId="4129"/>
      <queryTableField id="4132" dataBound="0" tableColumnId="4130"/>
      <queryTableField id="4133" dataBound="0" tableColumnId="4131"/>
      <queryTableField id="4134" dataBound="0" tableColumnId="4132"/>
      <queryTableField id="4135" dataBound="0" tableColumnId="4133"/>
      <queryTableField id="4136" dataBound="0" tableColumnId="4134"/>
      <queryTableField id="4137" dataBound="0" tableColumnId="4135"/>
      <queryTableField id="4138" dataBound="0" tableColumnId="4136"/>
      <queryTableField id="4139" dataBound="0" tableColumnId="4137"/>
      <queryTableField id="4140" dataBound="0" tableColumnId="4138"/>
      <queryTableField id="4141" dataBound="0" tableColumnId="4139"/>
      <queryTableField id="4142" dataBound="0" tableColumnId="4140"/>
      <queryTableField id="4143" dataBound="0" tableColumnId="4141"/>
      <queryTableField id="4144" dataBound="0" tableColumnId="4142"/>
      <queryTableField id="4145" dataBound="0" tableColumnId="4143"/>
      <queryTableField id="4146" dataBound="0" tableColumnId="4144"/>
      <queryTableField id="4147" dataBound="0" tableColumnId="4145"/>
      <queryTableField id="4148" dataBound="0" tableColumnId="4146"/>
      <queryTableField id="4149" dataBound="0" tableColumnId="4147"/>
      <queryTableField id="4150" dataBound="0" tableColumnId="4148"/>
      <queryTableField id="4151" dataBound="0" tableColumnId="4149"/>
      <queryTableField id="4152" dataBound="0" tableColumnId="4150"/>
      <queryTableField id="4153" dataBound="0" tableColumnId="4151"/>
      <queryTableField id="4154" dataBound="0" tableColumnId="4152"/>
      <queryTableField id="4155" dataBound="0" tableColumnId="4153"/>
      <queryTableField id="4156" dataBound="0" tableColumnId="4154"/>
      <queryTableField id="4157" dataBound="0" tableColumnId="4155"/>
      <queryTableField id="4158" dataBound="0" tableColumnId="4156"/>
      <queryTableField id="4159" dataBound="0" tableColumnId="4157"/>
      <queryTableField id="4160" dataBound="0" tableColumnId="4158"/>
      <queryTableField id="4161" dataBound="0" tableColumnId="4159"/>
      <queryTableField id="4162" dataBound="0" tableColumnId="4160"/>
      <queryTableField id="4163" dataBound="0" tableColumnId="4161"/>
      <queryTableField id="4164" dataBound="0" tableColumnId="4162"/>
      <queryTableField id="4165" dataBound="0" tableColumnId="4163"/>
      <queryTableField id="4166" dataBound="0" tableColumnId="4164"/>
      <queryTableField id="4167" dataBound="0" tableColumnId="4165"/>
      <queryTableField id="4168" dataBound="0" tableColumnId="4166"/>
      <queryTableField id="4169" dataBound="0" tableColumnId="4167"/>
      <queryTableField id="4170" dataBound="0" tableColumnId="4168"/>
      <queryTableField id="4171" dataBound="0" tableColumnId="4169"/>
      <queryTableField id="4172" dataBound="0" tableColumnId="4170"/>
      <queryTableField id="4173" dataBound="0" tableColumnId="4171"/>
      <queryTableField id="4174" dataBound="0" tableColumnId="4172"/>
      <queryTableField id="4175" dataBound="0" tableColumnId="4173"/>
      <queryTableField id="4176" dataBound="0" tableColumnId="4174"/>
      <queryTableField id="4177" dataBound="0" tableColumnId="4175"/>
      <queryTableField id="4178" dataBound="0" tableColumnId="4176"/>
      <queryTableField id="4179" dataBound="0" tableColumnId="4177"/>
      <queryTableField id="4180" dataBound="0" tableColumnId="4178"/>
      <queryTableField id="4181" dataBound="0" tableColumnId="4179"/>
      <queryTableField id="4182" dataBound="0" tableColumnId="4180"/>
      <queryTableField id="4183" dataBound="0" tableColumnId="4181"/>
      <queryTableField id="4184" dataBound="0" tableColumnId="4182"/>
      <queryTableField id="4185" dataBound="0" tableColumnId="4183"/>
      <queryTableField id="4186" dataBound="0" tableColumnId="4184"/>
      <queryTableField id="4187" dataBound="0" tableColumnId="4185"/>
      <queryTableField id="4188" dataBound="0" tableColumnId="4186"/>
      <queryTableField id="4189" dataBound="0" tableColumnId="4187"/>
      <queryTableField id="4190" dataBound="0" tableColumnId="4188"/>
      <queryTableField id="4191" dataBound="0" tableColumnId="4189"/>
      <queryTableField id="4192" dataBound="0" tableColumnId="4190"/>
      <queryTableField id="4193" dataBound="0" tableColumnId="4191"/>
      <queryTableField id="4194" dataBound="0" tableColumnId="4192"/>
      <queryTableField id="4195" dataBound="0" tableColumnId="4193"/>
      <queryTableField id="4196" dataBound="0" tableColumnId="4194"/>
      <queryTableField id="4197" dataBound="0" tableColumnId="4195"/>
      <queryTableField id="4198" dataBound="0" tableColumnId="4196"/>
      <queryTableField id="4199" dataBound="0" tableColumnId="4197"/>
      <queryTableField id="4200" dataBound="0" tableColumnId="4198"/>
      <queryTableField id="4201" dataBound="0" tableColumnId="4199"/>
      <queryTableField id="4202" dataBound="0" tableColumnId="4200"/>
      <queryTableField id="4203" dataBound="0" tableColumnId="4201"/>
      <queryTableField id="4204" dataBound="0" tableColumnId="4202"/>
      <queryTableField id="4205" dataBound="0" tableColumnId="4203"/>
      <queryTableField id="4206" dataBound="0" tableColumnId="4204"/>
      <queryTableField id="4207" dataBound="0" tableColumnId="4205"/>
      <queryTableField id="4208" dataBound="0" tableColumnId="4206"/>
      <queryTableField id="4209" dataBound="0" tableColumnId="4207"/>
      <queryTableField id="4210" dataBound="0" tableColumnId="4208"/>
      <queryTableField id="4211" dataBound="0" tableColumnId="4209"/>
      <queryTableField id="4212" dataBound="0" tableColumnId="4210"/>
      <queryTableField id="4213" dataBound="0" tableColumnId="4211"/>
      <queryTableField id="4214" dataBound="0" tableColumnId="4212"/>
      <queryTableField id="4215" dataBound="0" tableColumnId="4213"/>
      <queryTableField id="4216" dataBound="0" tableColumnId="4214"/>
      <queryTableField id="4217" dataBound="0" tableColumnId="4215"/>
      <queryTableField id="4218" dataBound="0" tableColumnId="4216"/>
      <queryTableField id="4219" dataBound="0" tableColumnId="4217"/>
      <queryTableField id="4220" dataBound="0" tableColumnId="4218"/>
      <queryTableField id="4221" dataBound="0" tableColumnId="4219"/>
      <queryTableField id="4222" dataBound="0" tableColumnId="4220"/>
      <queryTableField id="4223" dataBound="0" tableColumnId="4221"/>
      <queryTableField id="4224" dataBound="0" tableColumnId="4222"/>
      <queryTableField id="4225" dataBound="0" tableColumnId="4223"/>
      <queryTableField id="4226" dataBound="0" tableColumnId="4224"/>
      <queryTableField id="4227" dataBound="0" tableColumnId="4225"/>
      <queryTableField id="4228" dataBound="0" tableColumnId="4226"/>
      <queryTableField id="4229" dataBound="0" tableColumnId="4227"/>
      <queryTableField id="4230" dataBound="0" tableColumnId="4228"/>
      <queryTableField id="4231" dataBound="0" tableColumnId="4229"/>
      <queryTableField id="4232" dataBound="0" tableColumnId="4230"/>
      <queryTableField id="4233" dataBound="0" tableColumnId="4231"/>
      <queryTableField id="4234" dataBound="0" tableColumnId="4232"/>
      <queryTableField id="4235" dataBound="0" tableColumnId="4233"/>
      <queryTableField id="4236" dataBound="0" tableColumnId="4234"/>
      <queryTableField id="4237" dataBound="0" tableColumnId="4235"/>
      <queryTableField id="4238" dataBound="0" tableColumnId="4236"/>
      <queryTableField id="4239" dataBound="0" tableColumnId="4237"/>
      <queryTableField id="4240" dataBound="0" tableColumnId="4238"/>
      <queryTableField id="4241" dataBound="0" tableColumnId="4239"/>
      <queryTableField id="4242" dataBound="0" tableColumnId="4240"/>
      <queryTableField id="4243" dataBound="0" tableColumnId="4241"/>
      <queryTableField id="4244" dataBound="0" tableColumnId="4242"/>
      <queryTableField id="4245" dataBound="0" tableColumnId="4243"/>
      <queryTableField id="4246" dataBound="0" tableColumnId="4244"/>
      <queryTableField id="4247" dataBound="0" tableColumnId="4245"/>
      <queryTableField id="4248" dataBound="0" tableColumnId="4246"/>
      <queryTableField id="4249" dataBound="0" tableColumnId="4247"/>
      <queryTableField id="4250" dataBound="0" tableColumnId="4248"/>
      <queryTableField id="4251" dataBound="0" tableColumnId="4249"/>
      <queryTableField id="4252" dataBound="0" tableColumnId="4250"/>
      <queryTableField id="4253" dataBound="0" tableColumnId="4251"/>
      <queryTableField id="4254" dataBound="0" tableColumnId="4252"/>
      <queryTableField id="4255" dataBound="0" tableColumnId="4253"/>
      <queryTableField id="4256" dataBound="0" tableColumnId="4254"/>
      <queryTableField id="4257" dataBound="0" tableColumnId="4255"/>
      <queryTableField id="4258" dataBound="0" tableColumnId="4256"/>
      <queryTableField id="4259" dataBound="0" tableColumnId="4257"/>
      <queryTableField id="4260" dataBound="0" tableColumnId="4258"/>
      <queryTableField id="4261" dataBound="0" tableColumnId="4259"/>
      <queryTableField id="4262" dataBound="0" tableColumnId="4260"/>
      <queryTableField id="4263" dataBound="0" tableColumnId="4261"/>
      <queryTableField id="4264" dataBound="0" tableColumnId="4262"/>
      <queryTableField id="4265" dataBound="0" tableColumnId="4263"/>
      <queryTableField id="4266" dataBound="0" tableColumnId="4264"/>
      <queryTableField id="4267" dataBound="0" tableColumnId="4265"/>
      <queryTableField id="4268" dataBound="0" tableColumnId="4266"/>
      <queryTableField id="4269" dataBound="0" tableColumnId="4267"/>
      <queryTableField id="4270" dataBound="0" tableColumnId="4268"/>
      <queryTableField id="4271" dataBound="0" tableColumnId="4269"/>
      <queryTableField id="4272" dataBound="0" tableColumnId="4270"/>
      <queryTableField id="4273" dataBound="0" tableColumnId="4271"/>
      <queryTableField id="4274" dataBound="0" tableColumnId="4272"/>
      <queryTableField id="4275" dataBound="0" tableColumnId="4273"/>
      <queryTableField id="4276" dataBound="0" tableColumnId="4274"/>
      <queryTableField id="4277" dataBound="0" tableColumnId="4275"/>
      <queryTableField id="4278" dataBound="0" tableColumnId="4276"/>
      <queryTableField id="4279" dataBound="0" tableColumnId="4277"/>
      <queryTableField id="4280" dataBound="0" tableColumnId="4278"/>
      <queryTableField id="4281" dataBound="0" tableColumnId="4279"/>
      <queryTableField id="4282" dataBound="0" tableColumnId="4280"/>
      <queryTableField id="4283" dataBound="0" tableColumnId="4281"/>
      <queryTableField id="4284" dataBound="0" tableColumnId="4282"/>
      <queryTableField id="4285" dataBound="0" tableColumnId="4283"/>
      <queryTableField id="4286" dataBound="0" tableColumnId="4284"/>
      <queryTableField id="4287" dataBound="0" tableColumnId="4285"/>
      <queryTableField id="4288" dataBound="0" tableColumnId="4286"/>
      <queryTableField id="4289" dataBound="0" tableColumnId="4287"/>
      <queryTableField id="4290" dataBound="0" tableColumnId="4288"/>
      <queryTableField id="4291" dataBound="0" tableColumnId="4289"/>
      <queryTableField id="4292" dataBound="0" tableColumnId="4290"/>
      <queryTableField id="4293" dataBound="0" tableColumnId="4291"/>
      <queryTableField id="4294" dataBound="0" tableColumnId="4292"/>
      <queryTableField id="4295" dataBound="0" tableColumnId="4293"/>
      <queryTableField id="4296" dataBound="0" tableColumnId="4294"/>
      <queryTableField id="4297" dataBound="0" tableColumnId="4295"/>
      <queryTableField id="4298" dataBound="0" tableColumnId="4296"/>
      <queryTableField id="4299" dataBound="0" tableColumnId="4297"/>
      <queryTableField id="4300" dataBound="0" tableColumnId="4298"/>
      <queryTableField id="4301" dataBound="0" tableColumnId="4299"/>
      <queryTableField id="4302" dataBound="0" tableColumnId="4300"/>
      <queryTableField id="4303" dataBound="0" tableColumnId="4301"/>
      <queryTableField id="4304" dataBound="0" tableColumnId="4302"/>
      <queryTableField id="4305" dataBound="0" tableColumnId="4303"/>
      <queryTableField id="4306" dataBound="0" tableColumnId="4304"/>
      <queryTableField id="4307" dataBound="0" tableColumnId="4305"/>
      <queryTableField id="4308" dataBound="0" tableColumnId="4306"/>
      <queryTableField id="4309" dataBound="0" tableColumnId="4307"/>
      <queryTableField id="4310" dataBound="0" tableColumnId="4308"/>
      <queryTableField id="4311" dataBound="0" tableColumnId="4309"/>
      <queryTableField id="4312" dataBound="0" tableColumnId="4310"/>
      <queryTableField id="4313" dataBound="0" tableColumnId="4311"/>
      <queryTableField id="4314" dataBound="0" tableColumnId="4312"/>
      <queryTableField id="4315" dataBound="0" tableColumnId="4313"/>
      <queryTableField id="4316" dataBound="0" tableColumnId="4314"/>
      <queryTableField id="4317" dataBound="0" tableColumnId="4315"/>
      <queryTableField id="4318" dataBound="0" tableColumnId="4316"/>
      <queryTableField id="4319" dataBound="0" tableColumnId="4317"/>
      <queryTableField id="4320" dataBound="0" tableColumnId="4318"/>
      <queryTableField id="4321" dataBound="0" tableColumnId="4319"/>
      <queryTableField id="4322" dataBound="0" tableColumnId="4320"/>
      <queryTableField id="4323" dataBound="0" tableColumnId="4321"/>
      <queryTableField id="4324" dataBound="0" tableColumnId="4322"/>
      <queryTableField id="4325" dataBound="0" tableColumnId="4323"/>
      <queryTableField id="4326" dataBound="0" tableColumnId="4324"/>
      <queryTableField id="4327" dataBound="0" tableColumnId="4325"/>
      <queryTableField id="4328" dataBound="0" tableColumnId="4326"/>
      <queryTableField id="4329" dataBound="0" tableColumnId="4327"/>
      <queryTableField id="4330" dataBound="0" tableColumnId="4328"/>
      <queryTableField id="4331" dataBound="0" tableColumnId="4329"/>
      <queryTableField id="4332" dataBound="0" tableColumnId="4330"/>
      <queryTableField id="4333" dataBound="0" tableColumnId="4331"/>
      <queryTableField id="4334" dataBound="0" tableColumnId="4332"/>
      <queryTableField id="4335" dataBound="0" tableColumnId="4333"/>
      <queryTableField id="4336" dataBound="0" tableColumnId="4334"/>
      <queryTableField id="4337" dataBound="0" tableColumnId="4335"/>
      <queryTableField id="4338" dataBound="0" tableColumnId="4336"/>
      <queryTableField id="4339" dataBound="0" tableColumnId="4337"/>
      <queryTableField id="4340" dataBound="0" tableColumnId="4338"/>
      <queryTableField id="4341" dataBound="0" tableColumnId="4339"/>
      <queryTableField id="4342" dataBound="0" tableColumnId="4340"/>
      <queryTableField id="4343" dataBound="0" tableColumnId="4341"/>
      <queryTableField id="4344" dataBound="0" tableColumnId="4342"/>
      <queryTableField id="4345" dataBound="0" tableColumnId="4343"/>
      <queryTableField id="4346" dataBound="0" tableColumnId="4344"/>
      <queryTableField id="4347" dataBound="0" tableColumnId="4345"/>
      <queryTableField id="4348" dataBound="0" tableColumnId="4346"/>
      <queryTableField id="4349" dataBound="0" tableColumnId="4347"/>
      <queryTableField id="4350" dataBound="0" tableColumnId="4348"/>
      <queryTableField id="4351" dataBound="0" tableColumnId="4349"/>
      <queryTableField id="4352" dataBound="0" tableColumnId="4350"/>
      <queryTableField id="4353" dataBound="0" tableColumnId="4351"/>
      <queryTableField id="4354" dataBound="0" tableColumnId="4352"/>
      <queryTableField id="4355" dataBound="0" tableColumnId="4353"/>
      <queryTableField id="4356" dataBound="0" tableColumnId="4354"/>
      <queryTableField id="4357" dataBound="0" tableColumnId="4355"/>
      <queryTableField id="4358" dataBound="0" tableColumnId="4356"/>
      <queryTableField id="4359" dataBound="0" tableColumnId="4357"/>
      <queryTableField id="4360" dataBound="0" tableColumnId="4358"/>
      <queryTableField id="4361" dataBound="0" tableColumnId="4359"/>
      <queryTableField id="4362" dataBound="0" tableColumnId="4360"/>
      <queryTableField id="4363" dataBound="0" tableColumnId="4361"/>
      <queryTableField id="4364" dataBound="0" tableColumnId="4362"/>
      <queryTableField id="4365" dataBound="0" tableColumnId="4363"/>
      <queryTableField id="4366" dataBound="0" tableColumnId="4364"/>
      <queryTableField id="4367" dataBound="0" tableColumnId="4365"/>
      <queryTableField id="4368" dataBound="0" tableColumnId="4366"/>
      <queryTableField id="4369" dataBound="0" tableColumnId="4367"/>
      <queryTableField id="4370" dataBound="0" tableColumnId="4368"/>
      <queryTableField id="4371" dataBound="0" tableColumnId="4369"/>
      <queryTableField id="4372" dataBound="0" tableColumnId="4370"/>
      <queryTableField id="4373" dataBound="0" tableColumnId="4371"/>
      <queryTableField id="4374" dataBound="0" tableColumnId="4372"/>
      <queryTableField id="4375" dataBound="0" tableColumnId="4373"/>
      <queryTableField id="4376" dataBound="0" tableColumnId="4374"/>
      <queryTableField id="4377" dataBound="0" tableColumnId="4375"/>
      <queryTableField id="4378" dataBound="0" tableColumnId="4376"/>
      <queryTableField id="4379" dataBound="0" tableColumnId="4377"/>
      <queryTableField id="4380" dataBound="0" tableColumnId="4378"/>
      <queryTableField id="4381" dataBound="0" tableColumnId="4379"/>
      <queryTableField id="4382" dataBound="0" tableColumnId="4380"/>
      <queryTableField id="4383" dataBound="0" tableColumnId="4381"/>
      <queryTableField id="4384" dataBound="0" tableColumnId="4382"/>
      <queryTableField id="4385" dataBound="0" tableColumnId="4383"/>
      <queryTableField id="4386" dataBound="0" tableColumnId="4384"/>
      <queryTableField id="4387" dataBound="0" tableColumnId="4385"/>
      <queryTableField id="4388" dataBound="0" tableColumnId="4386"/>
      <queryTableField id="4389" dataBound="0" tableColumnId="4387"/>
      <queryTableField id="4390" dataBound="0" tableColumnId="4388"/>
      <queryTableField id="4391" dataBound="0" tableColumnId="4389"/>
      <queryTableField id="4392" dataBound="0" tableColumnId="4390"/>
      <queryTableField id="4393" dataBound="0" tableColumnId="4391"/>
      <queryTableField id="4394" dataBound="0" tableColumnId="4392"/>
      <queryTableField id="4395" dataBound="0" tableColumnId="4393"/>
      <queryTableField id="4396" dataBound="0" tableColumnId="4394"/>
      <queryTableField id="4397" dataBound="0" tableColumnId="4395"/>
      <queryTableField id="4398" dataBound="0" tableColumnId="4396"/>
      <queryTableField id="4399" dataBound="0" tableColumnId="4397"/>
      <queryTableField id="4400" dataBound="0" tableColumnId="4398"/>
      <queryTableField id="4401" dataBound="0" tableColumnId="4399"/>
      <queryTableField id="4402" dataBound="0" tableColumnId="4400"/>
      <queryTableField id="4403" dataBound="0" tableColumnId="4401"/>
      <queryTableField id="4404" dataBound="0" tableColumnId="4402"/>
      <queryTableField id="4405" dataBound="0" tableColumnId="4403"/>
      <queryTableField id="4406" dataBound="0" tableColumnId="4404"/>
      <queryTableField id="4407" dataBound="0" tableColumnId="4405"/>
      <queryTableField id="4408" dataBound="0" tableColumnId="4406"/>
      <queryTableField id="4409" dataBound="0" tableColumnId="4407"/>
      <queryTableField id="4410" dataBound="0" tableColumnId="4408"/>
      <queryTableField id="4411" dataBound="0" tableColumnId="4409"/>
      <queryTableField id="4412" dataBound="0" tableColumnId="4410"/>
      <queryTableField id="4413" dataBound="0" tableColumnId="4411"/>
      <queryTableField id="4414" dataBound="0" tableColumnId="4412"/>
      <queryTableField id="4415" dataBound="0" tableColumnId="4413"/>
      <queryTableField id="4416" dataBound="0" tableColumnId="4414"/>
      <queryTableField id="4417" dataBound="0" tableColumnId="4415"/>
      <queryTableField id="4418" dataBound="0" tableColumnId="4416"/>
      <queryTableField id="4419" dataBound="0" tableColumnId="4417"/>
      <queryTableField id="4420" dataBound="0" tableColumnId="4418"/>
      <queryTableField id="4421" dataBound="0" tableColumnId="4419"/>
      <queryTableField id="4422" dataBound="0" tableColumnId="4420"/>
      <queryTableField id="4423" dataBound="0" tableColumnId="4421"/>
      <queryTableField id="4424" dataBound="0" tableColumnId="4422"/>
      <queryTableField id="4425" dataBound="0" tableColumnId="4423"/>
      <queryTableField id="4426" dataBound="0" tableColumnId="4424"/>
      <queryTableField id="4427" dataBound="0" tableColumnId="4425"/>
      <queryTableField id="4428" dataBound="0" tableColumnId="4426"/>
      <queryTableField id="4429" dataBound="0" tableColumnId="4427"/>
      <queryTableField id="4430" dataBound="0" tableColumnId="4428"/>
      <queryTableField id="4431" dataBound="0" tableColumnId="4429"/>
      <queryTableField id="4432" dataBound="0" tableColumnId="4430"/>
      <queryTableField id="4433" dataBound="0" tableColumnId="4431"/>
      <queryTableField id="4434" dataBound="0" tableColumnId="4432"/>
      <queryTableField id="4435" dataBound="0" tableColumnId="4433"/>
      <queryTableField id="4436" dataBound="0" tableColumnId="4434"/>
      <queryTableField id="4437" dataBound="0" tableColumnId="4435"/>
      <queryTableField id="4438" dataBound="0" tableColumnId="4436"/>
      <queryTableField id="4439" dataBound="0" tableColumnId="4437"/>
      <queryTableField id="4440" dataBound="0" tableColumnId="4438"/>
      <queryTableField id="4441" dataBound="0" tableColumnId="4439"/>
      <queryTableField id="4442" dataBound="0" tableColumnId="4440"/>
      <queryTableField id="4443" dataBound="0" tableColumnId="4441"/>
      <queryTableField id="4444" dataBound="0" tableColumnId="4442"/>
      <queryTableField id="4445" dataBound="0" tableColumnId="4443"/>
      <queryTableField id="4446" dataBound="0" tableColumnId="4444"/>
      <queryTableField id="4447" dataBound="0" tableColumnId="4445"/>
      <queryTableField id="4448" dataBound="0" tableColumnId="4446"/>
      <queryTableField id="4449" dataBound="0" tableColumnId="4447"/>
      <queryTableField id="4450" dataBound="0" tableColumnId="4448"/>
      <queryTableField id="4451" dataBound="0" tableColumnId="4449"/>
      <queryTableField id="4452" dataBound="0" tableColumnId="4450"/>
      <queryTableField id="4453" dataBound="0" tableColumnId="4451"/>
      <queryTableField id="4454" dataBound="0" tableColumnId="4452"/>
      <queryTableField id="4455" dataBound="0" tableColumnId="4453"/>
      <queryTableField id="4456" dataBound="0" tableColumnId="4454"/>
      <queryTableField id="4457" dataBound="0" tableColumnId="4455"/>
      <queryTableField id="4458" dataBound="0" tableColumnId="4456"/>
      <queryTableField id="4459" dataBound="0" tableColumnId="4457"/>
      <queryTableField id="4460" dataBound="0" tableColumnId="4458"/>
      <queryTableField id="4461" dataBound="0" tableColumnId="4459"/>
      <queryTableField id="4462" dataBound="0" tableColumnId="4460"/>
      <queryTableField id="4463" dataBound="0" tableColumnId="4461"/>
      <queryTableField id="4464" dataBound="0" tableColumnId="4462"/>
      <queryTableField id="4465" dataBound="0" tableColumnId="4463"/>
      <queryTableField id="4466" dataBound="0" tableColumnId="4464"/>
      <queryTableField id="4467" dataBound="0" tableColumnId="4465"/>
      <queryTableField id="4468" dataBound="0" tableColumnId="4466"/>
      <queryTableField id="4469" dataBound="0" tableColumnId="4467"/>
      <queryTableField id="4470" dataBound="0" tableColumnId="4468"/>
      <queryTableField id="4471" dataBound="0" tableColumnId="4469"/>
      <queryTableField id="4472" dataBound="0" tableColumnId="4470"/>
      <queryTableField id="4473" dataBound="0" tableColumnId="4471"/>
      <queryTableField id="4474" dataBound="0" tableColumnId="4472"/>
      <queryTableField id="4475" dataBound="0" tableColumnId="4473"/>
      <queryTableField id="4476" dataBound="0" tableColumnId="4474"/>
      <queryTableField id="4477" dataBound="0" tableColumnId="4475"/>
      <queryTableField id="4478" dataBound="0" tableColumnId="4476"/>
      <queryTableField id="4479" dataBound="0" tableColumnId="4477"/>
      <queryTableField id="4480" dataBound="0" tableColumnId="4478"/>
      <queryTableField id="4481" dataBound="0" tableColumnId="4479"/>
      <queryTableField id="4482" dataBound="0" tableColumnId="4480"/>
      <queryTableField id="4483" dataBound="0" tableColumnId="4481"/>
      <queryTableField id="4484" dataBound="0" tableColumnId="4482"/>
      <queryTableField id="4485" dataBound="0" tableColumnId="4483"/>
      <queryTableField id="4486" dataBound="0" tableColumnId="4484"/>
      <queryTableField id="4487" dataBound="0" tableColumnId="4485"/>
      <queryTableField id="4488" dataBound="0" tableColumnId="4486"/>
      <queryTableField id="4489" dataBound="0" tableColumnId="4487"/>
      <queryTableField id="4490" dataBound="0" tableColumnId="4488"/>
      <queryTableField id="4491" dataBound="0" tableColumnId="4489"/>
      <queryTableField id="4492" dataBound="0" tableColumnId="4490"/>
      <queryTableField id="4493" dataBound="0" tableColumnId="4491"/>
      <queryTableField id="4494" dataBound="0" tableColumnId="4492"/>
      <queryTableField id="4495" dataBound="0" tableColumnId="4493"/>
      <queryTableField id="4496" dataBound="0" tableColumnId="4494"/>
      <queryTableField id="4497" dataBound="0" tableColumnId="4495"/>
      <queryTableField id="4498" dataBound="0" tableColumnId="4496"/>
      <queryTableField id="4499" dataBound="0" tableColumnId="4497"/>
      <queryTableField id="4500" dataBound="0" tableColumnId="4498"/>
      <queryTableField id="4501" dataBound="0" tableColumnId="4499"/>
      <queryTableField id="4502" dataBound="0" tableColumnId="4500"/>
      <queryTableField id="4503" dataBound="0" tableColumnId="4501"/>
      <queryTableField id="4504" dataBound="0" tableColumnId="4502"/>
      <queryTableField id="4505" dataBound="0" tableColumnId="4503"/>
      <queryTableField id="4506" dataBound="0" tableColumnId="4504"/>
      <queryTableField id="4507" dataBound="0" tableColumnId="4505"/>
      <queryTableField id="4508" dataBound="0" tableColumnId="4506"/>
      <queryTableField id="4509" dataBound="0" tableColumnId="4507"/>
      <queryTableField id="4510" dataBound="0" tableColumnId="4508"/>
      <queryTableField id="4511" dataBound="0" tableColumnId="4509"/>
      <queryTableField id="4512" dataBound="0" tableColumnId="4510"/>
      <queryTableField id="4513" dataBound="0" tableColumnId="4511"/>
      <queryTableField id="4514" dataBound="0" tableColumnId="4512"/>
      <queryTableField id="4515" dataBound="0" tableColumnId="4513"/>
      <queryTableField id="4516" dataBound="0" tableColumnId="4514"/>
      <queryTableField id="4517" dataBound="0" tableColumnId="4515"/>
      <queryTableField id="4518" dataBound="0" tableColumnId="4516"/>
      <queryTableField id="4519" dataBound="0" tableColumnId="4517"/>
      <queryTableField id="4520" dataBound="0" tableColumnId="4518"/>
      <queryTableField id="4521" dataBound="0" tableColumnId="4519"/>
      <queryTableField id="4522" dataBound="0" tableColumnId="4520"/>
      <queryTableField id="4523" dataBound="0" tableColumnId="4521"/>
      <queryTableField id="4524" dataBound="0" tableColumnId="4522"/>
      <queryTableField id="4525" dataBound="0" tableColumnId="4523"/>
      <queryTableField id="4526" dataBound="0" tableColumnId="4524"/>
      <queryTableField id="4527" dataBound="0" tableColumnId="4525"/>
      <queryTableField id="4528" dataBound="0" tableColumnId="4526"/>
      <queryTableField id="4529" dataBound="0" tableColumnId="4527"/>
      <queryTableField id="4530" dataBound="0" tableColumnId="4528"/>
      <queryTableField id="4531" dataBound="0" tableColumnId="4529"/>
      <queryTableField id="4532" dataBound="0" tableColumnId="4530"/>
      <queryTableField id="4533" dataBound="0" tableColumnId="4531"/>
      <queryTableField id="4534" dataBound="0" tableColumnId="4532"/>
      <queryTableField id="4535" dataBound="0" tableColumnId="4533"/>
      <queryTableField id="4536" dataBound="0" tableColumnId="4534"/>
      <queryTableField id="4537" dataBound="0" tableColumnId="4535"/>
      <queryTableField id="4538" dataBound="0" tableColumnId="4536"/>
      <queryTableField id="4539" dataBound="0" tableColumnId="4537"/>
      <queryTableField id="4540" dataBound="0" tableColumnId="4538"/>
      <queryTableField id="4541" dataBound="0" tableColumnId="4539"/>
      <queryTableField id="4542" dataBound="0" tableColumnId="4540"/>
      <queryTableField id="4543" dataBound="0" tableColumnId="4541"/>
      <queryTableField id="4544" dataBound="0" tableColumnId="4542"/>
      <queryTableField id="4545" dataBound="0" tableColumnId="4543"/>
      <queryTableField id="4546" dataBound="0" tableColumnId="4544"/>
      <queryTableField id="4547" dataBound="0" tableColumnId="4545"/>
      <queryTableField id="4548" dataBound="0" tableColumnId="4546"/>
      <queryTableField id="4549" dataBound="0" tableColumnId="4547"/>
      <queryTableField id="4550" dataBound="0" tableColumnId="4548"/>
      <queryTableField id="4551" dataBound="0" tableColumnId="4549"/>
      <queryTableField id="4552" dataBound="0" tableColumnId="4550"/>
      <queryTableField id="4553" dataBound="0" tableColumnId="4551"/>
      <queryTableField id="4554" dataBound="0" tableColumnId="4552"/>
      <queryTableField id="4555" dataBound="0" tableColumnId="4553"/>
      <queryTableField id="4556" dataBound="0" tableColumnId="4554"/>
      <queryTableField id="4557" dataBound="0" tableColumnId="4555"/>
      <queryTableField id="4558" dataBound="0" tableColumnId="4556"/>
      <queryTableField id="4559" dataBound="0" tableColumnId="4557"/>
      <queryTableField id="4560" dataBound="0" tableColumnId="4558"/>
      <queryTableField id="4561" dataBound="0" tableColumnId="4559"/>
      <queryTableField id="4562" dataBound="0" tableColumnId="4560"/>
      <queryTableField id="4563" dataBound="0" tableColumnId="4561"/>
      <queryTableField id="4564" dataBound="0" tableColumnId="4562"/>
      <queryTableField id="4565" dataBound="0" tableColumnId="4563"/>
      <queryTableField id="4566" dataBound="0" tableColumnId="4564"/>
      <queryTableField id="4567" dataBound="0" tableColumnId="4565"/>
      <queryTableField id="4568" dataBound="0" tableColumnId="4566"/>
      <queryTableField id="4569" dataBound="0" tableColumnId="4567"/>
      <queryTableField id="4570" dataBound="0" tableColumnId="4568"/>
      <queryTableField id="4571" dataBound="0" tableColumnId="4569"/>
      <queryTableField id="4572" dataBound="0" tableColumnId="4570"/>
      <queryTableField id="4573" dataBound="0" tableColumnId="4571"/>
      <queryTableField id="4574" dataBound="0" tableColumnId="4572"/>
      <queryTableField id="4575" dataBound="0" tableColumnId="4573"/>
      <queryTableField id="4576" dataBound="0" tableColumnId="4574"/>
      <queryTableField id="4577" dataBound="0" tableColumnId="4575"/>
      <queryTableField id="4578" dataBound="0" tableColumnId="4576"/>
      <queryTableField id="4579" dataBound="0" tableColumnId="4577"/>
      <queryTableField id="4580" dataBound="0" tableColumnId="4578"/>
      <queryTableField id="4581" dataBound="0" tableColumnId="4579"/>
      <queryTableField id="4582" dataBound="0" tableColumnId="4580"/>
      <queryTableField id="4583" dataBound="0" tableColumnId="4581"/>
      <queryTableField id="4584" dataBound="0" tableColumnId="4582"/>
      <queryTableField id="4585" dataBound="0" tableColumnId="4583"/>
      <queryTableField id="4586" dataBound="0" tableColumnId="4584"/>
      <queryTableField id="4587" dataBound="0" tableColumnId="4585"/>
      <queryTableField id="4588" dataBound="0" tableColumnId="4586"/>
      <queryTableField id="4589" dataBound="0" tableColumnId="4587"/>
      <queryTableField id="4590" dataBound="0" tableColumnId="4588"/>
      <queryTableField id="4591" dataBound="0" tableColumnId="4589"/>
      <queryTableField id="4592" dataBound="0" tableColumnId="4590"/>
      <queryTableField id="4593" dataBound="0" tableColumnId="4591"/>
      <queryTableField id="4594" dataBound="0" tableColumnId="4592"/>
      <queryTableField id="4595" dataBound="0" tableColumnId="4593"/>
      <queryTableField id="4596" dataBound="0" tableColumnId="4594"/>
      <queryTableField id="4597" dataBound="0" tableColumnId="4595"/>
      <queryTableField id="4598" dataBound="0" tableColumnId="4596"/>
      <queryTableField id="4599" dataBound="0" tableColumnId="4597"/>
      <queryTableField id="4600" dataBound="0" tableColumnId="4598"/>
      <queryTableField id="4601" dataBound="0" tableColumnId="4599"/>
      <queryTableField id="4602" dataBound="0" tableColumnId="4600"/>
      <queryTableField id="4603" dataBound="0" tableColumnId="4601"/>
      <queryTableField id="4604" dataBound="0" tableColumnId="4602"/>
      <queryTableField id="4605" dataBound="0" tableColumnId="4603"/>
      <queryTableField id="4606" dataBound="0" tableColumnId="4604"/>
      <queryTableField id="4607" dataBound="0" tableColumnId="4605"/>
      <queryTableField id="4608" dataBound="0" tableColumnId="4606"/>
      <queryTableField id="4609" dataBound="0" tableColumnId="4607"/>
      <queryTableField id="4610" dataBound="0" tableColumnId="4608"/>
      <queryTableField id="4611" dataBound="0" tableColumnId="4609"/>
      <queryTableField id="4612" dataBound="0" tableColumnId="4610"/>
      <queryTableField id="4613" dataBound="0" tableColumnId="4611"/>
      <queryTableField id="4614" dataBound="0" tableColumnId="4612"/>
      <queryTableField id="4615" dataBound="0" tableColumnId="4613"/>
      <queryTableField id="4616" dataBound="0" tableColumnId="4614"/>
      <queryTableField id="4617" dataBound="0" tableColumnId="4615"/>
      <queryTableField id="4618" dataBound="0" tableColumnId="4616"/>
      <queryTableField id="4619" dataBound="0" tableColumnId="4617"/>
      <queryTableField id="4620" dataBound="0" tableColumnId="4618"/>
      <queryTableField id="4621" dataBound="0" tableColumnId="4619"/>
      <queryTableField id="4622" dataBound="0" tableColumnId="4620"/>
      <queryTableField id="4623" dataBound="0" tableColumnId="4621"/>
      <queryTableField id="4624" dataBound="0" tableColumnId="4622"/>
      <queryTableField id="4625" dataBound="0" tableColumnId="4623"/>
      <queryTableField id="4626" dataBound="0" tableColumnId="4624"/>
      <queryTableField id="4627" dataBound="0" tableColumnId="4625"/>
      <queryTableField id="4628" dataBound="0" tableColumnId="4626"/>
      <queryTableField id="4629" dataBound="0" tableColumnId="4627"/>
      <queryTableField id="4630" dataBound="0" tableColumnId="4628"/>
      <queryTableField id="4631" dataBound="0" tableColumnId="4629"/>
      <queryTableField id="4632" dataBound="0" tableColumnId="4630"/>
      <queryTableField id="4633" dataBound="0" tableColumnId="4631"/>
      <queryTableField id="4634" dataBound="0" tableColumnId="4632"/>
      <queryTableField id="4635" dataBound="0" tableColumnId="4633"/>
      <queryTableField id="4636" dataBound="0" tableColumnId="4634"/>
      <queryTableField id="4637" dataBound="0" tableColumnId="4635"/>
      <queryTableField id="4638" dataBound="0" tableColumnId="4636"/>
      <queryTableField id="4639" dataBound="0" tableColumnId="4637"/>
      <queryTableField id="4640" dataBound="0" tableColumnId="4638"/>
      <queryTableField id="4641" dataBound="0" tableColumnId="4639"/>
      <queryTableField id="4642" dataBound="0" tableColumnId="4640"/>
      <queryTableField id="4643" dataBound="0" tableColumnId="4641"/>
      <queryTableField id="4644" dataBound="0" tableColumnId="4642"/>
      <queryTableField id="4645" dataBound="0" tableColumnId="4643"/>
      <queryTableField id="4646" dataBound="0" tableColumnId="4644"/>
      <queryTableField id="4647" dataBound="0" tableColumnId="4645"/>
      <queryTableField id="4648" dataBound="0" tableColumnId="4646"/>
      <queryTableField id="4649" dataBound="0" tableColumnId="4647"/>
      <queryTableField id="4650" dataBound="0" tableColumnId="4648"/>
      <queryTableField id="4651" dataBound="0" tableColumnId="4649"/>
      <queryTableField id="4652" dataBound="0" tableColumnId="4650"/>
      <queryTableField id="4653" dataBound="0" tableColumnId="4651"/>
      <queryTableField id="4654" dataBound="0" tableColumnId="4652"/>
      <queryTableField id="4655" dataBound="0" tableColumnId="4653"/>
      <queryTableField id="4656" dataBound="0" tableColumnId="4654"/>
      <queryTableField id="4657" dataBound="0" tableColumnId="4655"/>
      <queryTableField id="4658" dataBound="0" tableColumnId="4656"/>
      <queryTableField id="4659" dataBound="0" tableColumnId="4657"/>
      <queryTableField id="4660" dataBound="0" tableColumnId="4658"/>
      <queryTableField id="4661" dataBound="0" tableColumnId="4659"/>
      <queryTableField id="4662" dataBound="0" tableColumnId="4660"/>
      <queryTableField id="4663" dataBound="0" tableColumnId="4661"/>
      <queryTableField id="4664" dataBound="0" tableColumnId="4662"/>
      <queryTableField id="4665" dataBound="0" tableColumnId="4663"/>
      <queryTableField id="4666" dataBound="0" tableColumnId="4664"/>
      <queryTableField id="4667" dataBound="0" tableColumnId="4665"/>
      <queryTableField id="4668" dataBound="0" tableColumnId="4666"/>
      <queryTableField id="4669" dataBound="0" tableColumnId="4667"/>
      <queryTableField id="4670" dataBound="0" tableColumnId="4668"/>
      <queryTableField id="4671" dataBound="0" tableColumnId="4669"/>
      <queryTableField id="4672" dataBound="0" tableColumnId="4670"/>
      <queryTableField id="4673" dataBound="0" tableColumnId="4671"/>
      <queryTableField id="4674" dataBound="0" tableColumnId="4672"/>
      <queryTableField id="4675" dataBound="0" tableColumnId="4673"/>
      <queryTableField id="4676" dataBound="0" tableColumnId="4674"/>
      <queryTableField id="4677" dataBound="0" tableColumnId="4675"/>
      <queryTableField id="4678" dataBound="0" tableColumnId="4676"/>
      <queryTableField id="4679" dataBound="0" tableColumnId="4677"/>
      <queryTableField id="4680" dataBound="0" tableColumnId="4678"/>
      <queryTableField id="4681" dataBound="0" tableColumnId="4679"/>
      <queryTableField id="4682" dataBound="0" tableColumnId="4680"/>
      <queryTableField id="4683" dataBound="0" tableColumnId="4681"/>
      <queryTableField id="4684" dataBound="0" tableColumnId="4682"/>
      <queryTableField id="4685" dataBound="0" tableColumnId="4683"/>
      <queryTableField id="4686" dataBound="0" tableColumnId="4684"/>
      <queryTableField id="4687" dataBound="0" tableColumnId="4685"/>
      <queryTableField id="4688" dataBound="0" tableColumnId="4686"/>
      <queryTableField id="4689" dataBound="0" tableColumnId="4687"/>
      <queryTableField id="4690" dataBound="0" tableColumnId="4688"/>
      <queryTableField id="4691" dataBound="0" tableColumnId="4689"/>
      <queryTableField id="4692" dataBound="0" tableColumnId="4690"/>
      <queryTableField id="4693" dataBound="0" tableColumnId="4691"/>
      <queryTableField id="4694" dataBound="0" tableColumnId="4692"/>
      <queryTableField id="4695" dataBound="0" tableColumnId="4693"/>
      <queryTableField id="4696" dataBound="0" tableColumnId="4694"/>
      <queryTableField id="4697" dataBound="0" tableColumnId="4695"/>
      <queryTableField id="4698" dataBound="0" tableColumnId="4696"/>
      <queryTableField id="4699" dataBound="0" tableColumnId="4697"/>
      <queryTableField id="4700" dataBound="0" tableColumnId="4698"/>
      <queryTableField id="4701" dataBound="0" tableColumnId="4699"/>
      <queryTableField id="4702" dataBound="0" tableColumnId="4700"/>
      <queryTableField id="4703" dataBound="0" tableColumnId="4701"/>
      <queryTableField id="4704" dataBound="0" tableColumnId="4702"/>
      <queryTableField id="4705" dataBound="0" tableColumnId="4703"/>
      <queryTableField id="4706" dataBound="0" tableColumnId="4704"/>
      <queryTableField id="4707" dataBound="0" tableColumnId="4705"/>
      <queryTableField id="4708" dataBound="0" tableColumnId="4706"/>
      <queryTableField id="4709" dataBound="0" tableColumnId="4707"/>
      <queryTableField id="4710" dataBound="0" tableColumnId="4708"/>
      <queryTableField id="4711" dataBound="0" tableColumnId="4709"/>
      <queryTableField id="4712" dataBound="0" tableColumnId="4710"/>
      <queryTableField id="4713" dataBound="0" tableColumnId="4711"/>
      <queryTableField id="4714" dataBound="0" tableColumnId="4712"/>
      <queryTableField id="4715" dataBound="0" tableColumnId="4713"/>
      <queryTableField id="4716" dataBound="0" tableColumnId="4714"/>
      <queryTableField id="4717" dataBound="0" tableColumnId="4715"/>
      <queryTableField id="4718" dataBound="0" tableColumnId="4716"/>
      <queryTableField id="4719" dataBound="0" tableColumnId="4717"/>
      <queryTableField id="4720" dataBound="0" tableColumnId="4718"/>
      <queryTableField id="4721" dataBound="0" tableColumnId="4719"/>
      <queryTableField id="4722" dataBound="0" tableColumnId="4720"/>
      <queryTableField id="4723" dataBound="0" tableColumnId="4721"/>
      <queryTableField id="4724" dataBound="0" tableColumnId="4722"/>
      <queryTableField id="4725" dataBound="0" tableColumnId="4723"/>
      <queryTableField id="4726" dataBound="0" tableColumnId="4724"/>
      <queryTableField id="4727" dataBound="0" tableColumnId="4725"/>
      <queryTableField id="4728" dataBound="0" tableColumnId="4726"/>
      <queryTableField id="4729" dataBound="0" tableColumnId="4727"/>
      <queryTableField id="4730" dataBound="0" tableColumnId="4728"/>
      <queryTableField id="4731" dataBound="0" tableColumnId="4729"/>
      <queryTableField id="4732" dataBound="0" tableColumnId="4730"/>
      <queryTableField id="4733" dataBound="0" tableColumnId="4731"/>
      <queryTableField id="4734" dataBound="0" tableColumnId="4732"/>
      <queryTableField id="4735" dataBound="0" tableColumnId="4733"/>
      <queryTableField id="4736" dataBound="0" tableColumnId="4734"/>
      <queryTableField id="4737" dataBound="0" tableColumnId="4735"/>
      <queryTableField id="4738" dataBound="0" tableColumnId="4736"/>
      <queryTableField id="4739" dataBound="0" tableColumnId="4737"/>
      <queryTableField id="4740" dataBound="0" tableColumnId="4738"/>
      <queryTableField id="4741" dataBound="0" tableColumnId="4739"/>
      <queryTableField id="4742" dataBound="0" tableColumnId="4740"/>
      <queryTableField id="4743" dataBound="0" tableColumnId="4741"/>
      <queryTableField id="4744" dataBound="0" tableColumnId="4742"/>
      <queryTableField id="4745" dataBound="0" tableColumnId="4743"/>
      <queryTableField id="4746" dataBound="0" tableColumnId="4744"/>
      <queryTableField id="4747" dataBound="0" tableColumnId="4745"/>
      <queryTableField id="4748" dataBound="0" tableColumnId="4746"/>
      <queryTableField id="4749" dataBound="0" tableColumnId="4747"/>
      <queryTableField id="4750" dataBound="0" tableColumnId="4748"/>
      <queryTableField id="4751" dataBound="0" tableColumnId="4749"/>
      <queryTableField id="4752" dataBound="0" tableColumnId="4750"/>
      <queryTableField id="4753" dataBound="0" tableColumnId="4751"/>
      <queryTableField id="4754" dataBound="0" tableColumnId="4752"/>
      <queryTableField id="4755" dataBound="0" tableColumnId="4753"/>
      <queryTableField id="4756" dataBound="0" tableColumnId="4754"/>
      <queryTableField id="4757" dataBound="0" tableColumnId="4755"/>
      <queryTableField id="4758" dataBound="0" tableColumnId="4756"/>
      <queryTableField id="4759" dataBound="0" tableColumnId="4757"/>
      <queryTableField id="4760" dataBound="0" tableColumnId="4758"/>
      <queryTableField id="4761" dataBound="0" tableColumnId="4759"/>
      <queryTableField id="4762" dataBound="0" tableColumnId="4760"/>
      <queryTableField id="4763" dataBound="0" tableColumnId="4761"/>
      <queryTableField id="4764" dataBound="0" tableColumnId="4762"/>
      <queryTableField id="4765" dataBound="0" tableColumnId="4763"/>
      <queryTableField id="4766" dataBound="0" tableColumnId="4764"/>
      <queryTableField id="4767" dataBound="0" tableColumnId="4765"/>
      <queryTableField id="4768" dataBound="0" tableColumnId="4766"/>
      <queryTableField id="4769" dataBound="0" tableColumnId="4767"/>
      <queryTableField id="4770" dataBound="0" tableColumnId="4768"/>
      <queryTableField id="4771" dataBound="0" tableColumnId="4769"/>
      <queryTableField id="4772" dataBound="0" tableColumnId="4770"/>
      <queryTableField id="4773" dataBound="0" tableColumnId="4771"/>
      <queryTableField id="4774" dataBound="0" tableColumnId="4772"/>
      <queryTableField id="4775" dataBound="0" tableColumnId="4773"/>
      <queryTableField id="4776" dataBound="0" tableColumnId="4774"/>
      <queryTableField id="4777" dataBound="0" tableColumnId="4775"/>
      <queryTableField id="4778" dataBound="0" tableColumnId="4776"/>
      <queryTableField id="4779" dataBound="0" tableColumnId="4777"/>
      <queryTableField id="4780" dataBound="0" tableColumnId="4778"/>
      <queryTableField id="4781" dataBound="0" tableColumnId="4779"/>
      <queryTableField id="4782" dataBound="0" tableColumnId="4780"/>
      <queryTableField id="4783" dataBound="0" tableColumnId="4781"/>
      <queryTableField id="4784" dataBound="0" tableColumnId="4782"/>
      <queryTableField id="4785" dataBound="0" tableColumnId="4783"/>
      <queryTableField id="4786" dataBound="0" tableColumnId="4784"/>
      <queryTableField id="4787" dataBound="0" tableColumnId="4785"/>
      <queryTableField id="4788" dataBound="0" tableColumnId="4786"/>
      <queryTableField id="4789" dataBound="0" tableColumnId="4787"/>
      <queryTableField id="4790" dataBound="0" tableColumnId="4788"/>
      <queryTableField id="4791" dataBound="0" tableColumnId="4789"/>
      <queryTableField id="4792" dataBound="0" tableColumnId="4790"/>
      <queryTableField id="4793" dataBound="0" tableColumnId="4791"/>
      <queryTableField id="4794" dataBound="0" tableColumnId="4792"/>
      <queryTableField id="4795" dataBound="0" tableColumnId="4793"/>
      <queryTableField id="4796" dataBound="0" tableColumnId="4794"/>
      <queryTableField id="4797" dataBound="0" tableColumnId="4795"/>
      <queryTableField id="4798" dataBound="0" tableColumnId="4796"/>
      <queryTableField id="4799" dataBound="0" tableColumnId="4797"/>
      <queryTableField id="4800" dataBound="0" tableColumnId="4798"/>
      <queryTableField id="4801" dataBound="0" tableColumnId="4799"/>
      <queryTableField id="4802" dataBound="0" tableColumnId="4800"/>
      <queryTableField id="4803" dataBound="0" tableColumnId="4801"/>
      <queryTableField id="4804" dataBound="0" tableColumnId="4802"/>
      <queryTableField id="4805" dataBound="0" tableColumnId="4803"/>
      <queryTableField id="4806" dataBound="0" tableColumnId="4804"/>
      <queryTableField id="4807" dataBound="0" tableColumnId="4805"/>
      <queryTableField id="4808" dataBound="0" tableColumnId="4806"/>
      <queryTableField id="4809" dataBound="0" tableColumnId="4807"/>
      <queryTableField id="4810" dataBound="0" tableColumnId="4808"/>
      <queryTableField id="4811" dataBound="0" tableColumnId="4809"/>
      <queryTableField id="4812" dataBound="0" tableColumnId="4810"/>
      <queryTableField id="4813" dataBound="0" tableColumnId="4811"/>
      <queryTableField id="4814" dataBound="0" tableColumnId="4812"/>
      <queryTableField id="4815" dataBound="0" tableColumnId="4813"/>
      <queryTableField id="4816" dataBound="0" tableColumnId="4814"/>
      <queryTableField id="4817" dataBound="0" tableColumnId="4815"/>
      <queryTableField id="4818" dataBound="0" tableColumnId="4816"/>
      <queryTableField id="4819" dataBound="0" tableColumnId="4817"/>
      <queryTableField id="4820" dataBound="0" tableColumnId="4818"/>
      <queryTableField id="4821" dataBound="0" tableColumnId="4819"/>
      <queryTableField id="4822" dataBound="0" tableColumnId="4820"/>
      <queryTableField id="4823" dataBound="0" tableColumnId="4821"/>
      <queryTableField id="4824" dataBound="0" tableColumnId="4822"/>
      <queryTableField id="4825" dataBound="0" tableColumnId="4823"/>
      <queryTableField id="4826" dataBound="0" tableColumnId="4824"/>
      <queryTableField id="4827" dataBound="0" tableColumnId="4825"/>
      <queryTableField id="4828" dataBound="0" tableColumnId="4826"/>
      <queryTableField id="4829" dataBound="0" tableColumnId="4827"/>
      <queryTableField id="4830" dataBound="0" tableColumnId="4828"/>
      <queryTableField id="4831" dataBound="0" tableColumnId="4829"/>
      <queryTableField id="4832" dataBound="0" tableColumnId="4830"/>
      <queryTableField id="4833" dataBound="0" tableColumnId="4831"/>
      <queryTableField id="4834" dataBound="0" tableColumnId="4832"/>
      <queryTableField id="4835" dataBound="0" tableColumnId="4833"/>
      <queryTableField id="4836" dataBound="0" tableColumnId="4834"/>
      <queryTableField id="4837" dataBound="0" tableColumnId="4835"/>
      <queryTableField id="4838" dataBound="0" tableColumnId="4836"/>
      <queryTableField id="4839" dataBound="0" tableColumnId="4837"/>
      <queryTableField id="4840" dataBound="0" tableColumnId="4838"/>
      <queryTableField id="4841" dataBound="0" tableColumnId="4839"/>
      <queryTableField id="4842" dataBound="0" tableColumnId="4840"/>
      <queryTableField id="4843" dataBound="0" tableColumnId="4841"/>
      <queryTableField id="4844" dataBound="0" tableColumnId="4842"/>
      <queryTableField id="4845" dataBound="0" tableColumnId="4843"/>
      <queryTableField id="4846" dataBound="0" tableColumnId="4844"/>
      <queryTableField id="4847" dataBound="0" tableColumnId="4845"/>
      <queryTableField id="4848" dataBound="0" tableColumnId="4846"/>
      <queryTableField id="4849" dataBound="0" tableColumnId="4847"/>
      <queryTableField id="4850" dataBound="0" tableColumnId="4848"/>
      <queryTableField id="4851" dataBound="0" tableColumnId="4849"/>
      <queryTableField id="4852" dataBound="0" tableColumnId="4850"/>
      <queryTableField id="4853" dataBound="0" tableColumnId="4851"/>
      <queryTableField id="4854" dataBound="0" tableColumnId="4852"/>
      <queryTableField id="4855" dataBound="0" tableColumnId="4853"/>
      <queryTableField id="4856" dataBound="0" tableColumnId="4854"/>
      <queryTableField id="4857" dataBound="0" tableColumnId="4855"/>
      <queryTableField id="4858" dataBound="0" tableColumnId="4856"/>
      <queryTableField id="4859" dataBound="0" tableColumnId="4857"/>
      <queryTableField id="4860" dataBound="0" tableColumnId="4858"/>
      <queryTableField id="4861" dataBound="0" tableColumnId="4859"/>
      <queryTableField id="4862" dataBound="0" tableColumnId="4860"/>
      <queryTableField id="4863" dataBound="0" tableColumnId="4861"/>
      <queryTableField id="4864" dataBound="0" tableColumnId="4862"/>
      <queryTableField id="4865" dataBound="0" tableColumnId="4863"/>
      <queryTableField id="4866" dataBound="0" tableColumnId="4864"/>
      <queryTableField id="4867" dataBound="0" tableColumnId="4865"/>
      <queryTableField id="4868" dataBound="0" tableColumnId="4866"/>
      <queryTableField id="4869" dataBound="0" tableColumnId="4867"/>
      <queryTableField id="4870" dataBound="0" tableColumnId="4868"/>
      <queryTableField id="4871" dataBound="0" tableColumnId="4869"/>
      <queryTableField id="4872" dataBound="0" tableColumnId="4870"/>
      <queryTableField id="4873" dataBound="0" tableColumnId="4871"/>
      <queryTableField id="4874" dataBound="0" tableColumnId="4872"/>
      <queryTableField id="4875" dataBound="0" tableColumnId="4873"/>
      <queryTableField id="4876" dataBound="0" tableColumnId="4874"/>
      <queryTableField id="4877" dataBound="0" tableColumnId="4875"/>
      <queryTableField id="4878" dataBound="0" tableColumnId="4876"/>
      <queryTableField id="4879" dataBound="0" tableColumnId="4877"/>
      <queryTableField id="4880" dataBound="0" tableColumnId="4878"/>
      <queryTableField id="4881" dataBound="0" tableColumnId="4879"/>
      <queryTableField id="4882" dataBound="0" tableColumnId="4880"/>
      <queryTableField id="4883" dataBound="0" tableColumnId="4881"/>
      <queryTableField id="4884" dataBound="0" tableColumnId="4882"/>
      <queryTableField id="4885" dataBound="0" tableColumnId="4883"/>
      <queryTableField id="4886" dataBound="0" tableColumnId="4884"/>
      <queryTableField id="4887" dataBound="0" tableColumnId="4885"/>
      <queryTableField id="4888" dataBound="0" tableColumnId="4886"/>
      <queryTableField id="4889" dataBound="0" tableColumnId="4887"/>
      <queryTableField id="4890" dataBound="0" tableColumnId="4888"/>
      <queryTableField id="4891" dataBound="0" tableColumnId="4889"/>
      <queryTableField id="4892" dataBound="0" tableColumnId="4890"/>
      <queryTableField id="4893" dataBound="0" tableColumnId="4891"/>
      <queryTableField id="4894" dataBound="0" tableColumnId="4892"/>
      <queryTableField id="4895" dataBound="0" tableColumnId="4893"/>
      <queryTableField id="4896" dataBound="0" tableColumnId="4894"/>
      <queryTableField id="4897" dataBound="0" tableColumnId="4895"/>
      <queryTableField id="4898" dataBound="0" tableColumnId="4896"/>
      <queryTableField id="4899" dataBound="0" tableColumnId="4897"/>
      <queryTableField id="4900" dataBound="0" tableColumnId="4898"/>
      <queryTableField id="4901" dataBound="0" tableColumnId="4899"/>
      <queryTableField id="4902" dataBound="0" tableColumnId="4900"/>
      <queryTableField id="4903" dataBound="0" tableColumnId="4901"/>
      <queryTableField id="4904" dataBound="0" tableColumnId="4902"/>
      <queryTableField id="4905" dataBound="0" tableColumnId="4903"/>
      <queryTableField id="4906" dataBound="0" tableColumnId="4904"/>
      <queryTableField id="4907" dataBound="0" tableColumnId="4905"/>
      <queryTableField id="4908" dataBound="0" tableColumnId="4906"/>
      <queryTableField id="4909" dataBound="0" tableColumnId="4907"/>
      <queryTableField id="4910" dataBound="0" tableColumnId="4908"/>
      <queryTableField id="4911" dataBound="0" tableColumnId="4909"/>
      <queryTableField id="4912" dataBound="0" tableColumnId="4910"/>
      <queryTableField id="4913" dataBound="0" tableColumnId="4911"/>
      <queryTableField id="4914" dataBound="0" tableColumnId="4912"/>
      <queryTableField id="4915" dataBound="0" tableColumnId="4913"/>
      <queryTableField id="4916" dataBound="0" tableColumnId="4914"/>
      <queryTableField id="4917" dataBound="0" tableColumnId="4915"/>
      <queryTableField id="4918" dataBound="0" tableColumnId="4916"/>
      <queryTableField id="4919" dataBound="0" tableColumnId="4917"/>
      <queryTableField id="4920" dataBound="0" tableColumnId="4918"/>
      <queryTableField id="4921" dataBound="0" tableColumnId="4919"/>
      <queryTableField id="4922" dataBound="0" tableColumnId="4920"/>
      <queryTableField id="4923" dataBound="0" tableColumnId="4921"/>
      <queryTableField id="4924" dataBound="0" tableColumnId="4922"/>
      <queryTableField id="4925" dataBound="0" tableColumnId="4923"/>
      <queryTableField id="4926" dataBound="0" tableColumnId="4924"/>
      <queryTableField id="4927" dataBound="0" tableColumnId="4925"/>
      <queryTableField id="4928" dataBound="0" tableColumnId="4926"/>
      <queryTableField id="4929" dataBound="0" tableColumnId="4927"/>
      <queryTableField id="4930" dataBound="0" tableColumnId="4928"/>
      <queryTableField id="4931" dataBound="0" tableColumnId="4929"/>
      <queryTableField id="4932" dataBound="0" tableColumnId="4930"/>
      <queryTableField id="4933" dataBound="0" tableColumnId="4931"/>
      <queryTableField id="4934" dataBound="0" tableColumnId="4932"/>
      <queryTableField id="4935" dataBound="0" tableColumnId="4933"/>
      <queryTableField id="4936" dataBound="0" tableColumnId="4934"/>
      <queryTableField id="4937" dataBound="0" tableColumnId="4935"/>
      <queryTableField id="4938" dataBound="0" tableColumnId="4936"/>
      <queryTableField id="4939" dataBound="0" tableColumnId="4937"/>
      <queryTableField id="4940" dataBound="0" tableColumnId="4938"/>
      <queryTableField id="4941" dataBound="0" tableColumnId="4939"/>
      <queryTableField id="4942" dataBound="0" tableColumnId="4940"/>
      <queryTableField id="4943" dataBound="0" tableColumnId="4941"/>
      <queryTableField id="4944" dataBound="0" tableColumnId="4942"/>
      <queryTableField id="4945" dataBound="0" tableColumnId="4943"/>
      <queryTableField id="4946" dataBound="0" tableColumnId="4944"/>
      <queryTableField id="4947" dataBound="0" tableColumnId="4945"/>
      <queryTableField id="4948" dataBound="0" tableColumnId="4946"/>
      <queryTableField id="4949" dataBound="0" tableColumnId="4947"/>
      <queryTableField id="4950" dataBound="0" tableColumnId="4948"/>
      <queryTableField id="4951" dataBound="0" tableColumnId="4949"/>
      <queryTableField id="4952" dataBound="0" tableColumnId="4950"/>
      <queryTableField id="4953" dataBound="0" tableColumnId="4951"/>
      <queryTableField id="4954" dataBound="0" tableColumnId="4952"/>
      <queryTableField id="4955" dataBound="0" tableColumnId="4953"/>
      <queryTableField id="4956" dataBound="0" tableColumnId="4954"/>
      <queryTableField id="4957" dataBound="0" tableColumnId="4955"/>
      <queryTableField id="4958" dataBound="0" tableColumnId="4956"/>
      <queryTableField id="4959" dataBound="0" tableColumnId="4957"/>
      <queryTableField id="4960" dataBound="0" tableColumnId="4958"/>
      <queryTableField id="4961" dataBound="0" tableColumnId="4959"/>
      <queryTableField id="4962" dataBound="0" tableColumnId="4960"/>
      <queryTableField id="4963" dataBound="0" tableColumnId="4961"/>
      <queryTableField id="4964" dataBound="0" tableColumnId="4962"/>
      <queryTableField id="4965" dataBound="0" tableColumnId="4963"/>
      <queryTableField id="4966" dataBound="0" tableColumnId="4964"/>
      <queryTableField id="4967" dataBound="0" tableColumnId="4965"/>
      <queryTableField id="4968" dataBound="0" tableColumnId="4966"/>
      <queryTableField id="4969" dataBound="0" tableColumnId="4967"/>
      <queryTableField id="4970" dataBound="0" tableColumnId="4968"/>
      <queryTableField id="4971" dataBound="0" tableColumnId="4969"/>
      <queryTableField id="4972" dataBound="0" tableColumnId="4970"/>
      <queryTableField id="4973" dataBound="0" tableColumnId="4971"/>
      <queryTableField id="4974" dataBound="0" tableColumnId="4972"/>
      <queryTableField id="4975" dataBound="0" tableColumnId="4973"/>
      <queryTableField id="4976" dataBound="0" tableColumnId="4974"/>
      <queryTableField id="4977" dataBound="0" tableColumnId="4975"/>
      <queryTableField id="4978" dataBound="0" tableColumnId="4976"/>
      <queryTableField id="4979" dataBound="0" tableColumnId="4977"/>
      <queryTableField id="4980" dataBound="0" tableColumnId="4978"/>
      <queryTableField id="4981" dataBound="0" tableColumnId="4979"/>
      <queryTableField id="4982" dataBound="0" tableColumnId="4980"/>
      <queryTableField id="4983" dataBound="0" tableColumnId="4981"/>
      <queryTableField id="4984" dataBound="0" tableColumnId="4982"/>
      <queryTableField id="4985" dataBound="0" tableColumnId="4983"/>
      <queryTableField id="4986" dataBound="0" tableColumnId="4984"/>
      <queryTableField id="4987" dataBound="0" tableColumnId="4985"/>
      <queryTableField id="4988" dataBound="0" tableColumnId="4986"/>
      <queryTableField id="4989" dataBound="0" tableColumnId="4987"/>
      <queryTableField id="4990" dataBound="0" tableColumnId="4988"/>
      <queryTableField id="4991" dataBound="0" tableColumnId="4989"/>
      <queryTableField id="4992" dataBound="0" tableColumnId="4990"/>
      <queryTableField id="4993" dataBound="0" tableColumnId="4991"/>
      <queryTableField id="4994" dataBound="0" tableColumnId="4992"/>
      <queryTableField id="4995" dataBound="0" tableColumnId="4993"/>
      <queryTableField id="4996" dataBound="0" tableColumnId="4994"/>
      <queryTableField id="4997" dataBound="0" tableColumnId="4995"/>
      <queryTableField id="4998" dataBound="0" tableColumnId="4996"/>
      <queryTableField id="4999" dataBound="0" tableColumnId="4997"/>
      <queryTableField id="5000" dataBound="0" tableColumnId="4998"/>
      <queryTableField id="5001" dataBound="0" tableColumnId="4999"/>
      <queryTableField id="5002" dataBound="0" tableColumnId="5000"/>
      <queryTableField id="5003" dataBound="0" tableColumnId="5001"/>
      <queryTableField id="5004" dataBound="0" tableColumnId="5002"/>
      <queryTableField id="5005" dataBound="0" tableColumnId="5003"/>
      <queryTableField id="5006" dataBound="0" tableColumnId="5004"/>
      <queryTableField id="5007" dataBound="0" tableColumnId="5005"/>
      <queryTableField id="5008" dataBound="0" tableColumnId="5006"/>
      <queryTableField id="5009" dataBound="0" tableColumnId="5007"/>
      <queryTableField id="5010" dataBound="0" tableColumnId="5008"/>
      <queryTableField id="5011" dataBound="0" tableColumnId="5009"/>
      <queryTableField id="5012" dataBound="0" tableColumnId="5010"/>
      <queryTableField id="5013" dataBound="0" tableColumnId="5011"/>
      <queryTableField id="5014" dataBound="0" tableColumnId="5012"/>
      <queryTableField id="5015" dataBound="0" tableColumnId="5013"/>
      <queryTableField id="5016" dataBound="0" tableColumnId="5014"/>
      <queryTableField id="5017" dataBound="0" tableColumnId="5015"/>
      <queryTableField id="5018" dataBound="0" tableColumnId="5016"/>
      <queryTableField id="5019" dataBound="0" tableColumnId="5017"/>
      <queryTableField id="5020" dataBound="0" tableColumnId="5018"/>
      <queryTableField id="5021" dataBound="0" tableColumnId="5019"/>
      <queryTableField id="5022" dataBound="0" tableColumnId="5020"/>
      <queryTableField id="5023" dataBound="0" tableColumnId="5021"/>
      <queryTableField id="5024" dataBound="0" tableColumnId="5022"/>
      <queryTableField id="5025" dataBound="0" tableColumnId="5023"/>
      <queryTableField id="5026" dataBound="0" tableColumnId="5024"/>
      <queryTableField id="5027" dataBound="0" tableColumnId="5025"/>
      <queryTableField id="5028" dataBound="0" tableColumnId="5026"/>
      <queryTableField id="5029" dataBound="0" tableColumnId="5027"/>
      <queryTableField id="5030" dataBound="0" tableColumnId="5028"/>
      <queryTableField id="5031" dataBound="0" tableColumnId="5029"/>
      <queryTableField id="5032" dataBound="0" tableColumnId="5030"/>
      <queryTableField id="5033" dataBound="0" tableColumnId="5031"/>
      <queryTableField id="5034" dataBound="0" tableColumnId="5032"/>
      <queryTableField id="5035" dataBound="0" tableColumnId="5033"/>
      <queryTableField id="5036" dataBound="0" tableColumnId="5034"/>
      <queryTableField id="5037" dataBound="0" tableColumnId="5035"/>
      <queryTableField id="5038" dataBound="0" tableColumnId="5036"/>
      <queryTableField id="5039" dataBound="0" tableColumnId="5037"/>
      <queryTableField id="5040" dataBound="0" tableColumnId="5038"/>
      <queryTableField id="5041" dataBound="0" tableColumnId="5039"/>
      <queryTableField id="5042" dataBound="0" tableColumnId="5040"/>
      <queryTableField id="5043" dataBound="0" tableColumnId="5041"/>
      <queryTableField id="5044" dataBound="0" tableColumnId="5042"/>
      <queryTableField id="5045" dataBound="0" tableColumnId="5043"/>
      <queryTableField id="5046" dataBound="0" tableColumnId="5044"/>
      <queryTableField id="5047" dataBound="0" tableColumnId="5045"/>
      <queryTableField id="5048" dataBound="0" tableColumnId="5046"/>
      <queryTableField id="5049" dataBound="0" tableColumnId="5047"/>
      <queryTableField id="5050" dataBound="0" tableColumnId="5048"/>
      <queryTableField id="5051" dataBound="0" tableColumnId="5049"/>
      <queryTableField id="5052" dataBound="0" tableColumnId="5050"/>
      <queryTableField id="5053" dataBound="0" tableColumnId="5051"/>
      <queryTableField id="5054" dataBound="0" tableColumnId="5052"/>
      <queryTableField id="5055" dataBound="0" tableColumnId="5053"/>
      <queryTableField id="5056" dataBound="0" tableColumnId="5054"/>
      <queryTableField id="5057" dataBound="0" tableColumnId="5055"/>
      <queryTableField id="5058" dataBound="0" tableColumnId="5056"/>
      <queryTableField id="5059" dataBound="0" tableColumnId="5057"/>
      <queryTableField id="5060" dataBound="0" tableColumnId="5058"/>
      <queryTableField id="5061" dataBound="0" tableColumnId="5059"/>
      <queryTableField id="5062" dataBound="0" tableColumnId="5060"/>
      <queryTableField id="5063" dataBound="0" tableColumnId="5061"/>
      <queryTableField id="5064" dataBound="0" tableColumnId="5062"/>
      <queryTableField id="5065" dataBound="0" tableColumnId="5063"/>
      <queryTableField id="5066" dataBound="0" tableColumnId="5064"/>
      <queryTableField id="5067" dataBound="0" tableColumnId="5065"/>
      <queryTableField id="5068" dataBound="0" tableColumnId="5066"/>
      <queryTableField id="5069" dataBound="0" tableColumnId="5067"/>
      <queryTableField id="5070" dataBound="0" tableColumnId="5068"/>
      <queryTableField id="5071" dataBound="0" tableColumnId="5069"/>
      <queryTableField id="5072" dataBound="0" tableColumnId="5070"/>
      <queryTableField id="5073" dataBound="0" tableColumnId="5071"/>
      <queryTableField id="5074" dataBound="0" tableColumnId="5072"/>
      <queryTableField id="5075" dataBound="0" tableColumnId="5073"/>
      <queryTableField id="5076" dataBound="0" tableColumnId="5074"/>
      <queryTableField id="5077" dataBound="0" tableColumnId="5075"/>
      <queryTableField id="5078" dataBound="0" tableColumnId="5076"/>
      <queryTableField id="5079" dataBound="0" tableColumnId="5077"/>
      <queryTableField id="5080" dataBound="0" tableColumnId="5078"/>
      <queryTableField id="5081" dataBound="0" tableColumnId="5079"/>
      <queryTableField id="5082" dataBound="0" tableColumnId="5080"/>
      <queryTableField id="5083" dataBound="0" tableColumnId="5081"/>
      <queryTableField id="5084" dataBound="0" tableColumnId="5082"/>
      <queryTableField id="5085" dataBound="0" tableColumnId="5083"/>
      <queryTableField id="5086" dataBound="0" tableColumnId="5084"/>
      <queryTableField id="5087" dataBound="0" tableColumnId="5085"/>
      <queryTableField id="5088" dataBound="0" tableColumnId="5086"/>
      <queryTableField id="5089" dataBound="0" tableColumnId="5087"/>
      <queryTableField id="5090" dataBound="0" tableColumnId="5088"/>
      <queryTableField id="5091" dataBound="0" tableColumnId="5089"/>
      <queryTableField id="5092" dataBound="0" tableColumnId="5090"/>
      <queryTableField id="5093" dataBound="0" tableColumnId="5091"/>
      <queryTableField id="5094" dataBound="0" tableColumnId="5092"/>
      <queryTableField id="5095" dataBound="0" tableColumnId="5093"/>
      <queryTableField id="5096" dataBound="0" tableColumnId="5094"/>
      <queryTableField id="5097" dataBound="0" tableColumnId="5095"/>
      <queryTableField id="5098" dataBound="0" tableColumnId="5096"/>
      <queryTableField id="5099" dataBound="0" tableColumnId="5097"/>
      <queryTableField id="5100" dataBound="0" tableColumnId="5098"/>
      <queryTableField id="5101" dataBound="0" tableColumnId="5099"/>
      <queryTableField id="5102" dataBound="0" tableColumnId="5100"/>
      <queryTableField id="5103" dataBound="0" tableColumnId="5101"/>
      <queryTableField id="5104" dataBound="0" tableColumnId="5102"/>
      <queryTableField id="5105" dataBound="0" tableColumnId="5103"/>
      <queryTableField id="5106" dataBound="0" tableColumnId="5104"/>
      <queryTableField id="5107" dataBound="0" tableColumnId="5105"/>
      <queryTableField id="5108" dataBound="0" tableColumnId="5106"/>
      <queryTableField id="5109" dataBound="0" tableColumnId="5107"/>
      <queryTableField id="5110" dataBound="0" tableColumnId="5108"/>
      <queryTableField id="5111" dataBound="0" tableColumnId="5109"/>
      <queryTableField id="5112" dataBound="0" tableColumnId="5110"/>
      <queryTableField id="5113" dataBound="0" tableColumnId="5111"/>
      <queryTableField id="5114" dataBound="0" tableColumnId="5112"/>
      <queryTableField id="5115" dataBound="0" tableColumnId="5113"/>
      <queryTableField id="5116" dataBound="0" tableColumnId="5114"/>
      <queryTableField id="5117" dataBound="0" tableColumnId="5115"/>
      <queryTableField id="5118" dataBound="0" tableColumnId="5116"/>
      <queryTableField id="5119" dataBound="0" tableColumnId="5117"/>
      <queryTableField id="5120" dataBound="0" tableColumnId="5118"/>
      <queryTableField id="5121" dataBound="0" tableColumnId="5119"/>
      <queryTableField id="5122" dataBound="0" tableColumnId="5120"/>
      <queryTableField id="5123" dataBound="0" tableColumnId="5121"/>
      <queryTableField id="5124" dataBound="0" tableColumnId="5122"/>
      <queryTableField id="5125" dataBound="0" tableColumnId="5123"/>
      <queryTableField id="5126" dataBound="0" tableColumnId="5124"/>
      <queryTableField id="5127" dataBound="0" tableColumnId="5125"/>
      <queryTableField id="5128" dataBound="0" tableColumnId="5126"/>
      <queryTableField id="5129" dataBound="0" tableColumnId="5127"/>
      <queryTableField id="5130" dataBound="0" tableColumnId="5128"/>
      <queryTableField id="5131" dataBound="0" tableColumnId="5129"/>
      <queryTableField id="5132" dataBound="0" tableColumnId="5130"/>
      <queryTableField id="5133" dataBound="0" tableColumnId="5131"/>
      <queryTableField id="5134" dataBound="0" tableColumnId="5132"/>
      <queryTableField id="5135" dataBound="0" tableColumnId="5133"/>
      <queryTableField id="5136" dataBound="0" tableColumnId="5134"/>
      <queryTableField id="5137" dataBound="0" tableColumnId="5135"/>
      <queryTableField id="5138" dataBound="0" tableColumnId="5136"/>
      <queryTableField id="5139" dataBound="0" tableColumnId="5137"/>
      <queryTableField id="5140" dataBound="0" tableColumnId="5138"/>
      <queryTableField id="5141" dataBound="0" tableColumnId="5139"/>
      <queryTableField id="5142" dataBound="0" tableColumnId="5140"/>
      <queryTableField id="5143" dataBound="0" tableColumnId="5141"/>
      <queryTableField id="5144" dataBound="0" tableColumnId="5142"/>
      <queryTableField id="5145" dataBound="0" tableColumnId="5143"/>
      <queryTableField id="5146" dataBound="0" tableColumnId="5144"/>
      <queryTableField id="5147" dataBound="0" tableColumnId="5145"/>
      <queryTableField id="5148" dataBound="0" tableColumnId="5146"/>
      <queryTableField id="5149" dataBound="0" tableColumnId="5147"/>
      <queryTableField id="5150" dataBound="0" tableColumnId="5148"/>
      <queryTableField id="5151" dataBound="0" tableColumnId="5149"/>
      <queryTableField id="5152" dataBound="0" tableColumnId="5150"/>
      <queryTableField id="5153" dataBound="0" tableColumnId="5151"/>
      <queryTableField id="5154" dataBound="0" tableColumnId="5152"/>
      <queryTableField id="5155" dataBound="0" tableColumnId="5153"/>
      <queryTableField id="5156" dataBound="0" tableColumnId="5154"/>
      <queryTableField id="5157" dataBound="0" tableColumnId="5155"/>
      <queryTableField id="5158" dataBound="0" tableColumnId="5156"/>
      <queryTableField id="5159" dataBound="0" tableColumnId="5157"/>
      <queryTableField id="5160" dataBound="0" tableColumnId="5158"/>
      <queryTableField id="5161" dataBound="0" tableColumnId="5159"/>
      <queryTableField id="5162" dataBound="0" tableColumnId="5160"/>
      <queryTableField id="5163" dataBound="0" tableColumnId="5161"/>
      <queryTableField id="5164" dataBound="0" tableColumnId="5162"/>
      <queryTableField id="5165" dataBound="0" tableColumnId="5163"/>
      <queryTableField id="5166" dataBound="0" tableColumnId="5164"/>
      <queryTableField id="5167" dataBound="0" tableColumnId="5165"/>
      <queryTableField id="5168" dataBound="0" tableColumnId="5166"/>
      <queryTableField id="5169" dataBound="0" tableColumnId="5167"/>
      <queryTableField id="5170" dataBound="0" tableColumnId="5168"/>
      <queryTableField id="5171" dataBound="0" tableColumnId="5169"/>
      <queryTableField id="5172" dataBound="0" tableColumnId="5170"/>
      <queryTableField id="5173" dataBound="0" tableColumnId="5171"/>
      <queryTableField id="5174" dataBound="0" tableColumnId="5172"/>
      <queryTableField id="5175" dataBound="0" tableColumnId="5173"/>
      <queryTableField id="5176" dataBound="0" tableColumnId="5174"/>
      <queryTableField id="5177" dataBound="0" tableColumnId="5175"/>
      <queryTableField id="5178" dataBound="0" tableColumnId="5176"/>
      <queryTableField id="5179" dataBound="0" tableColumnId="5177"/>
      <queryTableField id="5180" dataBound="0" tableColumnId="5178"/>
      <queryTableField id="5181" dataBound="0" tableColumnId="5179"/>
      <queryTableField id="5182" dataBound="0" tableColumnId="5180"/>
      <queryTableField id="5183" dataBound="0" tableColumnId="5181"/>
      <queryTableField id="5184" dataBound="0" tableColumnId="5182"/>
      <queryTableField id="5185" dataBound="0" tableColumnId="5183"/>
      <queryTableField id="5186" dataBound="0" tableColumnId="5184"/>
      <queryTableField id="5187" dataBound="0" tableColumnId="5185"/>
      <queryTableField id="5188" dataBound="0" tableColumnId="5186"/>
      <queryTableField id="5189" dataBound="0" tableColumnId="5187"/>
      <queryTableField id="5190" dataBound="0" tableColumnId="5188"/>
      <queryTableField id="5191" dataBound="0" tableColumnId="5189"/>
      <queryTableField id="5192" dataBound="0" tableColumnId="5190"/>
      <queryTableField id="5193" dataBound="0" tableColumnId="5191"/>
      <queryTableField id="5194" dataBound="0" tableColumnId="5192"/>
      <queryTableField id="5195" dataBound="0" tableColumnId="5193"/>
      <queryTableField id="5196" dataBound="0" tableColumnId="5194"/>
      <queryTableField id="5197" dataBound="0" tableColumnId="5195"/>
      <queryTableField id="5198" dataBound="0" tableColumnId="5196"/>
      <queryTableField id="5199" dataBound="0" tableColumnId="5197"/>
      <queryTableField id="5200" dataBound="0" tableColumnId="5198"/>
      <queryTableField id="5201" dataBound="0" tableColumnId="5199"/>
      <queryTableField id="5202" dataBound="0" tableColumnId="5200"/>
      <queryTableField id="5203" dataBound="0" tableColumnId="5201"/>
      <queryTableField id="5204" dataBound="0" tableColumnId="5202"/>
      <queryTableField id="5205" dataBound="0" tableColumnId="5203"/>
      <queryTableField id="5206" dataBound="0" tableColumnId="5204"/>
      <queryTableField id="5207" dataBound="0" tableColumnId="5205"/>
      <queryTableField id="5208" dataBound="0" tableColumnId="5206"/>
      <queryTableField id="5209" dataBound="0" tableColumnId="5207"/>
      <queryTableField id="5210" dataBound="0" tableColumnId="5208"/>
      <queryTableField id="5211" dataBound="0" tableColumnId="5209"/>
      <queryTableField id="5212" dataBound="0" tableColumnId="5210"/>
      <queryTableField id="5213" dataBound="0" tableColumnId="5211"/>
      <queryTableField id="5214" dataBound="0" tableColumnId="5212"/>
      <queryTableField id="5215" dataBound="0" tableColumnId="5213"/>
      <queryTableField id="5216" dataBound="0" tableColumnId="5214"/>
      <queryTableField id="5217" dataBound="0" tableColumnId="5215"/>
      <queryTableField id="5218" dataBound="0" tableColumnId="5216"/>
      <queryTableField id="5219" dataBound="0" tableColumnId="5217"/>
      <queryTableField id="5220" dataBound="0" tableColumnId="5218"/>
      <queryTableField id="5221" dataBound="0" tableColumnId="5219"/>
      <queryTableField id="5222" dataBound="0" tableColumnId="5220"/>
      <queryTableField id="5223" dataBound="0" tableColumnId="5221"/>
      <queryTableField id="5224" dataBound="0" tableColumnId="5222"/>
      <queryTableField id="5225" dataBound="0" tableColumnId="5223"/>
      <queryTableField id="5226" dataBound="0" tableColumnId="5224"/>
      <queryTableField id="5227" dataBound="0" tableColumnId="5225"/>
      <queryTableField id="5228" dataBound="0" tableColumnId="5226"/>
      <queryTableField id="5229" dataBound="0" tableColumnId="5227"/>
      <queryTableField id="5230" dataBound="0" tableColumnId="5228"/>
      <queryTableField id="5231" dataBound="0" tableColumnId="5229"/>
      <queryTableField id="5232" dataBound="0" tableColumnId="5230"/>
      <queryTableField id="5233" dataBound="0" tableColumnId="5231"/>
      <queryTableField id="5234" dataBound="0" tableColumnId="5232"/>
      <queryTableField id="5235" dataBound="0" tableColumnId="5233"/>
      <queryTableField id="5236" dataBound="0" tableColumnId="5234"/>
      <queryTableField id="5237" dataBound="0" tableColumnId="5235"/>
      <queryTableField id="5238" dataBound="0" tableColumnId="5236"/>
      <queryTableField id="5239" dataBound="0" tableColumnId="5237"/>
      <queryTableField id="5240" dataBound="0" tableColumnId="5238"/>
      <queryTableField id="5241" dataBound="0" tableColumnId="5239"/>
      <queryTableField id="5242" dataBound="0" tableColumnId="5240"/>
      <queryTableField id="5243" dataBound="0" tableColumnId="5241"/>
      <queryTableField id="5244" dataBound="0" tableColumnId="5242"/>
      <queryTableField id="5245" dataBound="0" tableColumnId="5243"/>
      <queryTableField id="5246" dataBound="0" tableColumnId="5244"/>
      <queryTableField id="5247" dataBound="0" tableColumnId="5245"/>
      <queryTableField id="5248" dataBound="0" tableColumnId="5246"/>
      <queryTableField id="5249" dataBound="0" tableColumnId="5247"/>
      <queryTableField id="5250" dataBound="0" tableColumnId="5248"/>
      <queryTableField id="5251" dataBound="0" tableColumnId="5249"/>
      <queryTableField id="5252" dataBound="0" tableColumnId="5250"/>
      <queryTableField id="5253" dataBound="0" tableColumnId="5251"/>
      <queryTableField id="5254" dataBound="0" tableColumnId="5252"/>
      <queryTableField id="5255" dataBound="0" tableColumnId="5253"/>
      <queryTableField id="5256" dataBound="0" tableColumnId="5254"/>
      <queryTableField id="5257" dataBound="0" tableColumnId="5255"/>
      <queryTableField id="5258" dataBound="0" tableColumnId="5256"/>
      <queryTableField id="5259" dataBound="0" tableColumnId="5257"/>
      <queryTableField id="5260" dataBound="0" tableColumnId="5258"/>
      <queryTableField id="5261" dataBound="0" tableColumnId="5259"/>
      <queryTableField id="5262" dataBound="0" tableColumnId="5260"/>
      <queryTableField id="5263" dataBound="0" tableColumnId="5261"/>
      <queryTableField id="5264" dataBound="0" tableColumnId="5262"/>
      <queryTableField id="5265" dataBound="0" tableColumnId="5263"/>
      <queryTableField id="5266" dataBound="0" tableColumnId="5264"/>
      <queryTableField id="5267" dataBound="0" tableColumnId="5265"/>
      <queryTableField id="5268" dataBound="0" tableColumnId="5266"/>
      <queryTableField id="5269" dataBound="0" tableColumnId="5267"/>
      <queryTableField id="5270" dataBound="0" tableColumnId="5268"/>
      <queryTableField id="5271" dataBound="0" tableColumnId="5269"/>
      <queryTableField id="5272" dataBound="0" tableColumnId="5270"/>
      <queryTableField id="5273" dataBound="0" tableColumnId="5271"/>
      <queryTableField id="5274" dataBound="0" tableColumnId="5272"/>
      <queryTableField id="5275" dataBound="0" tableColumnId="5273"/>
      <queryTableField id="5276" dataBound="0" tableColumnId="5274"/>
      <queryTableField id="5277" dataBound="0" tableColumnId="5275"/>
      <queryTableField id="5278" dataBound="0" tableColumnId="5276"/>
      <queryTableField id="5279" dataBound="0" tableColumnId="5277"/>
      <queryTableField id="5280" dataBound="0" tableColumnId="5278"/>
      <queryTableField id="5281" dataBound="0" tableColumnId="5279"/>
      <queryTableField id="5282" dataBound="0" tableColumnId="5280"/>
      <queryTableField id="5283" dataBound="0" tableColumnId="5281"/>
      <queryTableField id="5284" dataBound="0" tableColumnId="5282"/>
      <queryTableField id="5285" dataBound="0" tableColumnId="5283"/>
      <queryTableField id="5286" dataBound="0" tableColumnId="5284"/>
      <queryTableField id="5287" dataBound="0" tableColumnId="5285"/>
      <queryTableField id="5288" dataBound="0" tableColumnId="5286"/>
      <queryTableField id="5289" dataBound="0" tableColumnId="5287"/>
      <queryTableField id="5290" dataBound="0" tableColumnId="5288"/>
      <queryTableField id="5291" dataBound="0" tableColumnId="5289"/>
      <queryTableField id="5292" dataBound="0" tableColumnId="5290"/>
      <queryTableField id="5293" dataBound="0" tableColumnId="5291"/>
      <queryTableField id="5294" dataBound="0" tableColumnId="5292"/>
      <queryTableField id="5295" dataBound="0" tableColumnId="5293"/>
      <queryTableField id="5296" dataBound="0" tableColumnId="5294"/>
      <queryTableField id="5297" dataBound="0" tableColumnId="5295"/>
      <queryTableField id="5298" dataBound="0" tableColumnId="5296"/>
      <queryTableField id="5299" dataBound="0" tableColumnId="5297"/>
      <queryTableField id="5300" dataBound="0" tableColumnId="5298"/>
      <queryTableField id="5301" dataBound="0" tableColumnId="5299"/>
      <queryTableField id="5302" dataBound="0" tableColumnId="5300"/>
      <queryTableField id="5303" dataBound="0" tableColumnId="5301"/>
      <queryTableField id="5304" dataBound="0" tableColumnId="5302"/>
      <queryTableField id="5305" dataBound="0" tableColumnId="5303"/>
      <queryTableField id="5306" dataBound="0" tableColumnId="5304"/>
      <queryTableField id="5307" dataBound="0" tableColumnId="5305"/>
      <queryTableField id="5308" dataBound="0" tableColumnId="5306"/>
      <queryTableField id="5309" dataBound="0" tableColumnId="5307"/>
      <queryTableField id="5310" dataBound="0" tableColumnId="5308"/>
      <queryTableField id="5311" dataBound="0" tableColumnId="5309"/>
      <queryTableField id="5312" dataBound="0" tableColumnId="5310"/>
      <queryTableField id="5313" dataBound="0" tableColumnId="5311"/>
      <queryTableField id="5314" dataBound="0" tableColumnId="5312"/>
      <queryTableField id="5315" dataBound="0" tableColumnId="5313"/>
      <queryTableField id="5316" dataBound="0" tableColumnId="5314"/>
      <queryTableField id="5317" dataBound="0" tableColumnId="5315"/>
      <queryTableField id="5318" dataBound="0" tableColumnId="5316"/>
      <queryTableField id="5319" dataBound="0" tableColumnId="5317"/>
      <queryTableField id="5320" dataBound="0" tableColumnId="5318"/>
      <queryTableField id="5321" dataBound="0" tableColumnId="5319"/>
      <queryTableField id="5322" dataBound="0" tableColumnId="5320"/>
      <queryTableField id="5323" dataBound="0" tableColumnId="5321"/>
      <queryTableField id="5324" dataBound="0" tableColumnId="5322"/>
      <queryTableField id="5325" dataBound="0" tableColumnId="5323"/>
      <queryTableField id="5326" dataBound="0" tableColumnId="5324"/>
      <queryTableField id="5327" dataBound="0" tableColumnId="5325"/>
      <queryTableField id="5328" dataBound="0" tableColumnId="5326"/>
      <queryTableField id="5329" dataBound="0" tableColumnId="5327"/>
      <queryTableField id="5330" dataBound="0" tableColumnId="5328"/>
      <queryTableField id="5331" dataBound="0" tableColumnId="5329"/>
      <queryTableField id="5332" dataBound="0" tableColumnId="5330"/>
      <queryTableField id="5333" dataBound="0" tableColumnId="5331"/>
      <queryTableField id="5334" dataBound="0" tableColumnId="5332"/>
      <queryTableField id="5335" dataBound="0" tableColumnId="5333"/>
      <queryTableField id="5336" dataBound="0" tableColumnId="5334"/>
      <queryTableField id="5337" dataBound="0" tableColumnId="5335"/>
      <queryTableField id="5338" dataBound="0" tableColumnId="5336"/>
      <queryTableField id="5339" dataBound="0" tableColumnId="5337"/>
      <queryTableField id="5340" dataBound="0" tableColumnId="5338"/>
      <queryTableField id="5341" dataBound="0" tableColumnId="5339"/>
      <queryTableField id="5342" dataBound="0" tableColumnId="5340"/>
      <queryTableField id="5343" dataBound="0" tableColumnId="5341"/>
      <queryTableField id="5344" dataBound="0" tableColumnId="5342"/>
      <queryTableField id="5345" dataBound="0" tableColumnId="5343"/>
      <queryTableField id="5346" dataBound="0" tableColumnId="5344"/>
      <queryTableField id="5347" dataBound="0" tableColumnId="5345"/>
      <queryTableField id="5348" dataBound="0" tableColumnId="5346"/>
      <queryTableField id="5349" dataBound="0" tableColumnId="5347"/>
      <queryTableField id="5350" dataBound="0" tableColumnId="5348"/>
      <queryTableField id="5351" dataBound="0" tableColumnId="5349"/>
      <queryTableField id="5352" dataBound="0" tableColumnId="5350"/>
      <queryTableField id="5353" dataBound="0" tableColumnId="5351"/>
      <queryTableField id="5354" dataBound="0" tableColumnId="5352"/>
      <queryTableField id="5355" dataBound="0" tableColumnId="5353"/>
      <queryTableField id="5356" dataBound="0" tableColumnId="5354"/>
      <queryTableField id="5357" dataBound="0" tableColumnId="5355"/>
      <queryTableField id="5358" dataBound="0" tableColumnId="5356"/>
      <queryTableField id="5359" dataBound="0" tableColumnId="5357"/>
      <queryTableField id="5360" dataBound="0" tableColumnId="5358"/>
      <queryTableField id="5361" dataBound="0" tableColumnId="5359"/>
      <queryTableField id="5362" dataBound="0" tableColumnId="5360"/>
      <queryTableField id="5363" dataBound="0" tableColumnId="5361"/>
      <queryTableField id="5364" dataBound="0" tableColumnId="5362"/>
      <queryTableField id="5365" dataBound="0" tableColumnId="5363"/>
      <queryTableField id="5366" dataBound="0" tableColumnId="5364"/>
      <queryTableField id="5367" dataBound="0" tableColumnId="5365"/>
      <queryTableField id="5368" dataBound="0" tableColumnId="5366"/>
      <queryTableField id="5369" dataBound="0" tableColumnId="5367"/>
      <queryTableField id="5370" dataBound="0" tableColumnId="5368"/>
      <queryTableField id="5371" dataBound="0" tableColumnId="5369"/>
      <queryTableField id="5372" dataBound="0" tableColumnId="5370"/>
      <queryTableField id="5373" dataBound="0" tableColumnId="5371"/>
      <queryTableField id="5374" dataBound="0" tableColumnId="5372"/>
      <queryTableField id="5375" dataBound="0" tableColumnId="5373"/>
      <queryTableField id="5376" dataBound="0" tableColumnId="5374"/>
      <queryTableField id="5377" dataBound="0" tableColumnId="5375"/>
      <queryTableField id="5378" dataBound="0" tableColumnId="5376"/>
      <queryTableField id="5379" dataBound="0" tableColumnId="5377"/>
      <queryTableField id="5380" dataBound="0" tableColumnId="5378"/>
      <queryTableField id="5381" dataBound="0" tableColumnId="5379"/>
      <queryTableField id="5382" dataBound="0" tableColumnId="5380"/>
      <queryTableField id="5383" dataBound="0" tableColumnId="5381"/>
      <queryTableField id="5384" dataBound="0" tableColumnId="5382"/>
      <queryTableField id="5385" dataBound="0" tableColumnId="5383"/>
      <queryTableField id="5386" dataBound="0" tableColumnId="5384"/>
      <queryTableField id="5387" dataBound="0" tableColumnId="5385"/>
      <queryTableField id="5388" dataBound="0" tableColumnId="5386"/>
      <queryTableField id="5389" dataBound="0" tableColumnId="5387"/>
      <queryTableField id="5390" dataBound="0" tableColumnId="5388"/>
      <queryTableField id="5391" dataBound="0" tableColumnId="5389"/>
      <queryTableField id="5392" dataBound="0" tableColumnId="5390"/>
      <queryTableField id="5393" dataBound="0" tableColumnId="5391"/>
      <queryTableField id="5394" dataBound="0" tableColumnId="5392"/>
      <queryTableField id="5395" dataBound="0" tableColumnId="5393"/>
      <queryTableField id="5396" dataBound="0" tableColumnId="5394"/>
      <queryTableField id="5397" dataBound="0" tableColumnId="5395"/>
      <queryTableField id="5398" dataBound="0" tableColumnId="5396"/>
      <queryTableField id="5399" dataBound="0" tableColumnId="5397"/>
      <queryTableField id="5400" dataBound="0" tableColumnId="5398"/>
      <queryTableField id="5401" dataBound="0" tableColumnId="5399"/>
      <queryTableField id="5402" dataBound="0" tableColumnId="5400"/>
      <queryTableField id="5403" dataBound="0" tableColumnId="5401"/>
      <queryTableField id="5404" dataBound="0" tableColumnId="5402"/>
      <queryTableField id="5405" dataBound="0" tableColumnId="5403"/>
      <queryTableField id="5406" dataBound="0" tableColumnId="5404"/>
      <queryTableField id="5407" dataBound="0" tableColumnId="5405"/>
      <queryTableField id="5408" dataBound="0" tableColumnId="5406"/>
      <queryTableField id="5409" dataBound="0" tableColumnId="5407"/>
      <queryTableField id="5410" dataBound="0" tableColumnId="5408"/>
      <queryTableField id="5411" dataBound="0" tableColumnId="5409"/>
      <queryTableField id="5412" dataBound="0" tableColumnId="5410"/>
      <queryTableField id="5413" dataBound="0" tableColumnId="5411"/>
      <queryTableField id="5414" dataBound="0" tableColumnId="5412"/>
      <queryTableField id="5415" dataBound="0" tableColumnId="5413"/>
      <queryTableField id="5416" dataBound="0" tableColumnId="5414"/>
      <queryTableField id="5417" dataBound="0" tableColumnId="5415"/>
      <queryTableField id="5418" dataBound="0" tableColumnId="5416"/>
      <queryTableField id="5419" dataBound="0" tableColumnId="5417"/>
      <queryTableField id="5420" dataBound="0" tableColumnId="5418"/>
      <queryTableField id="5421" dataBound="0" tableColumnId="5419"/>
      <queryTableField id="5422" dataBound="0" tableColumnId="5420"/>
      <queryTableField id="5423" dataBound="0" tableColumnId="5421"/>
      <queryTableField id="5424" dataBound="0" tableColumnId="5422"/>
      <queryTableField id="5425" dataBound="0" tableColumnId="5423"/>
      <queryTableField id="5426" dataBound="0" tableColumnId="5424"/>
      <queryTableField id="5427" dataBound="0" tableColumnId="5425"/>
      <queryTableField id="5428" dataBound="0" tableColumnId="5426"/>
      <queryTableField id="5429" dataBound="0" tableColumnId="5427"/>
      <queryTableField id="5430" dataBound="0" tableColumnId="5428"/>
      <queryTableField id="5431" dataBound="0" tableColumnId="5429"/>
      <queryTableField id="5432" dataBound="0" tableColumnId="5430"/>
      <queryTableField id="5433" dataBound="0" tableColumnId="5431"/>
      <queryTableField id="5434" dataBound="0" tableColumnId="5432"/>
      <queryTableField id="5435" dataBound="0" tableColumnId="5433"/>
      <queryTableField id="5436" dataBound="0" tableColumnId="5434"/>
      <queryTableField id="5437" dataBound="0" tableColumnId="5435"/>
      <queryTableField id="5438" dataBound="0" tableColumnId="5436"/>
      <queryTableField id="5439" dataBound="0" tableColumnId="5437"/>
      <queryTableField id="5440" dataBound="0" tableColumnId="5438"/>
      <queryTableField id="5441" dataBound="0" tableColumnId="5439"/>
      <queryTableField id="5442" dataBound="0" tableColumnId="5440"/>
      <queryTableField id="5443" dataBound="0" tableColumnId="5441"/>
      <queryTableField id="5444" dataBound="0" tableColumnId="5442"/>
      <queryTableField id="5445" dataBound="0" tableColumnId="5443"/>
      <queryTableField id="5446" dataBound="0" tableColumnId="5444"/>
      <queryTableField id="5447" dataBound="0" tableColumnId="5445"/>
      <queryTableField id="5448" dataBound="0" tableColumnId="5446"/>
      <queryTableField id="5449" dataBound="0" tableColumnId="5447"/>
      <queryTableField id="5450" dataBound="0" tableColumnId="5448"/>
      <queryTableField id="5451" dataBound="0" tableColumnId="5449"/>
      <queryTableField id="5452" dataBound="0" tableColumnId="5450"/>
      <queryTableField id="5453" dataBound="0" tableColumnId="5451"/>
      <queryTableField id="5454" dataBound="0" tableColumnId="5452"/>
      <queryTableField id="5455" dataBound="0" tableColumnId="5453"/>
      <queryTableField id="5456" dataBound="0" tableColumnId="5454"/>
      <queryTableField id="5457" dataBound="0" tableColumnId="5455"/>
      <queryTableField id="5458" dataBound="0" tableColumnId="5456"/>
      <queryTableField id="5459" dataBound="0" tableColumnId="5457"/>
      <queryTableField id="5460" dataBound="0" tableColumnId="5458"/>
      <queryTableField id="5461" dataBound="0" tableColumnId="5459"/>
      <queryTableField id="5462" dataBound="0" tableColumnId="5460"/>
      <queryTableField id="5463" dataBound="0" tableColumnId="5461"/>
      <queryTableField id="5464" dataBound="0" tableColumnId="5462"/>
      <queryTableField id="5465" dataBound="0" tableColumnId="5463"/>
      <queryTableField id="5466" dataBound="0" tableColumnId="5464"/>
      <queryTableField id="5467" dataBound="0" tableColumnId="5465"/>
      <queryTableField id="5468" dataBound="0" tableColumnId="5466"/>
      <queryTableField id="5469" dataBound="0" tableColumnId="5467"/>
      <queryTableField id="5470" dataBound="0" tableColumnId="5468"/>
      <queryTableField id="5471" dataBound="0" tableColumnId="5469"/>
      <queryTableField id="5472" dataBound="0" tableColumnId="5470"/>
      <queryTableField id="5473" dataBound="0" tableColumnId="5471"/>
      <queryTableField id="5474" dataBound="0" tableColumnId="5472"/>
      <queryTableField id="5475" dataBound="0" tableColumnId="5473"/>
      <queryTableField id="5476" dataBound="0" tableColumnId="5474"/>
      <queryTableField id="5477" dataBound="0" tableColumnId="5475"/>
      <queryTableField id="5478" dataBound="0" tableColumnId="5476"/>
      <queryTableField id="5479" dataBound="0" tableColumnId="5477"/>
      <queryTableField id="5480" dataBound="0" tableColumnId="5478"/>
      <queryTableField id="5481" dataBound="0" tableColumnId="5479"/>
      <queryTableField id="5482" dataBound="0" tableColumnId="5480"/>
      <queryTableField id="5483" dataBound="0" tableColumnId="5481"/>
      <queryTableField id="5484" dataBound="0" tableColumnId="5482"/>
      <queryTableField id="5485" dataBound="0" tableColumnId="5483"/>
      <queryTableField id="5486" dataBound="0" tableColumnId="5484"/>
      <queryTableField id="5487" dataBound="0" tableColumnId="5485"/>
      <queryTableField id="5488" dataBound="0" tableColumnId="5486"/>
      <queryTableField id="5489" dataBound="0" tableColumnId="5487"/>
      <queryTableField id="5490" dataBound="0" tableColumnId="5488"/>
      <queryTableField id="5491" dataBound="0" tableColumnId="5489"/>
      <queryTableField id="5492" dataBound="0" tableColumnId="5490"/>
      <queryTableField id="5493" dataBound="0" tableColumnId="5491"/>
      <queryTableField id="5494" dataBound="0" tableColumnId="5492"/>
      <queryTableField id="5495" dataBound="0" tableColumnId="5493"/>
      <queryTableField id="5496" dataBound="0" tableColumnId="5494"/>
      <queryTableField id="5497" dataBound="0" tableColumnId="5495"/>
      <queryTableField id="5498" dataBound="0" tableColumnId="5496"/>
      <queryTableField id="5499" dataBound="0" tableColumnId="5497"/>
      <queryTableField id="5500" dataBound="0" tableColumnId="5498"/>
      <queryTableField id="5501" dataBound="0" tableColumnId="5499"/>
      <queryTableField id="5502" dataBound="0" tableColumnId="5500"/>
      <queryTableField id="5503" dataBound="0" tableColumnId="5501"/>
      <queryTableField id="5504" dataBound="0" tableColumnId="5502"/>
      <queryTableField id="5505" dataBound="0" tableColumnId="5503"/>
      <queryTableField id="5506" dataBound="0" tableColumnId="5504"/>
      <queryTableField id="5507" dataBound="0" tableColumnId="5505"/>
      <queryTableField id="5508" dataBound="0" tableColumnId="5506"/>
      <queryTableField id="5509" dataBound="0" tableColumnId="5507"/>
      <queryTableField id="5510" dataBound="0" tableColumnId="5508"/>
      <queryTableField id="5511" dataBound="0" tableColumnId="5509"/>
      <queryTableField id="5512" dataBound="0" tableColumnId="5510"/>
      <queryTableField id="5513" dataBound="0" tableColumnId="5511"/>
      <queryTableField id="5514" dataBound="0" tableColumnId="5512"/>
      <queryTableField id="5515" dataBound="0" tableColumnId="5513"/>
      <queryTableField id="5516" dataBound="0" tableColumnId="5514"/>
      <queryTableField id="5517" dataBound="0" tableColumnId="5515"/>
      <queryTableField id="5518" dataBound="0" tableColumnId="5516"/>
      <queryTableField id="5519" dataBound="0" tableColumnId="5517"/>
      <queryTableField id="5520" dataBound="0" tableColumnId="5518"/>
      <queryTableField id="5521" dataBound="0" tableColumnId="5519"/>
      <queryTableField id="5522" dataBound="0" tableColumnId="5520"/>
      <queryTableField id="5523" dataBound="0" tableColumnId="5521"/>
      <queryTableField id="5524" dataBound="0" tableColumnId="5522"/>
      <queryTableField id="5525" dataBound="0" tableColumnId="5523"/>
      <queryTableField id="5526" dataBound="0" tableColumnId="5524"/>
      <queryTableField id="5527" dataBound="0" tableColumnId="5525"/>
      <queryTableField id="5528" dataBound="0" tableColumnId="5526"/>
      <queryTableField id="5529" dataBound="0" tableColumnId="5527"/>
      <queryTableField id="5530" dataBound="0" tableColumnId="5528"/>
      <queryTableField id="5531" dataBound="0" tableColumnId="5529"/>
      <queryTableField id="5532" dataBound="0" tableColumnId="5530"/>
      <queryTableField id="5533" dataBound="0" tableColumnId="5531"/>
      <queryTableField id="5534" dataBound="0" tableColumnId="5532"/>
      <queryTableField id="5535" dataBound="0" tableColumnId="5533"/>
      <queryTableField id="5536" dataBound="0" tableColumnId="5534"/>
      <queryTableField id="5537" dataBound="0" tableColumnId="5535"/>
      <queryTableField id="5538" dataBound="0" tableColumnId="5536"/>
      <queryTableField id="5539" dataBound="0" tableColumnId="5537"/>
      <queryTableField id="5540" dataBound="0" tableColumnId="5538"/>
      <queryTableField id="5541" dataBound="0" tableColumnId="5539"/>
      <queryTableField id="5542" dataBound="0" tableColumnId="5540"/>
      <queryTableField id="5543" dataBound="0" tableColumnId="5541"/>
      <queryTableField id="5544" dataBound="0" tableColumnId="5542"/>
      <queryTableField id="5545" dataBound="0" tableColumnId="5543"/>
      <queryTableField id="5546" dataBound="0" tableColumnId="5544"/>
      <queryTableField id="5547" dataBound="0" tableColumnId="5545"/>
      <queryTableField id="5548" dataBound="0" tableColumnId="5546"/>
      <queryTableField id="5549" dataBound="0" tableColumnId="5547"/>
      <queryTableField id="5550" dataBound="0" tableColumnId="5548"/>
      <queryTableField id="5551" dataBound="0" tableColumnId="5549"/>
      <queryTableField id="5552" dataBound="0" tableColumnId="5550"/>
      <queryTableField id="5553" dataBound="0" tableColumnId="5551"/>
      <queryTableField id="5554" dataBound="0" tableColumnId="5552"/>
      <queryTableField id="5555" dataBound="0" tableColumnId="5553"/>
      <queryTableField id="5556" dataBound="0" tableColumnId="5554"/>
      <queryTableField id="5557" dataBound="0" tableColumnId="5555"/>
      <queryTableField id="5558" dataBound="0" tableColumnId="5556"/>
      <queryTableField id="5559" dataBound="0" tableColumnId="5557"/>
      <queryTableField id="5560" dataBound="0" tableColumnId="5558"/>
      <queryTableField id="5561" dataBound="0" tableColumnId="5559"/>
      <queryTableField id="5562" dataBound="0" tableColumnId="5560"/>
      <queryTableField id="5563" dataBound="0" tableColumnId="5561"/>
      <queryTableField id="5564" dataBound="0" tableColumnId="5562"/>
      <queryTableField id="5565" dataBound="0" tableColumnId="5563"/>
      <queryTableField id="5566" dataBound="0" tableColumnId="5564"/>
      <queryTableField id="5567" dataBound="0" tableColumnId="5565"/>
      <queryTableField id="5568" dataBound="0" tableColumnId="5566"/>
      <queryTableField id="5569" dataBound="0" tableColumnId="5567"/>
      <queryTableField id="5570" dataBound="0" tableColumnId="5568"/>
      <queryTableField id="5571" dataBound="0" tableColumnId="5569"/>
      <queryTableField id="5572" dataBound="0" tableColumnId="5570"/>
      <queryTableField id="5573" dataBound="0" tableColumnId="5571"/>
      <queryTableField id="5574" dataBound="0" tableColumnId="5572"/>
      <queryTableField id="5575" dataBound="0" tableColumnId="5573"/>
      <queryTableField id="5576" dataBound="0" tableColumnId="5574"/>
      <queryTableField id="5577" dataBound="0" tableColumnId="5575"/>
      <queryTableField id="5578" dataBound="0" tableColumnId="5576"/>
      <queryTableField id="5579" dataBound="0" tableColumnId="5577"/>
      <queryTableField id="5580" dataBound="0" tableColumnId="5578"/>
      <queryTableField id="5581" dataBound="0" tableColumnId="5579"/>
      <queryTableField id="5582" dataBound="0" tableColumnId="5580"/>
      <queryTableField id="5583" dataBound="0" tableColumnId="5581"/>
      <queryTableField id="5584" dataBound="0" tableColumnId="5582"/>
      <queryTableField id="5585" dataBound="0" tableColumnId="5583"/>
      <queryTableField id="5586" dataBound="0" tableColumnId="5584"/>
      <queryTableField id="5587" dataBound="0" tableColumnId="5585"/>
      <queryTableField id="5588" dataBound="0" tableColumnId="5586"/>
      <queryTableField id="5589" dataBound="0" tableColumnId="5587"/>
      <queryTableField id="5590" dataBound="0" tableColumnId="5588"/>
      <queryTableField id="5591" dataBound="0" tableColumnId="5589"/>
      <queryTableField id="5592" dataBound="0" tableColumnId="5590"/>
      <queryTableField id="5593" dataBound="0" tableColumnId="5591"/>
      <queryTableField id="5594" dataBound="0" tableColumnId="5592"/>
      <queryTableField id="5595" dataBound="0" tableColumnId="5593"/>
      <queryTableField id="5596" dataBound="0" tableColumnId="5594"/>
      <queryTableField id="5597" dataBound="0" tableColumnId="5595"/>
      <queryTableField id="5598" dataBound="0" tableColumnId="5596"/>
      <queryTableField id="5599" dataBound="0" tableColumnId="5597"/>
      <queryTableField id="5600" dataBound="0" tableColumnId="5598"/>
      <queryTableField id="5601" dataBound="0" tableColumnId="5599"/>
      <queryTableField id="5602" dataBound="0" tableColumnId="5600"/>
      <queryTableField id="5603" dataBound="0" tableColumnId="5601"/>
      <queryTableField id="5604" dataBound="0" tableColumnId="5602"/>
      <queryTableField id="5605" dataBound="0" tableColumnId="5603"/>
      <queryTableField id="5606" dataBound="0" tableColumnId="5604"/>
      <queryTableField id="5607" dataBound="0" tableColumnId="5605"/>
      <queryTableField id="5608" dataBound="0" tableColumnId="5606"/>
      <queryTableField id="5609" dataBound="0" tableColumnId="5607"/>
      <queryTableField id="5610" dataBound="0" tableColumnId="5608"/>
      <queryTableField id="5611" dataBound="0" tableColumnId="5609"/>
      <queryTableField id="5612" dataBound="0" tableColumnId="5610"/>
      <queryTableField id="5613" dataBound="0" tableColumnId="5611"/>
      <queryTableField id="5614" dataBound="0" tableColumnId="5612"/>
      <queryTableField id="5615" dataBound="0" tableColumnId="5613"/>
      <queryTableField id="5616" dataBound="0" tableColumnId="5614"/>
      <queryTableField id="5617" dataBound="0" tableColumnId="5615"/>
      <queryTableField id="5618" dataBound="0" tableColumnId="5616"/>
      <queryTableField id="5619" dataBound="0" tableColumnId="5617"/>
      <queryTableField id="5620" dataBound="0" tableColumnId="5618"/>
      <queryTableField id="5621" dataBound="0" tableColumnId="5619"/>
      <queryTableField id="5622" dataBound="0" tableColumnId="5620"/>
      <queryTableField id="5623" dataBound="0" tableColumnId="5621"/>
      <queryTableField id="5624" dataBound="0" tableColumnId="5622"/>
      <queryTableField id="5625" dataBound="0" tableColumnId="5623"/>
      <queryTableField id="5626" dataBound="0" tableColumnId="5624"/>
      <queryTableField id="5627" dataBound="0" tableColumnId="5625"/>
      <queryTableField id="5628" dataBound="0" tableColumnId="5626"/>
      <queryTableField id="5629" dataBound="0" tableColumnId="5627"/>
      <queryTableField id="5630" dataBound="0" tableColumnId="5628"/>
      <queryTableField id="5631" dataBound="0" tableColumnId="5629"/>
      <queryTableField id="5632" dataBound="0" tableColumnId="5630"/>
      <queryTableField id="5633" dataBound="0" tableColumnId="5631"/>
      <queryTableField id="5634" dataBound="0" tableColumnId="5632"/>
      <queryTableField id="5635" dataBound="0" tableColumnId="5633"/>
      <queryTableField id="5636" dataBound="0" tableColumnId="5634"/>
      <queryTableField id="5637" dataBound="0" tableColumnId="5635"/>
      <queryTableField id="5638" dataBound="0" tableColumnId="5636"/>
      <queryTableField id="5639" dataBound="0" tableColumnId="5637"/>
      <queryTableField id="5640" dataBound="0" tableColumnId="5638"/>
      <queryTableField id="5641" dataBound="0" tableColumnId="5639"/>
      <queryTableField id="5642" dataBound="0" tableColumnId="5640"/>
      <queryTableField id="5643" dataBound="0" tableColumnId="5641"/>
      <queryTableField id="5644" dataBound="0" tableColumnId="5642"/>
      <queryTableField id="5645" dataBound="0" tableColumnId="5643"/>
      <queryTableField id="5646" dataBound="0" tableColumnId="5644"/>
      <queryTableField id="5647" dataBound="0" tableColumnId="5645"/>
      <queryTableField id="5648" dataBound="0" tableColumnId="5646"/>
      <queryTableField id="5649" dataBound="0" tableColumnId="5647"/>
      <queryTableField id="5650" dataBound="0" tableColumnId="5648"/>
      <queryTableField id="5651" dataBound="0" tableColumnId="5649"/>
      <queryTableField id="5652" dataBound="0" tableColumnId="5650"/>
      <queryTableField id="5653" dataBound="0" tableColumnId="5651"/>
      <queryTableField id="5654" dataBound="0" tableColumnId="5652"/>
      <queryTableField id="5655" dataBound="0" tableColumnId="5653"/>
      <queryTableField id="5656" dataBound="0" tableColumnId="5654"/>
      <queryTableField id="5657" dataBound="0" tableColumnId="5655"/>
      <queryTableField id="5658" dataBound="0" tableColumnId="5656"/>
      <queryTableField id="5659" dataBound="0" tableColumnId="5657"/>
      <queryTableField id="5660" dataBound="0" tableColumnId="5658"/>
      <queryTableField id="5661" dataBound="0" tableColumnId="5659"/>
      <queryTableField id="5662" dataBound="0" tableColumnId="5660"/>
      <queryTableField id="5663" dataBound="0" tableColumnId="5661"/>
      <queryTableField id="5664" dataBound="0" tableColumnId="5662"/>
      <queryTableField id="5665" dataBound="0" tableColumnId="5663"/>
      <queryTableField id="5666" dataBound="0" tableColumnId="5664"/>
      <queryTableField id="5667" dataBound="0" tableColumnId="5665"/>
      <queryTableField id="5668" dataBound="0" tableColumnId="5666"/>
      <queryTableField id="5669" dataBound="0" tableColumnId="5667"/>
      <queryTableField id="5670" dataBound="0" tableColumnId="5668"/>
      <queryTableField id="5671" dataBound="0" tableColumnId="5669"/>
      <queryTableField id="5672" dataBound="0" tableColumnId="5670"/>
      <queryTableField id="5673" dataBound="0" tableColumnId="5671"/>
      <queryTableField id="5674" dataBound="0" tableColumnId="5672"/>
      <queryTableField id="5675" dataBound="0" tableColumnId="5673"/>
      <queryTableField id="5676" dataBound="0" tableColumnId="5674"/>
      <queryTableField id="5677" dataBound="0" tableColumnId="5675"/>
      <queryTableField id="5678" dataBound="0" tableColumnId="5676"/>
      <queryTableField id="5679" dataBound="0" tableColumnId="5677"/>
      <queryTableField id="5680" dataBound="0" tableColumnId="5678"/>
      <queryTableField id="5681" dataBound="0" tableColumnId="5679"/>
      <queryTableField id="5682" dataBound="0" tableColumnId="5680"/>
      <queryTableField id="5683" dataBound="0" tableColumnId="5681"/>
      <queryTableField id="5684" dataBound="0" tableColumnId="5682"/>
      <queryTableField id="5685" dataBound="0" tableColumnId="5683"/>
      <queryTableField id="5686" dataBound="0" tableColumnId="5684"/>
      <queryTableField id="5687" dataBound="0" tableColumnId="5685"/>
      <queryTableField id="5688" dataBound="0" tableColumnId="5686"/>
      <queryTableField id="5689" dataBound="0" tableColumnId="5687"/>
      <queryTableField id="5690" dataBound="0" tableColumnId="5688"/>
      <queryTableField id="5691" dataBound="0" tableColumnId="5689"/>
      <queryTableField id="5692" dataBound="0" tableColumnId="5690"/>
      <queryTableField id="5693" dataBound="0" tableColumnId="5691"/>
      <queryTableField id="5694" dataBound="0" tableColumnId="5692"/>
      <queryTableField id="5695" dataBound="0" tableColumnId="5693"/>
      <queryTableField id="5696" dataBound="0" tableColumnId="5694"/>
      <queryTableField id="5697" dataBound="0" tableColumnId="5695"/>
      <queryTableField id="5698" dataBound="0" tableColumnId="5696"/>
      <queryTableField id="5699" dataBound="0" tableColumnId="5697"/>
      <queryTableField id="5700" dataBound="0" tableColumnId="5698"/>
      <queryTableField id="5701" dataBound="0" tableColumnId="5699"/>
      <queryTableField id="5702" dataBound="0" tableColumnId="5700"/>
      <queryTableField id="5703" dataBound="0" tableColumnId="5701"/>
      <queryTableField id="5704" dataBound="0" tableColumnId="5702"/>
      <queryTableField id="5705" dataBound="0" tableColumnId="5703"/>
      <queryTableField id="5706" dataBound="0" tableColumnId="5704"/>
      <queryTableField id="5707" dataBound="0" tableColumnId="5705"/>
      <queryTableField id="5708" dataBound="0" tableColumnId="5706"/>
      <queryTableField id="5709" dataBound="0" tableColumnId="5707"/>
      <queryTableField id="5710" dataBound="0" tableColumnId="5708"/>
      <queryTableField id="5711" dataBound="0" tableColumnId="5709"/>
      <queryTableField id="5712" dataBound="0" tableColumnId="5710"/>
      <queryTableField id="5713" dataBound="0" tableColumnId="5711"/>
      <queryTableField id="5714" dataBound="0" tableColumnId="5712"/>
      <queryTableField id="5715" dataBound="0" tableColumnId="5713"/>
      <queryTableField id="5716" dataBound="0" tableColumnId="5714"/>
      <queryTableField id="5717" dataBound="0" tableColumnId="5715"/>
      <queryTableField id="5718" dataBound="0" tableColumnId="5716"/>
      <queryTableField id="5719" dataBound="0" tableColumnId="5717"/>
      <queryTableField id="5720" dataBound="0" tableColumnId="5718"/>
      <queryTableField id="5721" dataBound="0" tableColumnId="5719"/>
      <queryTableField id="5722" dataBound="0" tableColumnId="5720"/>
      <queryTableField id="5723" dataBound="0" tableColumnId="5721"/>
      <queryTableField id="5724" dataBound="0" tableColumnId="5722"/>
      <queryTableField id="5725" dataBound="0" tableColumnId="5723"/>
      <queryTableField id="5726" dataBound="0" tableColumnId="5724"/>
      <queryTableField id="5727" dataBound="0" tableColumnId="5725"/>
      <queryTableField id="5728" dataBound="0" tableColumnId="5726"/>
      <queryTableField id="5729" dataBound="0" tableColumnId="5727"/>
      <queryTableField id="5730" dataBound="0" tableColumnId="5728"/>
      <queryTableField id="5731" dataBound="0" tableColumnId="5729"/>
      <queryTableField id="5732" dataBound="0" tableColumnId="5730"/>
      <queryTableField id="5733" dataBound="0" tableColumnId="5731"/>
      <queryTableField id="5734" dataBound="0" tableColumnId="5732"/>
      <queryTableField id="5735" dataBound="0" tableColumnId="5733"/>
      <queryTableField id="5736" dataBound="0" tableColumnId="5734"/>
      <queryTableField id="5737" dataBound="0" tableColumnId="5735"/>
      <queryTableField id="5738" dataBound="0" tableColumnId="5736"/>
      <queryTableField id="5739" dataBound="0" tableColumnId="5737"/>
      <queryTableField id="5740" dataBound="0" tableColumnId="5738"/>
      <queryTableField id="5741" dataBound="0" tableColumnId="5739"/>
      <queryTableField id="5742" dataBound="0" tableColumnId="5740"/>
      <queryTableField id="5743" dataBound="0" tableColumnId="5741"/>
      <queryTableField id="5744" dataBound="0" tableColumnId="5742"/>
      <queryTableField id="5745" dataBound="0" tableColumnId="5743"/>
      <queryTableField id="5746" dataBound="0" tableColumnId="5744"/>
      <queryTableField id="5747" dataBound="0" tableColumnId="5745"/>
      <queryTableField id="5748" dataBound="0" tableColumnId="5746"/>
      <queryTableField id="5749" dataBound="0" tableColumnId="5747"/>
      <queryTableField id="5750" dataBound="0" tableColumnId="5748"/>
      <queryTableField id="5751" dataBound="0" tableColumnId="5749"/>
      <queryTableField id="5752" dataBound="0" tableColumnId="5750"/>
      <queryTableField id="5753" dataBound="0" tableColumnId="5751"/>
      <queryTableField id="5754" dataBound="0" tableColumnId="5752"/>
      <queryTableField id="5755" dataBound="0" tableColumnId="5753"/>
      <queryTableField id="5756" dataBound="0" tableColumnId="5754"/>
      <queryTableField id="5757" dataBound="0" tableColumnId="5755"/>
      <queryTableField id="5758" dataBound="0" tableColumnId="5756"/>
      <queryTableField id="5759" dataBound="0" tableColumnId="5757"/>
      <queryTableField id="5760" dataBound="0" tableColumnId="5758"/>
      <queryTableField id="5761" dataBound="0" tableColumnId="5759"/>
      <queryTableField id="5762" dataBound="0" tableColumnId="5760"/>
      <queryTableField id="5763" dataBound="0" tableColumnId="5761"/>
      <queryTableField id="5764" dataBound="0" tableColumnId="5762"/>
      <queryTableField id="5765" dataBound="0" tableColumnId="5763"/>
      <queryTableField id="5766" dataBound="0" tableColumnId="5764"/>
      <queryTableField id="5767" dataBound="0" tableColumnId="5765"/>
      <queryTableField id="5768" dataBound="0" tableColumnId="5766"/>
      <queryTableField id="5769" dataBound="0" tableColumnId="5767"/>
      <queryTableField id="5770" dataBound="0" tableColumnId="5768"/>
      <queryTableField id="5771" dataBound="0" tableColumnId="5769"/>
      <queryTableField id="5772" dataBound="0" tableColumnId="5770"/>
      <queryTableField id="5773" dataBound="0" tableColumnId="5771"/>
      <queryTableField id="5774" dataBound="0" tableColumnId="5772"/>
      <queryTableField id="5775" dataBound="0" tableColumnId="5773"/>
      <queryTableField id="5776" dataBound="0" tableColumnId="5774"/>
      <queryTableField id="5777" dataBound="0" tableColumnId="5775"/>
      <queryTableField id="5778" dataBound="0" tableColumnId="5776"/>
      <queryTableField id="5779" dataBound="0" tableColumnId="5777"/>
      <queryTableField id="5780" dataBound="0" tableColumnId="5778"/>
      <queryTableField id="5781" dataBound="0" tableColumnId="5779"/>
      <queryTableField id="5782" dataBound="0" tableColumnId="5780"/>
      <queryTableField id="5783" dataBound="0" tableColumnId="5781"/>
      <queryTableField id="5784" dataBound="0" tableColumnId="5782"/>
      <queryTableField id="5785" dataBound="0" tableColumnId="5783"/>
      <queryTableField id="5786" dataBound="0" tableColumnId="5784"/>
      <queryTableField id="5787" dataBound="0" tableColumnId="5785"/>
      <queryTableField id="5788" dataBound="0" tableColumnId="5786"/>
      <queryTableField id="5789" dataBound="0" tableColumnId="5787"/>
      <queryTableField id="5790" dataBound="0" tableColumnId="5788"/>
      <queryTableField id="5791" dataBound="0" tableColumnId="5789"/>
      <queryTableField id="5792" dataBound="0" tableColumnId="5790"/>
      <queryTableField id="5793" dataBound="0" tableColumnId="5791"/>
      <queryTableField id="5794" dataBound="0" tableColumnId="5792"/>
      <queryTableField id="5795" dataBound="0" tableColumnId="5793"/>
      <queryTableField id="5796" dataBound="0" tableColumnId="5794"/>
      <queryTableField id="5797" dataBound="0" tableColumnId="5795"/>
      <queryTableField id="5798" dataBound="0" tableColumnId="5796"/>
      <queryTableField id="5799" dataBound="0" tableColumnId="5797"/>
      <queryTableField id="5800" dataBound="0" tableColumnId="5798"/>
      <queryTableField id="5801" dataBound="0" tableColumnId="5799"/>
      <queryTableField id="5802" dataBound="0" tableColumnId="5800"/>
      <queryTableField id="5803" dataBound="0" tableColumnId="5801"/>
      <queryTableField id="5804" dataBound="0" tableColumnId="5802"/>
      <queryTableField id="5805" dataBound="0" tableColumnId="5803"/>
      <queryTableField id="5806" dataBound="0" tableColumnId="5804"/>
      <queryTableField id="5807" dataBound="0" tableColumnId="5805"/>
      <queryTableField id="5808" dataBound="0" tableColumnId="5806"/>
      <queryTableField id="5809" dataBound="0" tableColumnId="5807"/>
      <queryTableField id="5810" dataBound="0" tableColumnId="5808"/>
      <queryTableField id="5811" dataBound="0" tableColumnId="5809"/>
      <queryTableField id="5812" dataBound="0" tableColumnId="5810"/>
      <queryTableField id="5813" dataBound="0" tableColumnId="5811"/>
      <queryTableField id="5814" dataBound="0" tableColumnId="5812"/>
      <queryTableField id="5815" dataBound="0" tableColumnId="5813"/>
      <queryTableField id="5816" dataBound="0" tableColumnId="5814"/>
      <queryTableField id="5817" dataBound="0" tableColumnId="5815"/>
      <queryTableField id="5818" dataBound="0" tableColumnId="5816"/>
      <queryTableField id="5819" dataBound="0" tableColumnId="5817"/>
      <queryTableField id="5820" dataBound="0" tableColumnId="5818"/>
      <queryTableField id="5821" dataBound="0" tableColumnId="5819"/>
      <queryTableField id="5822" dataBound="0" tableColumnId="5820"/>
      <queryTableField id="5823" dataBound="0" tableColumnId="5821"/>
      <queryTableField id="5824" dataBound="0" tableColumnId="5822"/>
      <queryTableField id="5825" dataBound="0" tableColumnId="5823"/>
      <queryTableField id="5826" dataBound="0" tableColumnId="5824"/>
      <queryTableField id="5827" dataBound="0" tableColumnId="5825"/>
      <queryTableField id="5828" dataBound="0" tableColumnId="5826"/>
      <queryTableField id="5829" dataBound="0" tableColumnId="5827"/>
      <queryTableField id="5830" dataBound="0" tableColumnId="5828"/>
      <queryTableField id="5831" dataBound="0" tableColumnId="5829"/>
      <queryTableField id="5832" dataBound="0" tableColumnId="5830"/>
      <queryTableField id="5833" dataBound="0" tableColumnId="5831"/>
      <queryTableField id="5834" dataBound="0" tableColumnId="5832"/>
      <queryTableField id="5835" dataBound="0" tableColumnId="5833"/>
      <queryTableField id="5836" dataBound="0" tableColumnId="5834"/>
      <queryTableField id="5837" dataBound="0" tableColumnId="5835"/>
      <queryTableField id="5838" dataBound="0" tableColumnId="5836"/>
      <queryTableField id="5839" dataBound="0" tableColumnId="5837"/>
      <queryTableField id="5840" dataBound="0" tableColumnId="5838"/>
      <queryTableField id="5841" dataBound="0" tableColumnId="5839"/>
      <queryTableField id="5842" dataBound="0" tableColumnId="5840"/>
      <queryTableField id="5843" dataBound="0" tableColumnId="5841"/>
      <queryTableField id="5844" dataBound="0" tableColumnId="5842"/>
      <queryTableField id="5845" dataBound="0" tableColumnId="5843"/>
      <queryTableField id="5846" dataBound="0" tableColumnId="5844"/>
      <queryTableField id="5847" dataBound="0" tableColumnId="5845"/>
      <queryTableField id="5848" dataBound="0" tableColumnId="5846"/>
      <queryTableField id="5849" dataBound="0" tableColumnId="5847"/>
      <queryTableField id="5850" dataBound="0" tableColumnId="5848"/>
      <queryTableField id="5851" dataBound="0" tableColumnId="5849"/>
      <queryTableField id="5852" dataBound="0" tableColumnId="5850"/>
      <queryTableField id="5853" dataBound="0" tableColumnId="5851"/>
      <queryTableField id="5854" dataBound="0" tableColumnId="5852"/>
      <queryTableField id="5855" dataBound="0" tableColumnId="5853"/>
      <queryTableField id="5856" dataBound="0" tableColumnId="5854"/>
      <queryTableField id="5857" dataBound="0" tableColumnId="5855"/>
      <queryTableField id="5858" dataBound="0" tableColumnId="5856"/>
      <queryTableField id="5859" dataBound="0" tableColumnId="5857"/>
      <queryTableField id="5860" dataBound="0" tableColumnId="5858"/>
      <queryTableField id="5861" dataBound="0" tableColumnId="5859"/>
      <queryTableField id="5862" dataBound="0" tableColumnId="5860"/>
      <queryTableField id="5863" dataBound="0" tableColumnId="5861"/>
      <queryTableField id="5864" dataBound="0" tableColumnId="5862"/>
      <queryTableField id="5865" dataBound="0" tableColumnId="5863"/>
      <queryTableField id="5866" dataBound="0" tableColumnId="5864"/>
      <queryTableField id="5867" dataBound="0" tableColumnId="5865"/>
      <queryTableField id="5868" dataBound="0" tableColumnId="5866"/>
      <queryTableField id="5869" dataBound="0" tableColumnId="5867"/>
      <queryTableField id="5870" dataBound="0" tableColumnId="5868"/>
      <queryTableField id="5871" dataBound="0" tableColumnId="5869"/>
      <queryTableField id="5872" dataBound="0" tableColumnId="5870"/>
      <queryTableField id="5873" dataBound="0" tableColumnId="5871"/>
      <queryTableField id="5874" dataBound="0" tableColumnId="5872"/>
      <queryTableField id="5875" dataBound="0" tableColumnId="5873"/>
      <queryTableField id="5876" dataBound="0" tableColumnId="5874"/>
      <queryTableField id="5877" dataBound="0" tableColumnId="5875"/>
      <queryTableField id="5878" dataBound="0" tableColumnId="5876"/>
      <queryTableField id="5879" dataBound="0" tableColumnId="5877"/>
      <queryTableField id="5880" dataBound="0" tableColumnId="5878"/>
      <queryTableField id="5881" dataBound="0" tableColumnId="5879"/>
      <queryTableField id="5882" dataBound="0" tableColumnId="5880"/>
      <queryTableField id="5883" dataBound="0" tableColumnId="5881"/>
      <queryTableField id="5884" dataBound="0" tableColumnId="5882"/>
      <queryTableField id="5885" dataBound="0" tableColumnId="5883"/>
      <queryTableField id="5886" dataBound="0" tableColumnId="5884"/>
      <queryTableField id="5887" dataBound="0" tableColumnId="5885"/>
      <queryTableField id="5888" dataBound="0" tableColumnId="5886"/>
      <queryTableField id="5889" dataBound="0" tableColumnId="5887"/>
      <queryTableField id="5890" dataBound="0" tableColumnId="5888"/>
      <queryTableField id="5891" dataBound="0" tableColumnId="5889"/>
      <queryTableField id="5892" dataBound="0" tableColumnId="5890"/>
      <queryTableField id="5893" dataBound="0" tableColumnId="5891"/>
      <queryTableField id="5894" dataBound="0" tableColumnId="5892"/>
      <queryTableField id="5895" dataBound="0" tableColumnId="5893"/>
      <queryTableField id="5896" dataBound="0" tableColumnId="5894"/>
      <queryTableField id="5897" dataBound="0" tableColumnId="5895"/>
      <queryTableField id="5898" dataBound="0" tableColumnId="5896"/>
      <queryTableField id="5899" dataBound="0" tableColumnId="5897"/>
      <queryTableField id="5900" dataBound="0" tableColumnId="5898"/>
      <queryTableField id="5901" dataBound="0" tableColumnId="5899"/>
      <queryTableField id="5902" dataBound="0" tableColumnId="5900"/>
      <queryTableField id="5903" dataBound="0" tableColumnId="5901"/>
      <queryTableField id="5904" dataBound="0" tableColumnId="5902"/>
      <queryTableField id="5905" dataBound="0" tableColumnId="5903"/>
      <queryTableField id="5906" dataBound="0" tableColumnId="5904"/>
      <queryTableField id="5907" dataBound="0" tableColumnId="5905"/>
      <queryTableField id="5908" dataBound="0" tableColumnId="5906"/>
      <queryTableField id="5909" dataBound="0" tableColumnId="5907"/>
      <queryTableField id="5910" dataBound="0" tableColumnId="5908"/>
      <queryTableField id="5911" dataBound="0" tableColumnId="5909"/>
      <queryTableField id="5912" dataBound="0" tableColumnId="5910"/>
      <queryTableField id="5913" dataBound="0" tableColumnId="5911"/>
      <queryTableField id="5914" dataBound="0" tableColumnId="5912"/>
      <queryTableField id="5915" dataBound="0" tableColumnId="5913"/>
      <queryTableField id="5916" dataBound="0" tableColumnId="5914"/>
      <queryTableField id="5917" dataBound="0" tableColumnId="5915"/>
      <queryTableField id="5918" dataBound="0" tableColumnId="5916"/>
      <queryTableField id="5919" dataBound="0" tableColumnId="5917"/>
      <queryTableField id="5920" dataBound="0" tableColumnId="5918"/>
      <queryTableField id="5921" dataBound="0" tableColumnId="5919"/>
      <queryTableField id="5922" dataBound="0" tableColumnId="5920"/>
      <queryTableField id="5923" dataBound="0" tableColumnId="5921"/>
      <queryTableField id="5924" dataBound="0" tableColumnId="5922"/>
      <queryTableField id="5925" dataBound="0" tableColumnId="5923"/>
      <queryTableField id="5926" dataBound="0" tableColumnId="5924"/>
      <queryTableField id="5927" dataBound="0" tableColumnId="5925"/>
      <queryTableField id="5928" dataBound="0" tableColumnId="5926"/>
      <queryTableField id="5929" dataBound="0" tableColumnId="5927"/>
      <queryTableField id="5930" dataBound="0" tableColumnId="5928"/>
      <queryTableField id="5931" dataBound="0" tableColumnId="5929"/>
      <queryTableField id="5932" dataBound="0" tableColumnId="5930"/>
      <queryTableField id="5933" dataBound="0" tableColumnId="5931"/>
      <queryTableField id="5934" dataBound="0" tableColumnId="5932"/>
      <queryTableField id="5935" dataBound="0" tableColumnId="5933"/>
      <queryTableField id="5936" dataBound="0" tableColumnId="5934"/>
      <queryTableField id="5937" dataBound="0" tableColumnId="5935"/>
      <queryTableField id="5938" dataBound="0" tableColumnId="5936"/>
      <queryTableField id="5939" dataBound="0" tableColumnId="5937"/>
      <queryTableField id="5940" dataBound="0" tableColumnId="5938"/>
      <queryTableField id="5941" dataBound="0" tableColumnId="5939"/>
      <queryTableField id="5942" dataBound="0" tableColumnId="5940"/>
      <queryTableField id="5943" dataBound="0" tableColumnId="5941"/>
      <queryTableField id="5944" dataBound="0" tableColumnId="5942"/>
      <queryTableField id="5945" dataBound="0" tableColumnId="5943"/>
      <queryTableField id="5946" dataBound="0" tableColumnId="5944"/>
      <queryTableField id="5947" dataBound="0" tableColumnId="5945"/>
      <queryTableField id="5948" dataBound="0" tableColumnId="5946"/>
      <queryTableField id="5949" dataBound="0" tableColumnId="5947"/>
      <queryTableField id="5950" dataBound="0" tableColumnId="5948"/>
      <queryTableField id="5951" dataBound="0" tableColumnId="5949"/>
      <queryTableField id="5952" dataBound="0" tableColumnId="5950"/>
      <queryTableField id="5953" dataBound="0" tableColumnId="5951"/>
      <queryTableField id="5954" dataBound="0" tableColumnId="5952"/>
      <queryTableField id="5955" dataBound="0" tableColumnId="5953"/>
      <queryTableField id="5956" dataBound="0" tableColumnId="5954"/>
      <queryTableField id="5957" dataBound="0" tableColumnId="5955"/>
      <queryTableField id="5958" dataBound="0" tableColumnId="5956"/>
      <queryTableField id="5959" dataBound="0" tableColumnId="5957"/>
      <queryTableField id="5960" dataBound="0" tableColumnId="5958"/>
      <queryTableField id="5961" dataBound="0" tableColumnId="5959"/>
      <queryTableField id="5962" dataBound="0" tableColumnId="5960"/>
      <queryTableField id="5963" dataBound="0" tableColumnId="5961"/>
      <queryTableField id="5964" dataBound="0" tableColumnId="5962"/>
      <queryTableField id="5965" dataBound="0" tableColumnId="5963"/>
      <queryTableField id="5966" dataBound="0" tableColumnId="5964"/>
      <queryTableField id="5967" dataBound="0" tableColumnId="5965"/>
      <queryTableField id="5968" dataBound="0" tableColumnId="5966"/>
      <queryTableField id="5969" dataBound="0" tableColumnId="5967"/>
      <queryTableField id="5970" dataBound="0" tableColumnId="5968"/>
      <queryTableField id="5971" dataBound="0" tableColumnId="5969"/>
      <queryTableField id="5972" dataBound="0" tableColumnId="5970"/>
      <queryTableField id="5973" dataBound="0" tableColumnId="5971"/>
      <queryTableField id="5974" dataBound="0" tableColumnId="5972"/>
      <queryTableField id="5975" dataBound="0" tableColumnId="5973"/>
      <queryTableField id="5976" dataBound="0" tableColumnId="5974"/>
      <queryTableField id="5977" dataBound="0" tableColumnId="5975"/>
      <queryTableField id="5978" dataBound="0" tableColumnId="5976"/>
      <queryTableField id="5979" dataBound="0" tableColumnId="5977"/>
      <queryTableField id="5980" dataBound="0" tableColumnId="5978"/>
      <queryTableField id="5981" dataBound="0" tableColumnId="5979"/>
      <queryTableField id="5982" dataBound="0" tableColumnId="5980"/>
      <queryTableField id="5983" dataBound="0" tableColumnId="5981"/>
      <queryTableField id="5984" dataBound="0" tableColumnId="5982"/>
      <queryTableField id="5985" dataBound="0" tableColumnId="5983"/>
      <queryTableField id="5986" dataBound="0" tableColumnId="5984"/>
      <queryTableField id="5987" dataBound="0" tableColumnId="5985"/>
      <queryTableField id="5988" dataBound="0" tableColumnId="5986"/>
      <queryTableField id="5989" dataBound="0" tableColumnId="5987"/>
      <queryTableField id="5990" dataBound="0" tableColumnId="5988"/>
      <queryTableField id="5991" dataBound="0" tableColumnId="5989"/>
      <queryTableField id="5992" dataBound="0" tableColumnId="5990"/>
      <queryTableField id="5993" dataBound="0" tableColumnId="5991"/>
      <queryTableField id="5994" dataBound="0" tableColumnId="5992"/>
      <queryTableField id="5995" dataBound="0" tableColumnId="5993"/>
      <queryTableField id="5996" dataBound="0" tableColumnId="5994"/>
      <queryTableField id="5997" dataBound="0" tableColumnId="5995"/>
      <queryTableField id="5998" dataBound="0" tableColumnId="5996"/>
      <queryTableField id="5999" dataBound="0" tableColumnId="5997"/>
      <queryTableField id="6000" dataBound="0" tableColumnId="5998"/>
      <queryTableField id="6001" dataBound="0" tableColumnId="5999"/>
      <queryTableField id="6002" dataBound="0" tableColumnId="6000"/>
      <queryTableField id="6003" dataBound="0" tableColumnId="6001"/>
      <queryTableField id="6004" dataBound="0" tableColumnId="6002"/>
      <queryTableField id="6005" dataBound="0" tableColumnId="6003"/>
      <queryTableField id="6006" dataBound="0" tableColumnId="6004"/>
      <queryTableField id="6007" dataBound="0" tableColumnId="6005"/>
      <queryTableField id="6008" dataBound="0" tableColumnId="6006"/>
      <queryTableField id="6009" dataBound="0" tableColumnId="6007"/>
      <queryTableField id="6010" dataBound="0" tableColumnId="6008"/>
      <queryTableField id="6011" dataBound="0" tableColumnId="6009"/>
      <queryTableField id="6012" dataBound="0" tableColumnId="6010"/>
      <queryTableField id="6013" dataBound="0" tableColumnId="6011"/>
      <queryTableField id="6014" dataBound="0" tableColumnId="6012"/>
      <queryTableField id="6015" dataBound="0" tableColumnId="6013"/>
      <queryTableField id="6016" dataBound="0" tableColumnId="6014"/>
      <queryTableField id="6017" dataBound="0" tableColumnId="6015"/>
      <queryTableField id="6018" dataBound="0" tableColumnId="6016"/>
      <queryTableField id="6019" dataBound="0" tableColumnId="6017"/>
      <queryTableField id="6020" dataBound="0" tableColumnId="6018"/>
      <queryTableField id="6021" dataBound="0" tableColumnId="6019"/>
      <queryTableField id="6022" dataBound="0" tableColumnId="6020"/>
      <queryTableField id="6023" dataBound="0" tableColumnId="6021"/>
      <queryTableField id="6024" dataBound="0" tableColumnId="6022"/>
      <queryTableField id="6025" dataBound="0" tableColumnId="6023"/>
      <queryTableField id="6026" dataBound="0" tableColumnId="6024"/>
      <queryTableField id="6027" dataBound="0" tableColumnId="6025"/>
      <queryTableField id="6028" dataBound="0" tableColumnId="6026"/>
      <queryTableField id="6029" dataBound="0" tableColumnId="6027"/>
      <queryTableField id="6030" dataBound="0" tableColumnId="6028"/>
      <queryTableField id="6031" dataBound="0" tableColumnId="6029"/>
      <queryTableField id="6032" dataBound="0" tableColumnId="6030"/>
      <queryTableField id="6033" dataBound="0" tableColumnId="6031"/>
      <queryTableField id="6034" dataBound="0" tableColumnId="6032"/>
      <queryTableField id="6035" dataBound="0" tableColumnId="6033"/>
      <queryTableField id="6036" dataBound="0" tableColumnId="6034"/>
      <queryTableField id="6037" dataBound="0" tableColumnId="6035"/>
      <queryTableField id="6038" dataBound="0" tableColumnId="6036"/>
      <queryTableField id="6039" dataBound="0" tableColumnId="6037"/>
      <queryTableField id="6040" dataBound="0" tableColumnId="6038"/>
      <queryTableField id="6041" dataBound="0" tableColumnId="6039"/>
      <queryTableField id="6042" dataBound="0" tableColumnId="6040"/>
      <queryTableField id="6043" dataBound="0" tableColumnId="6041"/>
      <queryTableField id="6044" dataBound="0" tableColumnId="6042"/>
      <queryTableField id="6045" dataBound="0" tableColumnId="6043"/>
      <queryTableField id="6046" dataBound="0" tableColumnId="6044"/>
      <queryTableField id="6047" dataBound="0" tableColumnId="6045"/>
      <queryTableField id="6048" dataBound="0" tableColumnId="6046"/>
      <queryTableField id="6049" dataBound="0" tableColumnId="6047"/>
      <queryTableField id="6050" dataBound="0" tableColumnId="6048"/>
      <queryTableField id="6051" dataBound="0" tableColumnId="6049"/>
      <queryTableField id="6052" dataBound="0" tableColumnId="6050"/>
      <queryTableField id="6053" dataBound="0" tableColumnId="6051"/>
      <queryTableField id="6054" dataBound="0" tableColumnId="6052"/>
      <queryTableField id="6055" dataBound="0" tableColumnId="6053"/>
      <queryTableField id="6056" dataBound="0" tableColumnId="6054"/>
      <queryTableField id="6057" dataBound="0" tableColumnId="6055"/>
      <queryTableField id="6058" dataBound="0" tableColumnId="6056"/>
      <queryTableField id="6059" dataBound="0" tableColumnId="6057"/>
      <queryTableField id="6060" dataBound="0" tableColumnId="6058"/>
      <queryTableField id="6061" dataBound="0" tableColumnId="6059"/>
      <queryTableField id="6062" dataBound="0" tableColumnId="6060"/>
      <queryTableField id="6063" dataBound="0" tableColumnId="6061"/>
      <queryTableField id="6064" dataBound="0" tableColumnId="6062"/>
      <queryTableField id="6065" dataBound="0" tableColumnId="6063"/>
      <queryTableField id="6066" dataBound="0" tableColumnId="6064"/>
      <queryTableField id="6067" dataBound="0" tableColumnId="6065"/>
      <queryTableField id="6068" dataBound="0" tableColumnId="6066"/>
      <queryTableField id="6069" dataBound="0" tableColumnId="6067"/>
      <queryTableField id="6070" dataBound="0" tableColumnId="6068"/>
      <queryTableField id="6071" dataBound="0" tableColumnId="6069"/>
      <queryTableField id="6072" dataBound="0" tableColumnId="6070"/>
      <queryTableField id="6073" dataBound="0" tableColumnId="6071"/>
      <queryTableField id="6074" dataBound="0" tableColumnId="6072"/>
      <queryTableField id="6075" dataBound="0" tableColumnId="6073"/>
      <queryTableField id="6076" dataBound="0" tableColumnId="6074"/>
      <queryTableField id="6077" dataBound="0" tableColumnId="6075"/>
      <queryTableField id="6078" dataBound="0" tableColumnId="6076"/>
      <queryTableField id="6079" dataBound="0" tableColumnId="6077"/>
      <queryTableField id="6080" dataBound="0" tableColumnId="6078"/>
      <queryTableField id="6081" dataBound="0" tableColumnId="6079"/>
      <queryTableField id="6082" dataBound="0" tableColumnId="6080"/>
      <queryTableField id="6083" dataBound="0" tableColumnId="6081"/>
      <queryTableField id="6084" dataBound="0" tableColumnId="6082"/>
      <queryTableField id="6085" dataBound="0" tableColumnId="6083"/>
      <queryTableField id="6086" dataBound="0" tableColumnId="6084"/>
      <queryTableField id="6087" dataBound="0" tableColumnId="6085"/>
      <queryTableField id="6088" dataBound="0" tableColumnId="6086"/>
      <queryTableField id="6089" dataBound="0" tableColumnId="6087"/>
      <queryTableField id="6090" dataBound="0" tableColumnId="6088"/>
      <queryTableField id="6091" dataBound="0" tableColumnId="6089"/>
      <queryTableField id="6092" dataBound="0" tableColumnId="6090"/>
      <queryTableField id="6093" dataBound="0" tableColumnId="6091"/>
      <queryTableField id="6094" dataBound="0" tableColumnId="6092"/>
      <queryTableField id="6095" dataBound="0" tableColumnId="6093"/>
      <queryTableField id="6096" dataBound="0" tableColumnId="6094"/>
      <queryTableField id="6097" dataBound="0" tableColumnId="6095"/>
      <queryTableField id="6098" dataBound="0" tableColumnId="6096"/>
      <queryTableField id="6099" dataBound="0" tableColumnId="6097"/>
      <queryTableField id="6100" dataBound="0" tableColumnId="6098"/>
      <queryTableField id="6101" dataBound="0" tableColumnId="6099"/>
      <queryTableField id="6102" dataBound="0" tableColumnId="6100"/>
      <queryTableField id="6103" dataBound="0" tableColumnId="6101"/>
      <queryTableField id="6104" dataBound="0" tableColumnId="6102"/>
      <queryTableField id="6105" dataBound="0" tableColumnId="6103"/>
      <queryTableField id="6106" dataBound="0" tableColumnId="6104"/>
      <queryTableField id="6107" dataBound="0" tableColumnId="6105"/>
      <queryTableField id="6108" dataBound="0" tableColumnId="6106"/>
      <queryTableField id="6109" dataBound="0" tableColumnId="6107"/>
      <queryTableField id="6110" dataBound="0" tableColumnId="6108"/>
      <queryTableField id="6111" dataBound="0" tableColumnId="6109"/>
      <queryTableField id="6112" dataBound="0" tableColumnId="6110"/>
      <queryTableField id="6113" dataBound="0" tableColumnId="6111"/>
      <queryTableField id="6114" dataBound="0" tableColumnId="6112"/>
      <queryTableField id="6115" dataBound="0" tableColumnId="6113"/>
      <queryTableField id="6116" dataBound="0" tableColumnId="6114"/>
      <queryTableField id="6117" dataBound="0" tableColumnId="6115"/>
      <queryTableField id="6118" dataBound="0" tableColumnId="6116"/>
      <queryTableField id="6119" dataBound="0" tableColumnId="6117"/>
      <queryTableField id="6120" dataBound="0" tableColumnId="6118"/>
      <queryTableField id="6121" dataBound="0" tableColumnId="6119"/>
      <queryTableField id="6122" dataBound="0" tableColumnId="6120"/>
      <queryTableField id="6123" dataBound="0" tableColumnId="6121"/>
      <queryTableField id="6124" dataBound="0" tableColumnId="6122"/>
      <queryTableField id="6125" dataBound="0" tableColumnId="6123"/>
      <queryTableField id="6126" dataBound="0" tableColumnId="6124"/>
      <queryTableField id="6127" dataBound="0" tableColumnId="6125"/>
      <queryTableField id="6128" dataBound="0" tableColumnId="6126"/>
      <queryTableField id="6129" dataBound="0" tableColumnId="6127"/>
      <queryTableField id="6130" dataBound="0" tableColumnId="6128"/>
      <queryTableField id="6131" dataBound="0" tableColumnId="6129"/>
      <queryTableField id="6132" dataBound="0" tableColumnId="6130"/>
      <queryTableField id="6133" dataBound="0" tableColumnId="6131"/>
      <queryTableField id="6134" dataBound="0" tableColumnId="6132"/>
      <queryTableField id="6135" dataBound="0" tableColumnId="6133"/>
      <queryTableField id="6136" dataBound="0" tableColumnId="6134"/>
      <queryTableField id="6137" dataBound="0" tableColumnId="6135"/>
      <queryTableField id="6138" dataBound="0" tableColumnId="6136"/>
      <queryTableField id="6139" dataBound="0" tableColumnId="6137"/>
      <queryTableField id="6140" dataBound="0" tableColumnId="6138"/>
      <queryTableField id="6141" dataBound="0" tableColumnId="6139"/>
      <queryTableField id="6142" dataBound="0" tableColumnId="6140"/>
      <queryTableField id="6143" dataBound="0" tableColumnId="6141"/>
      <queryTableField id="6144" dataBound="0" tableColumnId="6142"/>
      <queryTableField id="6145" dataBound="0" tableColumnId="6143"/>
      <queryTableField id="6146" dataBound="0" tableColumnId="6144"/>
      <queryTableField id="6147" dataBound="0" tableColumnId="6145"/>
      <queryTableField id="6148" dataBound="0" tableColumnId="6146"/>
      <queryTableField id="6149" dataBound="0" tableColumnId="6147"/>
      <queryTableField id="6150" dataBound="0" tableColumnId="6148"/>
      <queryTableField id="6151" dataBound="0" tableColumnId="6149"/>
      <queryTableField id="6152" dataBound="0" tableColumnId="6150"/>
      <queryTableField id="6153" dataBound="0" tableColumnId="6151"/>
      <queryTableField id="6154" dataBound="0" tableColumnId="6152"/>
      <queryTableField id="6155" dataBound="0" tableColumnId="6153"/>
      <queryTableField id="6156" dataBound="0" tableColumnId="6154"/>
      <queryTableField id="6157" dataBound="0" tableColumnId="6155"/>
      <queryTableField id="6158" dataBound="0" tableColumnId="6156"/>
      <queryTableField id="6159" dataBound="0" tableColumnId="6157"/>
      <queryTableField id="6160" dataBound="0" tableColumnId="6158"/>
      <queryTableField id="6161" dataBound="0" tableColumnId="6159"/>
      <queryTableField id="6162" dataBound="0" tableColumnId="6160"/>
      <queryTableField id="6163" dataBound="0" tableColumnId="6161"/>
      <queryTableField id="6164" dataBound="0" tableColumnId="6162"/>
      <queryTableField id="6165" dataBound="0" tableColumnId="6163"/>
      <queryTableField id="6166" dataBound="0" tableColumnId="6164"/>
      <queryTableField id="6167" dataBound="0" tableColumnId="6165"/>
      <queryTableField id="6168" dataBound="0" tableColumnId="6166"/>
      <queryTableField id="6169" dataBound="0" tableColumnId="6167"/>
      <queryTableField id="6170" dataBound="0" tableColumnId="6168"/>
      <queryTableField id="6171" dataBound="0" tableColumnId="6169"/>
      <queryTableField id="6172" dataBound="0" tableColumnId="6170"/>
      <queryTableField id="6173" dataBound="0" tableColumnId="6171"/>
      <queryTableField id="6174" dataBound="0" tableColumnId="6172"/>
      <queryTableField id="6175" dataBound="0" tableColumnId="6173"/>
      <queryTableField id="6176" dataBound="0" tableColumnId="6174"/>
      <queryTableField id="6177" dataBound="0" tableColumnId="6175"/>
      <queryTableField id="6178" dataBound="0" tableColumnId="6176"/>
      <queryTableField id="6179" dataBound="0" tableColumnId="6177"/>
      <queryTableField id="6180" dataBound="0" tableColumnId="6178"/>
      <queryTableField id="6181" dataBound="0" tableColumnId="6179"/>
      <queryTableField id="6182" dataBound="0" tableColumnId="6180"/>
      <queryTableField id="6183" dataBound="0" tableColumnId="6181"/>
      <queryTableField id="6184" dataBound="0" tableColumnId="6182"/>
      <queryTableField id="6185" dataBound="0" tableColumnId="6183"/>
      <queryTableField id="6186" dataBound="0" tableColumnId="6184"/>
      <queryTableField id="6187" dataBound="0" tableColumnId="6185"/>
      <queryTableField id="6188" dataBound="0" tableColumnId="6186"/>
      <queryTableField id="6189" dataBound="0" tableColumnId="6187"/>
      <queryTableField id="6190" dataBound="0" tableColumnId="6188"/>
      <queryTableField id="6191" dataBound="0" tableColumnId="6189"/>
      <queryTableField id="6192" dataBound="0" tableColumnId="6190"/>
      <queryTableField id="6193" dataBound="0" tableColumnId="6191"/>
      <queryTableField id="6194" dataBound="0" tableColumnId="6192"/>
      <queryTableField id="6195" dataBound="0" tableColumnId="6193"/>
      <queryTableField id="6196" dataBound="0" tableColumnId="6194"/>
      <queryTableField id="6197" dataBound="0" tableColumnId="6195"/>
      <queryTableField id="6198" dataBound="0" tableColumnId="6196"/>
      <queryTableField id="6199" dataBound="0" tableColumnId="6197"/>
      <queryTableField id="6200" dataBound="0" tableColumnId="6198"/>
      <queryTableField id="6201" dataBound="0" tableColumnId="6199"/>
      <queryTableField id="6202" dataBound="0" tableColumnId="6200"/>
      <queryTableField id="6203" dataBound="0" tableColumnId="6201"/>
      <queryTableField id="6204" dataBound="0" tableColumnId="6202"/>
      <queryTableField id="6205" dataBound="0" tableColumnId="6203"/>
      <queryTableField id="6206" dataBound="0" tableColumnId="6204"/>
      <queryTableField id="6207" dataBound="0" tableColumnId="6205"/>
      <queryTableField id="6208" dataBound="0" tableColumnId="6206"/>
      <queryTableField id="6209" dataBound="0" tableColumnId="6207"/>
      <queryTableField id="6210" dataBound="0" tableColumnId="6208"/>
      <queryTableField id="6211" dataBound="0" tableColumnId="6209"/>
      <queryTableField id="6212" dataBound="0" tableColumnId="6210"/>
      <queryTableField id="6213" dataBound="0" tableColumnId="6211"/>
      <queryTableField id="6214" dataBound="0" tableColumnId="6212"/>
      <queryTableField id="6215" dataBound="0" tableColumnId="6213"/>
      <queryTableField id="6216" dataBound="0" tableColumnId="6214"/>
      <queryTableField id="6217" dataBound="0" tableColumnId="6215"/>
      <queryTableField id="6218" dataBound="0" tableColumnId="6216"/>
      <queryTableField id="6219" dataBound="0" tableColumnId="6217"/>
      <queryTableField id="6220" dataBound="0" tableColumnId="6218"/>
      <queryTableField id="6221" dataBound="0" tableColumnId="6219"/>
      <queryTableField id="6222" dataBound="0" tableColumnId="6220"/>
      <queryTableField id="6223" dataBound="0" tableColumnId="6221"/>
      <queryTableField id="6224" dataBound="0" tableColumnId="6222"/>
      <queryTableField id="6225" dataBound="0" tableColumnId="6223"/>
      <queryTableField id="6226" dataBound="0" tableColumnId="6224"/>
      <queryTableField id="6227" dataBound="0" tableColumnId="6225"/>
      <queryTableField id="6228" dataBound="0" tableColumnId="6226"/>
      <queryTableField id="6229" dataBound="0" tableColumnId="6227"/>
      <queryTableField id="6230" dataBound="0" tableColumnId="6228"/>
      <queryTableField id="6231" dataBound="0" tableColumnId="6229"/>
      <queryTableField id="6232" dataBound="0" tableColumnId="6230"/>
      <queryTableField id="6233" dataBound="0" tableColumnId="6231"/>
      <queryTableField id="6234" dataBound="0" tableColumnId="6232"/>
      <queryTableField id="6235" dataBound="0" tableColumnId="6233"/>
      <queryTableField id="6236" dataBound="0" tableColumnId="6234"/>
      <queryTableField id="6237" dataBound="0" tableColumnId="6235"/>
      <queryTableField id="6238" dataBound="0" tableColumnId="6236"/>
      <queryTableField id="6239" dataBound="0" tableColumnId="6237"/>
      <queryTableField id="6240" dataBound="0" tableColumnId="6238"/>
      <queryTableField id="6241" dataBound="0" tableColumnId="6239"/>
      <queryTableField id="6242" dataBound="0" tableColumnId="6240"/>
      <queryTableField id="6243" dataBound="0" tableColumnId="6241"/>
      <queryTableField id="6244" dataBound="0" tableColumnId="6242"/>
      <queryTableField id="6245" dataBound="0" tableColumnId="6243"/>
      <queryTableField id="6246" dataBound="0" tableColumnId="6244"/>
      <queryTableField id="6247" dataBound="0" tableColumnId="6245"/>
      <queryTableField id="6248" dataBound="0" tableColumnId="6246"/>
      <queryTableField id="6249" dataBound="0" tableColumnId="6247"/>
      <queryTableField id="6250" dataBound="0" tableColumnId="6248"/>
      <queryTableField id="6251" dataBound="0" tableColumnId="6249"/>
      <queryTableField id="6252" dataBound="0" tableColumnId="6250"/>
      <queryTableField id="6253" dataBound="0" tableColumnId="6251"/>
      <queryTableField id="6254" dataBound="0" tableColumnId="6252"/>
      <queryTableField id="6255" dataBound="0" tableColumnId="6253"/>
      <queryTableField id="6256" dataBound="0" tableColumnId="6254"/>
      <queryTableField id="6257" dataBound="0" tableColumnId="6255"/>
      <queryTableField id="6258" dataBound="0" tableColumnId="6256"/>
      <queryTableField id="6259" dataBound="0" tableColumnId="6257"/>
      <queryTableField id="6260" dataBound="0" tableColumnId="6258"/>
      <queryTableField id="6261" dataBound="0" tableColumnId="6259"/>
      <queryTableField id="6262" dataBound="0" tableColumnId="6260"/>
      <queryTableField id="6263" dataBound="0" tableColumnId="6261"/>
      <queryTableField id="6264" dataBound="0" tableColumnId="6262"/>
      <queryTableField id="6265" dataBound="0" tableColumnId="6263"/>
      <queryTableField id="6266" dataBound="0" tableColumnId="6264"/>
      <queryTableField id="6267" dataBound="0" tableColumnId="6265"/>
      <queryTableField id="6268" dataBound="0" tableColumnId="6266"/>
      <queryTableField id="6269" dataBound="0" tableColumnId="6267"/>
      <queryTableField id="6270" dataBound="0" tableColumnId="6268"/>
      <queryTableField id="6271" dataBound="0" tableColumnId="6269"/>
      <queryTableField id="6272" dataBound="0" tableColumnId="6270"/>
      <queryTableField id="6273" dataBound="0" tableColumnId="6271"/>
      <queryTableField id="6274" dataBound="0" tableColumnId="6272"/>
      <queryTableField id="6275" dataBound="0" tableColumnId="6273"/>
      <queryTableField id="6276" dataBound="0" tableColumnId="6274"/>
      <queryTableField id="6277" dataBound="0" tableColumnId="6275"/>
      <queryTableField id="6278" dataBound="0" tableColumnId="6276"/>
      <queryTableField id="6279" dataBound="0" tableColumnId="6277"/>
      <queryTableField id="6280" dataBound="0" tableColumnId="6278"/>
      <queryTableField id="6281" dataBound="0" tableColumnId="6279"/>
      <queryTableField id="6282" dataBound="0" tableColumnId="6280"/>
      <queryTableField id="6283" dataBound="0" tableColumnId="6281"/>
      <queryTableField id="6284" dataBound="0" tableColumnId="6282"/>
      <queryTableField id="6285" dataBound="0" tableColumnId="6283"/>
      <queryTableField id="6286" dataBound="0" tableColumnId="6284"/>
      <queryTableField id="6287" dataBound="0" tableColumnId="6285"/>
      <queryTableField id="6288" dataBound="0" tableColumnId="6286"/>
      <queryTableField id="6289" dataBound="0" tableColumnId="6287"/>
      <queryTableField id="6290" dataBound="0" tableColumnId="6288"/>
      <queryTableField id="6291" dataBound="0" tableColumnId="6289"/>
      <queryTableField id="6292" dataBound="0" tableColumnId="6290"/>
      <queryTableField id="6293" dataBound="0" tableColumnId="6291"/>
      <queryTableField id="6294" dataBound="0" tableColumnId="6292"/>
      <queryTableField id="6295" dataBound="0" tableColumnId="6293"/>
      <queryTableField id="6296" dataBound="0" tableColumnId="6294"/>
      <queryTableField id="6297" dataBound="0" tableColumnId="6295"/>
      <queryTableField id="6298" dataBound="0" tableColumnId="6296"/>
      <queryTableField id="6299" dataBound="0" tableColumnId="6297"/>
      <queryTableField id="6300" dataBound="0" tableColumnId="6298"/>
      <queryTableField id="6301" dataBound="0" tableColumnId="6299"/>
      <queryTableField id="6302" dataBound="0" tableColumnId="6300"/>
      <queryTableField id="6303" dataBound="0" tableColumnId="6301"/>
      <queryTableField id="6304" dataBound="0" tableColumnId="6302"/>
      <queryTableField id="6305" dataBound="0" tableColumnId="6303"/>
      <queryTableField id="6306" dataBound="0" tableColumnId="6304"/>
      <queryTableField id="6307" dataBound="0" tableColumnId="6305"/>
      <queryTableField id="6308" dataBound="0" tableColumnId="6306"/>
      <queryTableField id="6309" dataBound="0" tableColumnId="6307"/>
      <queryTableField id="6310" dataBound="0" tableColumnId="6308"/>
      <queryTableField id="6311" dataBound="0" tableColumnId="6309"/>
      <queryTableField id="6312" dataBound="0" tableColumnId="6310"/>
      <queryTableField id="6313" dataBound="0" tableColumnId="6311"/>
      <queryTableField id="6314" dataBound="0" tableColumnId="6312"/>
      <queryTableField id="6315" dataBound="0" tableColumnId="6313"/>
      <queryTableField id="6316" dataBound="0" tableColumnId="6314"/>
      <queryTableField id="6317" dataBound="0" tableColumnId="6315"/>
      <queryTableField id="6318" dataBound="0" tableColumnId="6316"/>
      <queryTableField id="6319" dataBound="0" tableColumnId="6317"/>
      <queryTableField id="6320" dataBound="0" tableColumnId="6318"/>
      <queryTableField id="6321" dataBound="0" tableColumnId="6319"/>
      <queryTableField id="6322" dataBound="0" tableColumnId="6320"/>
      <queryTableField id="6323" dataBound="0" tableColumnId="6321"/>
      <queryTableField id="6324" dataBound="0" tableColumnId="6322"/>
      <queryTableField id="6325" dataBound="0" tableColumnId="6323"/>
      <queryTableField id="6326" dataBound="0" tableColumnId="6324"/>
      <queryTableField id="6327" dataBound="0" tableColumnId="6325"/>
      <queryTableField id="6328" dataBound="0" tableColumnId="6326"/>
      <queryTableField id="6329" dataBound="0" tableColumnId="6327"/>
      <queryTableField id="6330" dataBound="0" tableColumnId="6328"/>
      <queryTableField id="6331" dataBound="0" tableColumnId="6329"/>
      <queryTableField id="6332" dataBound="0" tableColumnId="6330"/>
      <queryTableField id="6333" dataBound="0" tableColumnId="6331"/>
      <queryTableField id="6334" dataBound="0" tableColumnId="6332"/>
      <queryTableField id="6335" dataBound="0" tableColumnId="6333"/>
      <queryTableField id="6336" dataBound="0" tableColumnId="6334"/>
      <queryTableField id="6337" dataBound="0" tableColumnId="6335"/>
      <queryTableField id="6338" dataBound="0" tableColumnId="6336"/>
      <queryTableField id="6339" dataBound="0" tableColumnId="6337"/>
      <queryTableField id="6340" dataBound="0" tableColumnId="6338"/>
      <queryTableField id="6341" dataBound="0" tableColumnId="6339"/>
      <queryTableField id="6342" dataBound="0" tableColumnId="6340"/>
      <queryTableField id="6343" dataBound="0" tableColumnId="6341"/>
      <queryTableField id="6344" dataBound="0" tableColumnId="6342"/>
      <queryTableField id="6345" dataBound="0" tableColumnId="6343"/>
      <queryTableField id="6346" dataBound="0" tableColumnId="6344"/>
      <queryTableField id="6347" dataBound="0" tableColumnId="6345"/>
      <queryTableField id="6348" dataBound="0" tableColumnId="6346"/>
      <queryTableField id="6349" dataBound="0" tableColumnId="6347"/>
      <queryTableField id="6350" dataBound="0" tableColumnId="6348"/>
      <queryTableField id="6351" dataBound="0" tableColumnId="6349"/>
      <queryTableField id="6352" dataBound="0" tableColumnId="6350"/>
      <queryTableField id="6353" dataBound="0" tableColumnId="6351"/>
      <queryTableField id="6354" dataBound="0" tableColumnId="6352"/>
      <queryTableField id="6355" dataBound="0" tableColumnId="6353"/>
      <queryTableField id="6356" dataBound="0" tableColumnId="6354"/>
      <queryTableField id="6357" dataBound="0" tableColumnId="6355"/>
      <queryTableField id="6358" dataBound="0" tableColumnId="6356"/>
      <queryTableField id="6359" dataBound="0" tableColumnId="6357"/>
      <queryTableField id="6360" dataBound="0" tableColumnId="6358"/>
      <queryTableField id="6361" dataBound="0" tableColumnId="6359"/>
      <queryTableField id="6362" dataBound="0" tableColumnId="6360"/>
      <queryTableField id="6363" dataBound="0" tableColumnId="6361"/>
      <queryTableField id="6364" dataBound="0" tableColumnId="6362"/>
      <queryTableField id="6365" dataBound="0" tableColumnId="6363"/>
      <queryTableField id="6366" dataBound="0" tableColumnId="6364"/>
      <queryTableField id="6367" dataBound="0" tableColumnId="6365"/>
      <queryTableField id="6368" dataBound="0" tableColumnId="6366"/>
      <queryTableField id="6369" dataBound="0" tableColumnId="6367"/>
      <queryTableField id="6370" dataBound="0" tableColumnId="6368"/>
      <queryTableField id="6371" dataBound="0" tableColumnId="6369"/>
      <queryTableField id="6372" dataBound="0" tableColumnId="6370"/>
      <queryTableField id="6373" dataBound="0" tableColumnId="6371"/>
      <queryTableField id="6374" dataBound="0" tableColumnId="6372"/>
      <queryTableField id="6375" dataBound="0" tableColumnId="6373"/>
      <queryTableField id="6376" dataBound="0" tableColumnId="6374"/>
      <queryTableField id="6377" dataBound="0" tableColumnId="6375"/>
      <queryTableField id="6378" dataBound="0" tableColumnId="6376"/>
      <queryTableField id="6379" dataBound="0" tableColumnId="6377"/>
      <queryTableField id="6380" dataBound="0" tableColumnId="6378"/>
      <queryTableField id="6381" dataBound="0" tableColumnId="6379"/>
      <queryTableField id="6382" dataBound="0" tableColumnId="6380"/>
      <queryTableField id="6383" dataBound="0" tableColumnId="6381"/>
      <queryTableField id="6384" dataBound="0" tableColumnId="6382"/>
      <queryTableField id="6385" dataBound="0" tableColumnId="6383"/>
      <queryTableField id="6386" dataBound="0" tableColumnId="6384"/>
      <queryTableField id="6387" dataBound="0" tableColumnId="6385"/>
      <queryTableField id="6388" dataBound="0" tableColumnId="6386"/>
      <queryTableField id="6389" dataBound="0" tableColumnId="6387"/>
      <queryTableField id="6390" dataBound="0" tableColumnId="6388"/>
      <queryTableField id="6391" dataBound="0" tableColumnId="6389"/>
      <queryTableField id="6392" dataBound="0" tableColumnId="6390"/>
      <queryTableField id="6393" dataBound="0" tableColumnId="6391"/>
      <queryTableField id="6394" dataBound="0" tableColumnId="6392"/>
      <queryTableField id="6395" dataBound="0" tableColumnId="6393"/>
      <queryTableField id="6396" dataBound="0" tableColumnId="6394"/>
      <queryTableField id="6397" dataBound="0" tableColumnId="6395"/>
      <queryTableField id="6398" dataBound="0" tableColumnId="6396"/>
      <queryTableField id="6399" dataBound="0" tableColumnId="6397"/>
      <queryTableField id="6400" dataBound="0" tableColumnId="6398"/>
      <queryTableField id="6401" dataBound="0" tableColumnId="6399"/>
      <queryTableField id="6402" dataBound="0" tableColumnId="6400"/>
      <queryTableField id="6403" dataBound="0" tableColumnId="6401"/>
      <queryTableField id="6404" dataBound="0" tableColumnId="6402"/>
      <queryTableField id="6405" dataBound="0" tableColumnId="6403"/>
      <queryTableField id="6406" dataBound="0" tableColumnId="6404"/>
      <queryTableField id="6407" dataBound="0" tableColumnId="6405"/>
      <queryTableField id="6408" dataBound="0" tableColumnId="6406"/>
      <queryTableField id="6409" dataBound="0" tableColumnId="6407"/>
      <queryTableField id="6410" dataBound="0" tableColumnId="6408"/>
      <queryTableField id="6411" dataBound="0" tableColumnId="6409"/>
      <queryTableField id="6412" dataBound="0" tableColumnId="6410"/>
      <queryTableField id="6413" dataBound="0" tableColumnId="6411"/>
      <queryTableField id="6414" dataBound="0" tableColumnId="6412"/>
      <queryTableField id="6415" dataBound="0" tableColumnId="6413"/>
      <queryTableField id="6416" dataBound="0" tableColumnId="6414"/>
      <queryTableField id="6417" dataBound="0" tableColumnId="6415"/>
      <queryTableField id="6418" dataBound="0" tableColumnId="6416"/>
      <queryTableField id="6419" dataBound="0" tableColumnId="6417"/>
      <queryTableField id="6420" dataBound="0" tableColumnId="6418"/>
      <queryTableField id="6421" dataBound="0" tableColumnId="6419"/>
      <queryTableField id="6422" dataBound="0" tableColumnId="6420"/>
      <queryTableField id="6423" dataBound="0" tableColumnId="6421"/>
      <queryTableField id="6424" dataBound="0" tableColumnId="6422"/>
      <queryTableField id="6425" dataBound="0" tableColumnId="6423"/>
      <queryTableField id="6426" dataBound="0" tableColumnId="6424"/>
      <queryTableField id="6427" dataBound="0" tableColumnId="6425"/>
      <queryTableField id="6428" dataBound="0" tableColumnId="6426"/>
      <queryTableField id="6429" dataBound="0" tableColumnId="6427"/>
      <queryTableField id="6430" dataBound="0" tableColumnId="6428"/>
      <queryTableField id="6431" dataBound="0" tableColumnId="6429"/>
      <queryTableField id="6432" dataBound="0" tableColumnId="6430"/>
      <queryTableField id="6433" dataBound="0" tableColumnId="6431"/>
      <queryTableField id="6434" dataBound="0" tableColumnId="6432"/>
      <queryTableField id="6435" dataBound="0" tableColumnId="6433"/>
      <queryTableField id="6436" dataBound="0" tableColumnId="6434"/>
      <queryTableField id="6437" dataBound="0" tableColumnId="6435"/>
      <queryTableField id="6438" dataBound="0" tableColumnId="6436"/>
      <queryTableField id="6439" dataBound="0" tableColumnId="6437"/>
      <queryTableField id="6440" dataBound="0" tableColumnId="6438"/>
      <queryTableField id="6441" dataBound="0" tableColumnId="6439"/>
      <queryTableField id="6442" dataBound="0" tableColumnId="6440"/>
      <queryTableField id="6443" dataBound="0" tableColumnId="6441"/>
      <queryTableField id="6444" dataBound="0" tableColumnId="6442"/>
      <queryTableField id="6445" dataBound="0" tableColumnId="6443"/>
      <queryTableField id="6446" dataBound="0" tableColumnId="6444"/>
      <queryTableField id="6447" dataBound="0" tableColumnId="6445"/>
      <queryTableField id="6448" dataBound="0" tableColumnId="6446"/>
      <queryTableField id="6449" dataBound="0" tableColumnId="6447"/>
      <queryTableField id="6450" dataBound="0" tableColumnId="6448"/>
      <queryTableField id="6451" dataBound="0" tableColumnId="6449"/>
      <queryTableField id="6452" dataBound="0" tableColumnId="6450"/>
      <queryTableField id="6453" dataBound="0" tableColumnId="6451"/>
      <queryTableField id="6454" dataBound="0" tableColumnId="6452"/>
      <queryTableField id="6455" dataBound="0" tableColumnId="6453"/>
      <queryTableField id="6456" dataBound="0" tableColumnId="6454"/>
      <queryTableField id="6457" dataBound="0" tableColumnId="6455"/>
      <queryTableField id="6458" dataBound="0" tableColumnId="6456"/>
      <queryTableField id="6459" dataBound="0" tableColumnId="6457"/>
      <queryTableField id="6460" dataBound="0" tableColumnId="6458"/>
      <queryTableField id="6461" dataBound="0" tableColumnId="6459"/>
      <queryTableField id="6462" dataBound="0" tableColumnId="6460"/>
      <queryTableField id="6463" dataBound="0" tableColumnId="6461"/>
      <queryTableField id="6464" dataBound="0" tableColumnId="6462"/>
      <queryTableField id="6465" dataBound="0" tableColumnId="6463"/>
      <queryTableField id="6466" dataBound="0" tableColumnId="6464"/>
      <queryTableField id="6467" dataBound="0" tableColumnId="6465"/>
      <queryTableField id="6468" dataBound="0" tableColumnId="6466"/>
      <queryTableField id="6469" dataBound="0" tableColumnId="6467"/>
      <queryTableField id="6470" dataBound="0" tableColumnId="6468"/>
      <queryTableField id="6471" dataBound="0" tableColumnId="6469"/>
      <queryTableField id="6472" dataBound="0" tableColumnId="6470"/>
      <queryTableField id="6473" dataBound="0" tableColumnId="6471"/>
      <queryTableField id="6474" dataBound="0" tableColumnId="6472"/>
      <queryTableField id="6475" dataBound="0" tableColumnId="6473"/>
      <queryTableField id="6476" dataBound="0" tableColumnId="6474"/>
      <queryTableField id="6477" dataBound="0" tableColumnId="6475"/>
      <queryTableField id="6478" dataBound="0" tableColumnId="6476"/>
      <queryTableField id="6479" dataBound="0" tableColumnId="6477"/>
      <queryTableField id="6480" dataBound="0" tableColumnId="6478"/>
      <queryTableField id="6481" dataBound="0" tableColumnId="6479"/>
      <queryTableField id="6482" dataBound="0" tableColumnId="6480"/>
      <queryTableField id="6483" dataBound="0" tableColumnId="6481"/>
      <queryTableField id="6484" dataBound="0" tableColumnId="6482"/>
      <queryTableField id="6485" dataBound="0" tableColumnId="6483"/>
      <queryTableField id="6486" dataBound="0" tableColumnId="6484"/>
      <queryTableField id="6487" dataBound="0" tableColumnId="6485"/>
      <queryTableField id="6488" dataBound="0" tableColumnId="6486"/>
      <queryTableField id="6489" dataBound="0" tableColumnId="6487"/>
      <queryTableField id="6490" dataBound="0" tableColumnId="6488"/>
      <queryTableField id="6491" dataBound="0" tableColumnId="6489"/>
      <queryTableField id="6492" dataBound="0" tableColumnId="6490"/>
      <queryTableField id="6493" dataBound="0" tableColumnId="6491"/>
      <queryTableField id="6494" dataBound="0" tableColumnId="6492"/>
      <queryTableField id="6495" dataBound="0" tableColumnId="6493"/>
      <queryTableField id="6496" dataBound="0" tableColumnId="6494"/>
      <queryTableField id="6497" dataBound="0" tableColumnId="6495"/>
      <queryTableField id="6498" dataBound="0" tableColumnId="6496"/>
      <queryTableField id="6499" dataBound="0" tableColumnId="6497"/>
      <queryTableField id="6500" dataBound="0" tableColumnId="6498"/>
      <queryTableField id="6501" dataBound="0" tableColumnId="6499"/>
      <queryTableField id="6502" dataBound="0" tableColumnId="6500"/>
      <queryTableField id="6503" dataBound="0" tableColumnId="6501"/>
      <queryTableField id="6504" dataBound="0" tableColumnId="6502"/>
      <queryTableField id="6505" dataBound="0" tableColumnId="6503"/>
      <queryTableField id="6506" dataBound="0" tableColumnId="6504"/>
      <queryTableField id="6507" dataBound="0" tableColumnId="6505"/>
      <queryTableField id="6508" dataBound="0" tableColumnId="6506"/>
      <queryTableField id="6509" dataBound="0" tableColumnId="6507"/>
      <queryTableField id="6510" dataBound="0" tableColumnId="6508"/>
      <queryTableField id="6511" dataBound="0" tableColumnId="6509"/>
      <queryTableField id="6512" dataBound="0" tableColumnId="6510"/>
      <queryTableField id="6513" dataBound="0" tableColumnId="6511"/>
      <queryTableField id="6514" dataBound="0" tableColumnId="6512"/>
      <queryTableField id="6515" dataBound="0" tableColumnId="6513"/>
      <queryTableField id="6516" dataBound="0" tableColumnId="6514"/>
      <queryTableField id="6517" dataBound="0" tableColumnId="6515"/>
      <queryTableField id="6518" dataBound="0" tableColumnId="6516"/>
      <queryTableField id="6519" dataBound="0" tableColumnId="6517"/>
      <queryTableField id="6520" dataBound="0" tableColumnId="6518"/>
      <queryTableField id="6521" dataBound="0" tableColumnId="6519"/>
      <queryTableField id="6522" dataBound="0" tableColumnId="6520"/>
      <queryTableField id="6523" dataBound="0" tableColumnId="6521"/>
      <queryTableField id="6524" dataBound="0" tableColumnId="6522"/>
      <queryTableField id="6525" dataBound="0" tableColumnId="6523"/>
      <queryTableField id="6526" dataBound="0" tableColumnId="6524"/>
      <queryTableField id="6527" dataBound="0" tableColumnId="6525"/>
      <queryTableField id="6528" dataBound="0" tableColumnId="6526"/>
      <queryTableField id="6529" dataBound="0" tableColumnId="6527"/>
      <queryTableField id="6530" dataBound="0" tableColumnId="6528"/>
      <queryTableField id="6531" dataBound="0" tableColumnId="6529"/>
      <queryTableField id="6532" dataBound="0" tableColumnId="6530"/>
      <queryTableField id="6533" dataBound="0" tableColumnId="6531"/>
      <queryTableField id="6534" dataBound="0" tableColumnId="6532"/>
      <queryTableField id="6535" dataBound="0" tableColumnId="6533"/>
      <queryTableField id="6536" dataBound="0" tableColumnId="6534"/>
      <queryTableField id="6537" dataBound="0" tableColumnId="6535"/>
      <queryTableField id="6538" dataBound="0" tableColumnId="6536"/>
      <queryTableField id="6539" dataBound="0" tableColumnId="6537"/>
      <queryTableField id="6540" dataBound="0" tableColumnId="6538"/>
      <queryTableField id="6541" dataBound="0" tableColumnId="6539"/>
      <queryTableField id="6542" dataBound="0" tableColumnId="6540"/>
      <queryTableField id="6543" dataBound="0" tableColumnId="6541"/>
      <queryTableField id="6544" dataBound="0" tableColumnId="6542"/>
      <queryTableField id="6545" dataBound="0" tableColumnId="6543"/>
      <queryTableField id="6546" dataBound="0" tableColumnId="6544"/>
      <queryTableField id="6547" dataBound="0" tableColumnId="6545"/>
      <queryTableField id="6548" dataBound="0" tableColumnId="6546"/>
      <queryTableField id="6549" dataBound="0" tableColumnId="6547"/>
      <queryTableField id="6550" dataBound="0" tableColumnId="6548"/>
      <queryTableField id="6551" dataBound="0" tableColumnId="6549"/>
      <queryTableField id="6552" dataBound="0" tableColumnId="6550"/>
      <queryTableField id="6553" dataBound="0" tableColumnId="6551"/>
      <queryTableField id="6554" dataBound="0" tableColumnId="6552"/>
      <queryTableField id="6555" dataBound="0" tableColumnId="6553"/>
      <queryTableField id="6556" dataBound="0" tableColumnId="6554"/>
      <queryTableField id="6557" dataBound="0" tableColumnId="6555"/>
      <queryTableField id="6558" dataBound="0" tableColumnId="6556"/>
      <queryTableField id="6559" dataBound="0" tableColumnId="6557"/>
      <queryTableField id="6560" dataBound="0" tableColumnId="6558"/>
      <queryTableField id="6561" dataBound="0" tableColumnId="6559"/>
      <queryTableField id="6562" dataBound="0" tableColumnId="6560"/>
      <queryTableField id="6563" dataBound="0" tableColumnId="6561"/>
      <queryTableField id="6564" dataBound="0" tableColumnId="6562"/>
      <queryTableField id="6565" dataBound="0" tableColumnId="6563"/>
      <queryTableField id="6566" dataBound="0" tableColumnId="6564"/>
      <queryTableField id="6567" dataBound="0" tableColumnId="6565"/>
      <queryTableField id="6568" dataBound="0" tableColumnId="6566"/>
      <queryTableField id="6569" dataBound="0" tableColumnId="6567"/>
      <queryTableField id="6570" dataBound="0" tableColumnId="6568"/>
      <queryTableField id="6571" dataBound="0" tableColumnId="6569"/>
      <queryTableField id="6572" dataBound="0" tableColumnId="6570"/>
      <queryTableField id="6573" dataBound="0" tableColumnId="6571"/>
      <queryTableField id="6574" dataBound="0" tableColumnId="6572"/>
      <queryTableField id="6575" dataBound="0" tableColumnId="6573"/>
      <queryTableField id="6576" dataBound="0" tableColumnId="6574"/>
      <queryTableField id="6577" dataBound="0" tableColumnId="6575"/>
      <queryTableField id="6578" dataBound="0" tableColumnId="6576"/>
      <queryTableField id="6579" dataBound="0" tableColumnId="6577"/>
      <queryTableField id="6580" dataBound="0" tableColumnId="6578"/>
      <queryTableField id="6581" dataBound="0" tableColumnId="6579"/>
      <queryTableField id="6582" dataBound="0" tableColumnId="6580"/>
      <queryTableField id="6583" dataBound="0" tableColumnId="6581"/>
      <queryTableField id="6584" dataBound="0" tableColumnId="6582"/>
      <queryTableField id="6585" dataBound="0" tableColumnId="6583"/>
      <queryTableField id="6586" dataBound="0" tableColumnId="6584"/>
      <queryTableField id="6587" dataBound="0" tableColumnId="6585"/>
      <queryTableField id="6588" dataBound="0" tableColumnId="6586"/>
      <queryTableField id="6589" dataBound="0" tableColumnId="6587"/>
      <queryTableField id="6590" dataBound="0" tableColumnId="6588"/>
      <queryTableField id="6591" dataBound="0" tableColumnId="6589"/>
      <queryTableField id="6592" dataBound="0" tableColumnId="6590"/>
      <queryTableField id="6593" dataBound="0" tableColumnId="6591"/>
      <queryTableField id="6594" dataBound="0" tableColumnId="6592"/>
      <queryTableField id="6595" dataBound="0" tableColumnId="6593"/>
      <queryTableField id="6596" dataBound="0" tableColumnId="6594"/>
      <queryTableField id="6597" dataBound="0" tableColumnId="6595"/>
      <queryTableField id="6598" dataBound="0" tableColumnId="6596"/>
      <queryTableField id="6599" dataBound="0" tableColumnId="6597"/>
      <queryTableField id="6600" dataBound="0" tableColumnId="6598"/>
      <queryTableField id="6601" dataBound="0" tableColumnId="6599"/>
      <queryTableField id="6602" dataBound="0" tableColumnId="6600"/>
      <queryTableField id="6603" dataBound="0" tableColumnId="6601"/>
      <queryTableField id="6604" dataBound="0" tableColumnId="6602"/>
      <queryTableField id="6605" dataBound="0" tableColumnId="6603"/>
      <queryTableField id="6606" dataBound="0" tableColumnId="6604"/>
      <queryTableField id="6607" dataBound="0" tableColumnId="6605"/>
      <queryTableField id="6608" dataBound="0" tableColumnId="6606"/>
      <queryTableField id="6609" dataBound="0" tableColumnId="6607"/>
      <queryTableField id="6610" dataBound="0" tableColumnId="6608"/>
      <queryTableField id="6611" dataBound="0" tableColumnId="6609"/>
      <queryTableField id="6612" dataBound="0" tableColumnId="6610"/>
      <queryTableField id="6613" dataBound="0" tableColumnId="6611"/>
      <queryTableField id="6614" dataBound="0" tableColumnId="6612"/>
      <queryTableField id="6615" dataBound="0" tableColumnId="6613"/>
      <queryTableField id="6616" dataBound="0" tableColumnId="6614"/>
      <queryTableField id="6617" dataBound="0" tableColumnId="6615"/>
      <queryTableField id="6618" dataBound="0" tableColumnId="6616"/>
      <queryTableField id="6619" dataBound="0" tableColumnId="6617"/>
      <queryTableField id="6620" dataBound="0" tableColumnId="6618"/>
      <queryTableField id="6621" dataBound="0" tableColumnId="6619"/>
      <queryTableField id="6622" dataBound="0" tableColumnId="6620"/>
      <queryTableField id="6623" dataBound="0" tableColumnId="6621"/>
      <queryTableField id="6624" dataBound="0" tableColumnId="6622"/>
      <queryTableField id="6625" dataBound="0" tableColumnId="6623"/>
      <queryTableField id="6626" dataBound="0" tableColumnId="6624"/>
      <queryTableField id="6627" dataBound="0" tableColumnId="6625"/>
      <queryTableField id="6628" dataBound="0" tableColumnId="6626"/>
      <queryTableField id="6629" dataBound="0" tableColumnId="6627"/>
      <queryTableField id="6630" dataBound="0" tableColumnId="6628"/>
      <queryTableField id="6631" dataBound="0" tableColumnId="6629"/>
      <queryTableField id="6632" dataBound="0" tableColumnId="6630"/>
      <queryTableField id="6633" dataBound="0" tableColumnId="6631"/>
      <queryTableField id="6634" dataBound="0" tableColumnId="6632"/>
      <queryTableField id="6635" dataBound="0" tableColumnId="6633"/>
      <queryTableField id="6636" dataBound="0" tableColumnId="6634"/>
      <queryTableField id="6637" dataBound="0" tableColumnId="6635"/>
      <queryTableField id="6638" dataBound="0" tableColumnId="6636"/>
      <queryTableField id="6639" dataBound="0" tableColumnId="6637"/>
      <queryTableField id="6640" dataBound="0" tableColumnId="6638"/>
      <queryTableField id="6641" dataBound="0" tableColumnId="6639"/>
      <queryTableField id="6642" dataBound="0" tableColumnId="6640"/>
      <queryTableField id="6643" dataBound="0" tableColumnId="6641"/>
      <queryTableField id="6644" dataBound="0" tableColumnId="6642"/>
      <queryTableField id="6645" dataBound="0" tableColumnId="6643"/>
      <queryTableField id="6646" dataBound="0" tableColumnId="6644"/>
      <queryTableField id="6647" dataBound="0" tableColumnId="6645"/>
      <queryTableField id="6648" dataBound="0" tableColumnId="6646"/>
      <queryTableField id="6649" dataBound="0" tableColumnId="6647"/>
      <queryTableField id="6650" dataBound="0" tableColumnId="6648"/>
      <queryTableField id="6651" dataBound="0" tableColumnId="6649"/>
      <queryTableField id="6652" dataBound="0" tableColumnId="6650"/>
      <queryTableField id="6653" dataBound="0" tableColumnId="6651"/>
      <queryTableField id="6654" dataBound="0" tableColumnId="6652"/>
      <queryTableField id="6655" dataBound="0" tableColumnId="6653"/>
      <queryTableField id="6656" dataBound="0" tableColumnId="6654"/>
      <queryTableField id="6657" dataBound="0" tableColumnId="6655"/>
      <queryTableField id="6658" dataBound="0" tableColumnId="6656"/>
      <queryTableField id="6659" dataBound="0" tableColumnId="6657"/>
      <queryTableField id="6660" dataBound="0" tableColumnId="6658"/>
      <queryTableField id="6661" dataBound="0" tableColumnId="6659"/>
      <queryTableField id="6662" dataBound="0" tableColumnId="6660"/>
      <queryTableField id="6663" dataBound="0" tableColumnId="6661"/>
      <queryTableField id="6664" dataBound="0" tableColumnId="6662"/>
      <queryTableField id="6665" dataBound="0" tableColumnId="6663"/>
      <queryTableField id="6666" dataBound="0" tableColumnId="6664"/>
      <queryTableField id="6667" dataBound="0" tableColumnId="6665"/>
      <queryTableField id="6668" dataBound="0" tableColumnId="6666"/>
      <queryTableField id="6669" dataBound="0" tableColumnId="6667"/>
      <queryTableField id="6670" dataBound="0" tableColumnId="6668"/>
      <queryTableField id="6671" dataBound="0" tableColumnId="6669"/>
      <queryTableField id="6672" dataBound="0" tableColumnId="6670"/>
      <queryTableField id="6673" dataBound="0" tableColumnId="6671"/>
      <queryTableField id="6674" dataBound="0" tableColumnId="6672"/>
      <queryTableField id="6675" dataBound="0" tableColumnId="6673"/>
      <queryTableField id="6676" dataBound="0" tableColumnId="6674"/>
      <queryTableField id="6677" dataBound="0" tableColumnId="6675"/>
      <queryTableField id="6678" dataBound="0" tableColumnId="6676"/>
      <queryTableField id="6679" dataBound="0" tableColumnId="6677"/>
      <queryTableField id="6680" dataBound="0" tableColumnId="6678"/>
      <queryTableField id="6681" dataBound="0" tableColumnId="6679"/>
      <queryTableField id="6682" dataBound="0" tableColumnId="6680"/>
      <queryTableField id="6683" dataBound="0" tableColumnId="6681"/>
      <queryTableField id="6684" dataBound="0" tableColumnId="6682"/>
      <queryTableField id="6685" dataBound="0" tableColumnId="6683"/>
      <queryTableField id="6686" dataBound="0" tableColumnId="6684"/>
      <queryTableField id="6687" dataBound="0" tableColumnId="6685"/>
      <queryTableField id="6688" dataBound="0" tableColumnId="6686"/>
      <queryTableField id="6689" dataBound="0" tableColumnId="6687"/>
      <queryTableField id="6690" dataBound="0" tableColumnId="6688"/>
      <queryTableField id="6691" dataBound="0" tableColumnId="6689"/>
      <queryTableField id="6692" dataBound="0" tableColumnId="6690"/>
      <queryTableField id="6693" dataBound="0" tableColumnId="6691"/>
      <queryTableField id="6694" dataBound="0" tableColumnId="6692"/>
      <queryTableField id="6695" dataBound="0" tableColumnId="6693"/>
      <queryTableField id="6696" dataBound="0" tableColumnId="6694"/>
      <queryTableField id="6697" dataBound="0" tableColumnId="6695"/>
      <queryTableField id="6698" dataBound="0" tableColumnId="6696"/>
      <queryTableField id="6699" dataBound="0" tableColumnId="6697"/>
      <queryTableField id="6700" dataBound="0" tableColumnId="6698"/>
      <queryTableField id="6701" dataBound="0" tableColumnId="6699"/>
      <queryTableField id="6702" dataBound="0" tableColumnId="6700"/>
      <queryTableField id="6703" dataBound="0" tableColumnId="6701"/>
      <queryTableField id="6704" dataBound="0" tableColumnId="6702"/>
      <queryTableField id="6705" dataBound="0" tableColumnId="6703"/>
      <queryTableField id="6706" dataBound="0" tableColumnId="6704"/>
      <queryTableField id="6707" dataBound="0" tableColumnId="6705"/>
      <queryTableField id="6708" dataBound="0" tableColumnId="6706"/>
      <queryTableField id="6709" dataBound="0" tableColumnId="6707"/>
      <queryTableField id="6710" dataBound="0" tableColumnId="6708"/>
      <queryTableField id="6711" dataBound="0" tableColumnId="6709"/>
      <queryTableField id="6712" dataBound="0" tableColumnId="6710"/>
      <queryTableField id="6713" dataBound="0" tableColumnId="6711"/>
      <queryTableField id="6714" dataBound="0" tableColumnId="6712"/>
      <queryTableField id="6715" dataBound="0" tableColumnId="6713"/>
      <queryTableField id="6716" dataBound="0" tableColumnId="6714"/>
      <queryTableField id="6717" dataBound="0" tableColumnId="6715"/>
      <queryTableField id="6718" dataBound="0" tableColumnId="6716"/>
      <queryTableField id="6719" dataBound="0" tableColumnId="6717"/>
      <queryTableField id="6720" dataBound="0" tableColumnId="6718"/>
      <queryTableField id="6721" dataBound="0" tableColumnId="6719"/>
      <queryTableField id="6722" dataBound="0" tableColumnId="6720"/>
      <queryTableField id="6723" dataBound="0" tableColumnId="6721"/>
      <queryTableField id="6724" dataBound="0" tableColumnId="6722"/>
      <queryTableField id="6725" dataBound="0" tableColumnId="6723"/>
      <queryTableField id="6726" dataBound="0" tableColumnId="6724"/>
      <queryTableField id="6727" dataBound="0" tableColumnId="6725"/>
      <queryTableField id="6728" dataBound="0" tableColumnId="6726"/>
      <queryTableField id="6729" dataBound="0" tableColumnId="6727"/>
      <queryTableField id="6730" dataBound="0" tableColumnId="6728"/>
      <queryTableField id="6731" dataBound="0" tableColumnId="6729"/>
      <queryTableField id="6732" dataBound="0" tableColumnId="6730"/>
      <queryTableField id="6733" dataBound="0" tableColumnId="6731"/>
      <queryTableField id="6734" dataBound="0" tableColumnId="6732"/>
      <queryTableField id="6735" dataBound="0" tableColumnId="6733"/>
      <queryTableField id="6736" dataBound="0" tableColumnId="6734"/>
      <queryTableField id="6737" dataBound="0" tableColumnId="6735"/>
      <queryTableField id="6738" dataBound="0" tableColumnId="6736"/>
      <queryTableField id="6739" dataBound="0" tableColumnId="6737"/>
      <queryTableField id="6740" dataBound="0" tableColumnId="6738"/>
      <queryTableField id="6741" dataBound="0" tableColumnId="6739"/>
      <queryTableField id="6742" dataBound="0" tableColumnId="6740"/>
      <queryTableField id="6743" dataBound="0" tableColumnId="6741"/>
      <queryTableField id="6744" dataBound="0" tableColumnId="6742"/>
      <queryTableField id="6745" dataBound="0" tableColumnId="6743"/>
      <queryTableField id="6746" dataBound="0" tableColumnId="6744"/>
      <queryTableField id="6747" dataBound="0" tableColumnId="6745"/>
      <queryTableField id="6748" dataBound="0" tableColumnId="6746"/>
      <queryTableField id="6749" dataBound="0" tableColumnId="6747"/>
      <queryTableField id="6750" dataBound="0" tableColumnId="6748"/>
      <queryTableField id="6751" dataBound="0" tableColumnId="6749"/>
      <queryTableField id="6752" dataBound="0" tableColumnId="6750"/>
      <queryTableField id="6753" dataBound="0" tableColumnId="6751"/>
      <queryTableField id="6754" dataBound="0" tableColumnId="6752"/>
      <queryTableField id="6755" dataBound="0" tableColumnId="6753"/>
      <queryTableField id="6756" dataBound="0" tableColumnId="6754"/>
      <queryTableField id="6757" dataBound="0" tableColumnId="6755"/>
      <queryTableField id="6758" dataBound="0" tableColumnId="6756"/>
      <queryTableField id="6759" dataBound="0" tableColumnId="6757"/>
      <queryTableField id="6760" dataBound="0" tableColumnId="6758"/>
      <queryTableField id="6761" dataBound="0" tableColumnId="6759"/>
      <queryTableField id="6762" dataBound="0" tableColumnId="6760"/>
      <queryTableField id="6763" dataBound="0" tableColumnId="6761"/>
      <queryTableField id="6764" dataBound="0" tableColumnId="6762"/>
      <queryTableField id="6765" dataBound="0" tableColumnId="6763"/>
      <queryTableField id="6766" dataBound="0" tableColumnId="6764"/>
      <queryTableField id="6767" dataBound="0" tableColumnId="6765"/>
      <queryTableField id="6768" dataBound="0" tableColumnId="6766"/>
      <queryTableField id="6769" dataBound="0" tableColumnId="6767"/>
      <queryTableField id="6770" dataBound="0" tableColumnId="6768"/>
      <queryTableField id="6771" dataBound="0" tableColumnId="6769"/>
      <queryTableField id="6772" dataBound="0" tableColumnId="6770"/>
      <queryTableField id="6773" dataBound="0" tableColumnId="6771"/>
      <queryTableField id="6774" dataBound="0" tableColumnId="6772"/>
      <queryTableField id="6775" dataBound="0" tableColumnId="6773"/>
      <queryTableField id="6776" dataBound="0" tableColumnId="6774"/>
      <queryTableField id="6777" dataBound="0" tableColumnId="6775"/>
      <queryTableField id="6778" dataBound="0" tableColumnId="6776"/>
      <queryTableField id="6779" dataBound="0" tableColumnId="6777"/>
      <queryTableField id="6780" dataBound="0" tableColumnId="6778"/>
      <queryTableField id="6781" dataBound="0" tableColumnId="6779"/>
      <queryTableField id="6782" dataBound="0" tableColumnId="6780"/>
      <queryTableField id="6783" dataBound="0" tableColumnId="6781"/>
      <queryTableField id="6784" dataBound="0" tableColumnId="6782"/>
      <queryTableField id="6785" dataBound="0" tableColumnId="6783"/>
      <queryTableField id="6786" dataBound="0" tableColumnId="6784"/>
      <queryTableField id="6787" dataBound="0" tableColumnId="6785"/>
      <queryTableField id="6788" dataBound="0" tableColumnId="6786"/>
      <queryTableField id="6789" dataBound="0" tableColumnId="6787"/>
      <queryTableField id="6790" dataBound="0" tableColumnId="6788"/>
      <queryTableField id="6791" dataBound="0" tableColumnId="6789"/>
      <queryTableField id="6792" dataBound="0" tableColumnId="6790"/>
      <queryTableField id="6793" dataBound="0" tableColumnId="6791"/>
      <queryTableField id="6794" dataBound="0" tableColumnId="6792"/>
      <queryTableField id="6795" dataBound="0" tableColumnId="6793"/>
      <queryTableField id="6796" dataBound="0" tableColumnId="6794"/>
      <queryTableField id="6797" dataBound="0" tableColumnId="6795"/>
      <queryTableField id="6798" dataBound="0" tableColumnId="6796"/>
      <queryTableField id="6799" dataBound="0" tableColumnId="6797"/>
      <queryTableField id="6800" dataBound="0" tableColumnId="6798"/>
      <queryTableField id="6801" dataBound="0" tableColumnId="6799"/>
      <queryTableField id="6802" dataBound="0" tableColumnId="6800"/>
      <queryTableField id="6803" dataBound="0" tableColumnId="6801"/>
      <queryTableField id="6804" dataBound="0" tableColumnId="6802"/>
      <queryTableField id="6805" dataBound="0" tableColumnId="6803"/>
      <queryTableField id="6806" dataBound="0" tableColumnId="6804"/>
      <queryTableField id="6807" dataBound="0" tableColumnId="6805"/>
      <queryTableField id="6808" dataBound="0" tableColumnId="6806"/>
      <queryTableField id="6809" dataBound="0" tableColumnId="6807"/>
      <queryTableField id="6810" dataBound="0" tableColumnId="6808"/>
      <queryTableField id="6811" dataBound="0" tableColumnId="6809"/>
      <queryTableField id="6812" dataBound="0" tableColumnId="6810"/>
      <queryTableField id="6813" dataBound="0" tableColumnId="6811"/>
      <queryTableField id="6814" dataBound="0" tableColumnId="6812"/>
      <queryTableField id="6815" dataBound="0" tableColumnId="6813"/>
      <queryTableField id="6816" dataBound="0" tableColumnId="6814"/>
      <queryTableField id="6817" dataBound="0" tableColumnId="6815"/>
      <queryTableField id="6818" dataBound="0" tableColumnId="6816"/>
      <queryTableField id="6819" dataBound="0" tableColumnId="6817"/>
      <queryTableField id="6820" dataBound="0" tableColumnId="6818"/>
      <queryTableField id="6821" dataBound="0" tableColumnId="6819"/>
      <queryTableField id="6822" dataBound="0" tableColumnId="6820"/>
      <queryTableField id="6823" dataBound="0" tableColumnId="6821"/>
      <queryTableField id="6824" dataBound="0" tableColumnId="6822"/>
      <queryTableField id="6825" dataBound="0" tableColumnId="6823"/>
      <queryTableField id="6826" dataBound="0" tableColumnId="6824"/>
      <queryTableField id="6827" dataBound="0" tableColumnId="6825"/>
      <queryTableField id="6828" dataBound="0" tableColumnId="6826"/>
      <queryTableField id="6829" dataBound="0" tableColumnId="6827"/>
      <queryTableField id="6830" dataBound="0" tableColumnId="6828"/>
      <queryTableField id="6831" dataBound="0" tableColumnId="6829"/>
      <queryTableField id="6832" dataBound="0" tableColumnId="6830"/>
      <queryTableField id="6833" dataBound="0" tableColumnId="6831"/>
      <queryTableField id="6834" dataBound="0" tableColumnId="6832"/>
      <queryTableField id="6835" dataBound="0" tableColumnId="6833"/>
      <queryTableField id="6836" dataBound="0" tableColumnId="6834"/>
      <queryTableField id="6837" dataBound="0" tableColumnId="6835"/>
      <queryTableField id="6838" dataBound="0" tableColumnId="6836"/>
      <queryTableField id="6839" dataBound="0" tableColumnId="6837"/>
      <queryTableField id="6840" dataBound="0" tableColumnId="6838"/>
      <queryTableField id="6841" dataBound="0" tableColumnId="6839"/>
      <queryTableField id="6842" dataBound="0" tableColumnId="6840"/>
      <queryTableField id="6843" dataBound="0" tableColumnId="6841"/>
      <queryTableField id="6844" dataBound="0" tableColumnId="6842"/>
      <queryTableField id="6845" dataBound="0" tableColumnId="6843"/>
      <queryTableField id="6846" dataBound="0" tableColumnId="6844"/>
      <queryTableField id="6847" dataBound="0" tableColumnId="6845"/>
      <queryTableField id="6848" dataBound="0" tableColumnId="6846"/>
      <queryTableField id="6849" dataBound="0" tableColumnId="6847"/>
      <queryTableField id="6850" dataBound="0" tableColumnId="6848"/>
      <queryTableField id="6851" dataBound="0" tableColumnId="6849"/>
      <queryTableField id="6852" dataBound="0" tableColumnId="6850"/>
      <queryTableField id="6853" dataBound="0" tableColumnId="6851"/>
      <queryTableField id="6854" dataBound="0" tableColumnId="6852"/>
      <queryTableField id="6855" dataBound="0" tableColumnId="6853"/>
      <queryTableField id="6856" dataBound="0" tableColumnId="6854"/>
      <queryTableField id="6857" dataBound="0" tableColumnId="6855"/>
      <queryTableField id="6858" dataBound="0" tableColumnId="6856"/>
      <queryTableField id="6859" dataBound="0" tableColumnId="6857"/>
      <queryTableField id="6860" dataBound="0" tableColumnId="6858"/>
      <queryTableField id="6861" dataBound="0" tableColumnId="6859"/>
      <queryTableField id="6862" dataBound="0" tableColumnId="6860"/>
      <queryTableField id="6863" dataBound="0" tableColumnId="6861"/>
      <queryTableField id="6864" dataBound="0" tableColumnId="6862"/>
      <queryTableField id="6865" dataBound="0" tableColumnId="6863"/>
      <queryTableField id="6866" dataBound="0" tableColumnId="6864"/>
      <queryTableField id="6867" dataBound="0" tableColumnId="6865"/>
      <queryTableField id="6868" dataBound="0" tableColumnId="6866"/>
      <queryTableField id="6869" dataBound="0" tableColumnId="6867"/>
      <queryTableField id="6870" dataBound="0" tableColumnId="6868"/>
      <queryTableField id="6871" dataBound="0" tableColumnId="6869"/>
      <queryTableField id="6872" dataBound="0" tableColumnId="6870"/>
      <queryTableField id="6873" dataBound="0" tableColumnId="6871"/>
      <queryTableField id="6874" dataBound="0" tableColumnId="6872"/>
      <queryTableField id="6875" dataBound="0" tableColumnId="6873"/>
      <queryTableField id="6876" dataBound="0" tableColumnId="6874"/>
      <queryTableField id="6877" dataBound="0" tableColumnId="6875"/>
      <queryTableField id="6878" dataBound="0" tableColumnId="6876"/>
      <queryTableField id="6879" dataBound="0" tableColumnId="6877"/>
      <queryTableField id="6880" dataBound="0" tableColumnId="6878"/>
      <queryTableField id="6881" dataBound="0" tableColumnId="6879"/>
      <queryTableField id="6882" dataBound="0" tableColumnId="6880"/>
      <queryTableField id="6883" dataBound="0" tableColumnId="6881"/>
      <queryTableField id="6884" dataBound="0" tableColumnId="6882"/>
      <queryTableField id="6885" dataBound="0" tableColumnId="6883"/>
      <queryTableField id="6886" dataBound="0" tableColumnId="6884"/>
      <queryTableField id="6887" dataBound="0" tableColumnId="6885"/>
      <queryTableField id="6888" dataBound="0" tableColumnId="6886"/>
      <queryTableField id="6889" dataBound="0" tableColumnId="6887"/>
      <queryTableField id="6890" dataBound="0" tableColumnId="6888"/>
      <queryTableField id="6891" dataBound="0" tableColumnId="6889"/>
      <queryTableField id="6892" dataBound="0" tableColumnId="6890"/>
      <queryTableField id="6893" dataBound="0" tableColumnId="6891"/>
      <queryTableField id="6894" dataBound="0" tableColumnId="6892"/>
      <queryTableField id="6895" dataBound="0" tableColumnId="6893"/>
      <queryTableField id="6896" dataBound="0" tableColumnId="6894"/>
      <queryTableField id="6897" dataBound="0" tableColumnId="6895"/>
      <queryTableField id="6898" dataBound="0" tableColumnId="6896"/>
      <queryTableField id="6899" dataBound="0" tableColumnId="6897"/>
      <queryTableField id="6900" dataBound="0" tableColumnId="6898"/>
      <queryTableField id="6901" dataBound="0" tableColumnId="6899"/>
      <queryTableField id="6902" dataBound="0" tableColumnId="6900"/>
      <queryTableField id="6903" dataBound="0" tableColumnId="6901"/>
      <queryTableField id="6904" dataBound="0" tableColumnId="6902"/>
      <queryTableField id="6905" dataBound="0" tableColumnId="6903"/>
      <queryTableField id="6906" dataBound="0" tableColumnId="6904"/>
      <queryTableField id="6907" dataBound="0" tableColumnId="6905"/>
      <queryTableField id="6908" dataBound="0" tableColumnId="6906"/>
      <queryTableField id="6909" dataBound="0" tableColumnId="6907"/>
      <queryTableField id="6910" dataBound="0" tableColumnId="6908"/>
      <queryTableField id="6911" dataBound="0" tableColumnId="6909"/>
      <queryTableField id="6912" dataBound="0" tableColumnId="6910"/>
      <queryTableField id="6913" dataBound="0" tableColumnId="6911"/>
      <queryTableField id="6914" dataBound="0" tableColumnId="6912"/>
      <queryTableField id="6915" dataBound="0" tableColumnId="6913"/>
      <queryTableField id="6916" dataBound="0" tableColumnId="6914"/>
      <queryTableField id="6917" dataBound="0" tableColumnId="6915"/>
      <queryTableField id="6918" dataBound="0" tableColumnId="6916"/>
      <queryTableField id="6919" dataBound="0" tableColumnId="6917"/>
      <queryTableField id="6920" dataBound="0" tableColumnId="6918"/>
      <queryTableField id="6921" dataBound="0" tableColumnId="6919"/>
      <queryTableField id="6922" dataBound="0" tableColumnId="6920"/>
      <queryTableField id="6923" dataBound="0" tableColumnId="6921"/>
      <queryTableField id="6924" dataBound="0" tableColumnId="6922"/>
      <queryTableField id="6925" dataBound="0" tableColumnId="6923"/>
      <queryTableField id="6926" dataBound="0" tableColumnId="6924"/>
      <queryTableField id="6927" dataBound="0" tableColumnId="6925"/>
      <queryTableField id="6928" dataBound="0" tableColumnId="6926"/>
      <queryTableField id="6929" dataBound="0" tableColumnId="6927"/>
      <queryTableField id="6930" dataBound="0" tableColumnId="6928"/>
      <queryTableField id="6931" dataBound="0" tableColumnId="6929"/>
      <queryTableField id="6932" dataBound="0" tableColumnId="6930"/>
      <queryTableField id="6933" dataBound="0" tableColumnId="6931"/>
      <queryTableField id="6934" dataBound="0" tableColumnId="6932"/>
      <queryTableField id="6935" dataBound="0" tableColumnId="6933"/>
      <queryTableField id="6936" dataBound="0" tableColumnId="6934"/>
      <queryTableField id="6937" dataBound="0" tableColumnId="6935"/>
      <queryTableField id="6938" dataBound="0" tableColumnId="6936"/>
      <queryTableField id="6939" dataBound="0" tableColumnId="6937"/>
      <queryTableField id="6940" dataBound="0" tableColumnId="6938"/>
      <queryTableField id="6941" dataBound="0" tableColumnId="6939"/>
      <queryTableField id="6942" dataBound="0" tableColumnId="6940"/>
      <queryTableField id="6943" dataBound="0" tableColumnId="6941"/>
      <queryTableField id="6944" dataBound="0" tableColumnId="6942"/>
      <queryTableField id="6945" dataBound="0" tableColumnId="6943"/>
      <queryTableField id="6946" dataBound="0" tableColumnId="6944"/>
      <queryTableField id="6947" dataBound="0" tableColumnId="6945"/>
      <queryTableField id="6948" dataBound="0" tableColumnId="6946"/>
      <queryTableField id="6949" dataBound="0" tableColumnId="6947"/>
      <queryTableField id="6950" dataBound="0" tableColumnId="6948"/>
      <queryTableField id="6951" dataBound="0" tableColumnId="6949"/>
      <queryTableField id="6952" dataBound="0" tableColumnId="6950"/>
      <queryTableField id="6953" dataBound="0" tableColumnId="6951"/>
      <queryTableField id="6954" dataBound="0" tableColumnId="6952"/>
      <queryTableField id="6955" dataBound="0" tableColumnId="6953"/>
      <queryTableField id="6956" dataBound="0" tableColumnId="6954"/>
      <queryTableField id="6957" dataBound="0" tableColumnId="6955"/>
      <queryTableField id="6958" dataBound="0" tableColumnId="6956"/>
      <queryTableField id="6959" dataBound="0" tableColumnId="6957"/>
      <queryTableField id="6960" dataBound="0" tableColumnId="6958"/>
      <queryTableField id="6961" dataBound="0" tableColumnId="6959"/>
      <queryTableField id="6962" dataBound="0" tableColumnId="6960"/>
      <queryTableField id="6963" dataBound="0" tableColumnId="6961"/>
      <queryTableField id="6964" dataBound="0" tableColumnId="6962"/>
      <queryTableField id="6965" dataBound="0" tableColumnId="6963"/>
      <queryTableField id="6966" dataBound="0" tableColumnId="6964"/>
      <queryTableField id="6967" dataBound="0" tableColumnId="6965"/>
      <queryTableField id="6968" dataBound="0" tableColumnId="6966"/>
      <queryTableField id="6969" dataBound="0" tableColumnId="6967"/>
      <queryTableField id="6970" dataBound="0" tableColumnId="6968"/>
      <queryTableField id="6971" dataBound="0" tableColumnId="6969"/>
      <queryTableField id="6972" dataBound="0" tableColumnId="6970"/>
      <queryTableField id="6973" dataBound="0" tableColumnId="6971"/>
      <queryTableField id="6974" dataBound="0" tableColumnId="6972"/>
      <queryTableField id="6975" dataBound="0" tableColumnId="6973"/>
      <queryTableField id="6976" dataBound="0" tableColumnId="6974"/>
      <queryTableField id="6977" dataBound="0" tableColumnId="6975"/>
      <queryTableField id="6978" dataBound="0" tableColumnId="6976"/>
      <queryTableField id="6979" dataBound="0" tableColumnId="6977"/>
      <queryTableField id="6980" dataBound="0" tableColumnId="6978"/>
      <queryTableField id="6981" dataBound="0" tableColumnId="6979"/>
      <queryTableField id="6982" dataBound="0" tableColumnId="6980"/>
      <queryTableField id="6983" dataBound="0" tableColumnId="6981"/>
      <queryTableField id="6984" dataBound="0" tableColumnId="6982"/>
      <queryTableField id="6985" dataBound="0" tableColumnId="6983"/>
      <queryTableField id="6986" dataBound="0" tableColumnId="6984"/>
      <queryTableField id="6987" dataBound="0" tableColumnId="6985"/>
      <queryTableField id="6988" dataBound="0" tableColumnId="6986"/>
      <queryTableField id="6989" dataBound="0" tableColumnId="6987"/>
      <queryTableField id="6990" dataBound="0" tableColumnId="6988"/>
      <queryTableField id="6991" dataBound="0" tableColumnId="6989"/>
      <queryTableField id="6992" dataBound="0" tableColumnId="6990"/>
      <queryTableField id="6993" dataBound="0" tableColumnId="6991"/>
      <queryTableField id="6994" dataBound="0" tableColumnId="6992"/>
      <queryTableField id="6995" dataBound="0" tableColumnId="6993"/>
      <queryTableField id="6996" dataBound="0" tableColumnId="6994"/>
      <queryTableField id="6997" dataBound="0" tableColumnId="6995"/>
      <queryTableField id="6998" dataBound="0" tableColumnId="6996"/>
      <queryTableField id="6999" dataBound="0" tableColumnId="6997"/>
      <queryTableField id="7000" dataBound="0" tableColumnId="6998"/>
      <queryTableField id="7001" dataBound="0" tableColumnId="6999"/>
      <queryTableField id="7002" dataBound="0" tableColumnId="7000"/>
      <queryTableField id="7003" dataBound="0" tableColumnId="7001"/>
      <queryTableField id="7004" dataBound="0" tableColumnId="7002"/>
      <queryTableField id="7005" dataBound="0" tableColumnId="7003"/>
      <queryTableField id="7006" dataBound="0" tableColumnId="7004"/>
      <queryTableField id="7007" dataBound="0" tableColumnId="7005"/>
      <queryTableField id="7008" dataBound="0" tableColumnId="7006"/>
      <queryTableField id="7009" dataBound="0" tableColumnId="7007"/>
      <queryTableField id="7010" dataBound="0" tableColumnId="7008"/>
      <queryTableField id="7011" dataBound="0" tableColumnId="7009"/>
      <queryTableField id="7012" dataBound="0" tableColumnId="7010"/>
      <queryTableField id="7013" dataBound="0" tableColumnId="7011"/>
      <queryTableField id="7014" dataBound="0" tableColumnId="7012"/>
      <queryTableField id="7015" dataBound="0" tableColumnId="7013"/>
      <queryTableField id="7016" dataBound="0" tableColumnId="7014"/>
      <queryTableField id="7017" dataBound="0" tableColumnId="7015"/>
      <queryTableField id="7018" dataBound="0" tableColumnId="7016"/>
      <queryTableField id="7019" dataBound="0" tableColumnId="7017"/>
      <queryTableField id="7020" dataBound="0" tableColumnId="7018"/>
      <queryTableField id="7021" dataBound="0" tableColumnId="7019"/>
      <queryTableField id="7022" dataBound="0" tableColumnId="7020"/>
      <queryTableField id="7023" dataBound="0" tableColumnId="7021"/>
      <queryTableField id="7024" dataBound="0" tableColumnId="7022"/>
      <queryTableField id="7025" dataBound="0" tableColumnId="7023"/>
      <queryTableField id="7026" dataBound="0" tableColumnId="7024"/>
      <queryTableField id="7027" dataBound="0" tableColumnId="7025"/>
      <queryTableField id="7028" dataBound="0" tableColumnId="7026"/>
      <queryTableField id="7029" dataBound="0" tableColumnId="7027"/>
      <queryTableField id="7030" dataBound="0" tableColumnId="7028"/>
      <queryTableField id="7031" dataBound="0" tableColumnId="7029"/>
      <queryTableField id="7032" dataBound="0" tableColumnId="7030"/>
      <queryTableField id="7033" dataBound="0" tableColumnId="7031"/>
      <queryTableField id="7034" dataBound="0" tableColumnId="7032"/>
      <queryTableField id="7035" dataBound="0" tableColumnId="7033"/>
      <queryTableField id="7036" dataBound="0" tableColumnId="7034"/>
      <queryTableField id="7037" dataBound="0" tableColumnId="7035"/>
      <queryTableField id="7038" dataBound="0" tableColumnId="7036"/>
      <queryTableField id="7039" dataBound="0" tableColumnId="7037"/>
      <queryTableField id="7040" dataBound="0" tableColumnId="7038"/>
      <queryTableField id="7041" dataBound="0" tableColumnId="7039"/>
      <queryTableField id="7042" dataBound="0" tableColumnId="7040"/>
      <queryTableField id="7043" dataBound="0" tableColumnId="7041"/>
      <queryTableField id="7044" dataBound="0" tableColumnId="7042"/>
      <queryTableField id="7045" dataBound="0" tableColumnId="7043"/>
      <queryTableField id="7046" dataBound="0" tableColumnId="7044"/>
      <queryTableField id="7047" dataBound="0" tableColumnId="7045"/>
      <queryTableField id="7048" dataBound="0" tableColumnId="7046"/>
      <queryTableField id="7049" dataBound="0" tableColumnId="7047"/>
      <queryTableField id="7050" dataBound="0" tableColumnId="7048"/>
      <queryTableField id="7051" dataBound="0" tableColumnId="7049"/>
      <queryTableField id="7052" dataBound="0" tableColumnId="7050"/>
      <queryTableField id="7053" dataBound="0" tableColumnId="7051"/>
      <queryTableField id="7054" dataBound="0" tableColumnId="7052"/>
      <queryTableField id="7055" dataBound="0" tableColumnId="7053"/>
      <queryTableField id="7056" dataBound="0" tableColumnId="7054"/>
      <queryTableField id="7057" dataBound="0" tableColumnId="7055"/>
      <queryTableField id="7058" dataBound="0" tableColumnId="7056"/>
      <queryTableField id="7059" dataBound="0" tableColumnId="7057"/>
      <queryTableField id="7060" dataBound="0" tableColumnId="7058"/>
      <queryTableField id="7061" dataBound="0" tableColumnId="7059"/>
      <queryTableField id="7062" dataBound="0" tableColumnId="7060"/>
      <queryTableField id="7063" dataBound="0" tableColumnId="7061"/>
      <queryTableField id="7064" dataBound="0" tableColumnId="7062"/>
      <queryTableField id="7065" dataBound="0" tableColumnId="7063"/>
      <queryTableField id="7066" dataBound="0" tableColumnId="7064"/>
      <queryTableField id="7067" dataBound="0" tableColumnId="7065"/>
      <queryTableField id="7068" dataBound="0" tableColumnId="7066"/>
      <queryTableField id="7069" dataBound="0" tableColumnId="7067"/>
      <queryTableField id="7070" dataBound="0" tableColumnId="7068"/>
      <queryTableField id="7071" dataBound="0" tableColumnId="7069"/>
      <queryTableField id="7072" dataBound="0" tableColumnId="7070"/>
      <queryTableField id="7073" dataBound="0" tableColumnId="7071"/>
      <queryTableField id="7074" dataBound="0" tableColumnId="7072"/>
      <queryTableField id="7075" dataBound="0" tableColumnId="7073"/>
      <queryTableField id="7076" dataBound="0" tableColumnId="7074"/>
      <queryTableField id="7077" dataBound="0" tableColumnId="7075"/>
      <queryTableField id="7078" dataBound="0" tableColumnId="7076"/>
      <queryTableField id="7079" dataBound="0" tableColumnId="7077"/>
      <queryTableField id="7080" dataBound="0" tableColumnId="7078"/>
      <queryTableField id="7081" dataBound="0" tableColumnId="7079"/>
      <queryTableField id="7082" dataBound="0" tableColumnId="7080"/>
      <queryTableField id="7083" dataBound="0" tableColumnId="7081"/>
      <queryTableField id="7084" dataBound="0" tableColumnId="7082"/>
      <queryTableField id="7085" dataBound="0" tableColumnId="7083"/>
      <queryTableField id="7086" dataBound="0" tableColumnId="7084"/>
      <queryTableField id="7087" dataBound="0" tableColumnId="7085"/>
      <queryTableField id="7088" dataBound="0" tableColumnId="7086"/>
      <queryTableField id="7089" dataBound="0" tableColumnId="7087"/>
      <queryTableField id="7090" dataBound="0" tableColumnId="7088"/>
      <queryTableField id="7091" dataBound="0" tableColumnId="7089"/>
      <queryTableField id="7092" dataBound="0" tableColumnId="7090"/>
      <queryTableField id="7093" dataBound="0" tableColumnId="7091"/>
      <queryTableField id="7094" dataBound="0" tableColumnId="7092"/>
      <queryTableField id="7095" dataBound="0" tableColumnId="7093"/>
      <queryTableField id="7096" dataBound="0" tableColumnId="7094"/>
      <queryTableField id="7097" dataBound="0" tableColumnId="7095"/>
      <queryTableField id="7098" dataBound="0" tableColumnId="7096"/>
      <queryTableField id="7099" dataBound="0" tableColumnId="7097"/>
      <queryTableField id="7100" dataBound="0" tableColumnId="7098"/>
      <queryTableField id="7101" dataBound="0" tableColumnId="7099"/>
      <queryTableField id="7102" dataBound="0" tableColumnId="7100"/>
      <queryTableField id="7103" dataBound="0" tableColumnId="7101"/>
      <queryTableField id="7104" dataBound="0" tableColumnId="7102"/>
      <queryTableField id="7105" dataBound="0" tableColumnId="7103"/>
      <queryTableField id="7106" dataBound="0" tableColumnId="7104"/>
      <queryTableField id="7107" dataBound="0" tableColumnId="7105"/>
      <queryTableField id="7108" dataBound="0" tableColumnId="7106"/>
      <queryTableField id="7109" dataBound="0" tableColumnId="7107"/>
      <queryTableField id="7110" dataBound="0" tableColumnId="7108"/>
      <queryTableField id="7111" dataBound="0" tableColumnId="7109"/>
      <queryTableField id="7112" dataBound="0" tableColumnId="7110"/>
      <queryTableField id="7113" dataBound="0" tableColumnId="7111"/>
      <queryTableField id="7114" dataBound="0" tableColumnId="7112"/>
      <queryTableField id="7115" dataBound="0" tableColumnId="7113"/>
      <queryTableField id="7116" dataBound="0" tableColumnId="7114"/>
      <queryTableField id="7117" dataBound="0" tableColumnId="7115"/>
      <queryTableField id="7118" dataBound="0" tableColumnId="7116"/>
      <queryTableField id="7119" dataBound="0" tableColumnId="7117"/>
      <queryTableField id="7120" dataBound="0" tableColumnId="7118"/>
      <queryTableField id="7121" dataBound="0" tableColumnId="7119"/>
      <queryTableField id="7122" dataBound="0" tableColumnId="7120"/>
      <queryTableField id="7123" dataBound="0" tableColumnId="7121"/>
      <queryTableField id="7124" dataBound="0" tableColumnId="7122"/>
      <queryTableField id="7125" dataBound="0" tableColumnId="7123"/>
      <queryTableField id="7126" dataBound="0" tableColumnId="7124"/>
      <queryTableField id="7127" dataBound="0" tableColumnId="7125"/>
      <queryTableField id="7128" dataBound="0" tableColumnId="7126"/>
      <queryTableField id="7129" dataBound="0" tableColumnId="7127"/>
      <queryTableField id="7130" dataBound="0" tableColumnId="7128"/>
      <queryTableField id="7131" dataBound="0" tableColumnId="7129"/>
      <queryTableField id="7132" dataBound="0" tableColumnId="7130"/>
      <queryTableField id="7133" dataBound="0" tableColumnId="7131"/>
      <queryTableField id="7134" dataBound="0" tableColumnId="7132"/>
      <queryTableField id="7135" dataBound="0" tableColumnId="7133"/>
      <queryTableField id="7136" dataBound="0" tableColumnId="7134"/>
      <queryTableField id="7137" dataBound="0" tableColumnId="7135"/>
      <queryTableField id="7138" dataBound="0" tableColumnId="7136"/>
      <queryTableField id="7139" dataBound="0" tableColumnId="7137"/>
      <queryTableField id="7140" dataBound="0" tableColumnId="7138"/>
      <queryTableField id="7141" dataBound="0" tableColumnId="7139"/>
      <queryTableField id="7142" dataBound="0" tableColumnId="7140"/>
      <queryTableField id="7143" dataBound="0" tableColumnId="7141"/>
      <queryTableField id="7144" dataBound="0" tableColumnId="7142"/>
      <queryTableField id="7145" dataBound="0" tableColumnId="7143"/>
      <queryTableField id="7146" dataBound="0" tableColumnId="7144"/>
      <queryTableField id="7147" dataBound="0" tableColumnId="7145"/>
      <queryTableField id="7148" dataBound="0" tableColumnId="7146"/>
      <queryTableField id="7149" dataBound="0" tableColumnId="7147"/>
      <queryTableField id="7150" dataBound="0" tableColumnId="7148"/>
      <queryTableField id="7151" dataBound="0" tableColumnId="7149"/>
      <queryTableField id="7152" dataBound="0" tableColumnId="7150"/>
      <queryTableField id="7153" dataBound="0" tableColumnId="7151"/>
      <queryTableField id="7154" dataBound="0" tableColumnId="7152"/>
      <queryTableField id="7155" dataBound="0" tableColumnId="7153"/>
      <queryTableField id="7156" dataBound="0" tableColumnId="7154"/>
      <queryTableField id="7157" dataBound="0" tableColumnId="7155"/>
      <queryTableField id="7158" dataBound="0" tableColumnId="7156"/>
      <queryTableField id="7159" dataBound="0" tableColumnId="7157"/>
      <queryTableField id="7160" dataBound="0" tableColumnId="7158"/>
      <queryTableField id="7161" dataBound="0" tableColumnId="7159"/>
      <queryTableField id="7162" dataBound="0" tableColumnId="7160"/>
      <queryTableField id="7163" dataBound="0" tableColumnId="7161"/>
      <queryTableField id="7164" dataBound="0" tableColumnId="7162"/>
      <queryTableField id="7165" dataBound="0" tableColumnId="7163"/>
      <queryTableField id="7166" dataBound="0" tableColumnId="7164"/>
      <queryTableField id="7167" dataBound="0" tableColumnId="7165"/>
      <queryTableField id="7168" dataBound="0" tableColumnId="7166"/>
      <queryTableField id="7169" dataBound="0" tableColumnId="7167"/>
      <queryTableField id="7170" dataBound="0" tableColumnId="7168"/>
      <queryTableField id="7171" dataBound="0" tableColumnId="7169"/>
      <queryTableField id="7172" dataBound="0" tableColumnId="7170"/>
      <queryTableField id="7173" dataBound="0" tableColumnId="7171"/>
      <queryTableField id="7174" dataBound="0" tableColumnId="7172"/>
      <queryTableField id="7175" dataBound="0" tableColumnId="7173"/>
      <queryTableField id="7176" dataBound="0" tableColumnId="7174"/>
      <queryTableField id="7177" dataBound="0" tableColumnId="7175"/>
      <queryTableField id="7178" dataBound="0" tableColumnId="7176"/>
      <queryTableField id="7179" dataBound="0" tableColumnId="7177"/>
      <queryTableField id="7180" dataBound="0" tableColumnId="7178"/>
      <queryTableField id="7181" dataBound="0" tableColumnId="7179"/>
      <queryTableField id="7182" dataBound="0" tableColumnId="7180"/>
      <queryTableField id="7183" dataBound="0" tableColumnId="7181"/>
      <queryTableField id="7184" dataBound="0" tableColumnId="7182"/>
      <queryTableField id="7185" dataBound="0" tableColumnId="7183"/>
      <queryTableField id="7186" dataBound="0" tableColumnId="7184"/>
      <queryTableField id="7187" dataBound="0" tableColumnId="7185"/>
      <queryTableField id="7188" dataBound="0" tableColumnId="7186"/>
      <queryTableField id="7189" dataBound="0" tableColumnId="7187"/>
      <queryTableField id="7190" dataBound="0" tableColumnId="7188"/>
      <queryTableField id="7191" dataBound="0" tableColumnId="7189"/>
      <queryTableField id="7192" dataBound="0" tableColumnId="7190"/>
      <queryTableField id="7193" dataBound="0" tableColumnId="7191"/>
      <queryTableField id="7194" dataBound="0" tableColumnId="7192"/>
      <queryTableField id="7195" dataBound="0" tableColumnId="7193"/>
      <queryTableField id="7196" dataBound="0" tableColumnId="7194"/>
      <queryTableField id="7197" dataBound="0" tableColumnId="7195"/>
      <queryTableField id="7198" dataBound="0" tableColumnId="7196"/>
      <queryTableField id="7199" dataBound="0" tableColumnId="7197"/>
      <queryTableField id="7200" dataBound="0" tableColumnId="7198"/>
      <queryTableField id="7201" dataBound="0" tableColumnId="7199"/>
      <queryTableField id="7202" dataBound="0" tableColumnId="7200"/>
      <queryTableField id="7203" dataBound="0" tableColumnId="7201"/>
      <queryTableField id="7204" dataBound="0" tableColumnId="7202"/>
      <queryTableField id="7205" dataBound="0" tableColumnId="7203"/>
      <queryTableField id="7206" dataBound="0" tableColumnId="7204"/>
      <queryTableField id="7207" dataBound="0" tableColumnId="7205"/>
      <queryTableField id="7208" dataBound="0" tableColumnId="7206"/>
      <queryTableField id="7209" dataBound="0" tableColumnId="7207"/>
      <queryTableField id="7210" dataBound="0" tableColumnId="7208"/>
      <queryTableField id="7211" dataBound="0" tableColumnId="7209"/>
      <queryTableField id="7212" dataBound="0" tableColumnId="7210"/>
      <queryTableField id="7213" dataBound="0" tableColumnId="7211"/>
      <queryTableField id="7214" dataBound="0" tableColumnId="7212"/>
      <queryTableField id="7215" dataBound="0" tableColumnId="7213"/>
      <queryTableField id="7216" dataBound="0" tableColumnId="7214"/>
      <queryTableField id="7217" dataBound="0" tableColumnId="7215"/>
      <queryTableField id="7218" dataBound="0" tableColumnId="7216"/>
      <queryTableField id="7219" dataBound="0" tableColumnId="7217"/>
      <queryTableField id="7220" dataBound="0" tableColumnId="7218"/>
      <queryTableField id="7221" dataBound="0" tableColumnId="7219"/>
      <queryTableField id="7222" dataBound="0" tableColumnId="7220"/>
      <queryTableField id="7223" dataBound="0" tableColumnId="7221"/>
      <queryTableField id="7224" dataBound="0" tableColumnId="7222"/>
      <queryTableField id="7225" dataBound="0" tableColumnId="7223"/>
      <queryTableField id="7226" dataBound="0" tableColumnId="7224"/>
      <queryTableField id="7227" dataBound="0" tableColumnId="7225"/>
      <queryTableField id="7228" dataBound="0" tableColumnId="7226"/>
      <queryTableField id="7229" dataBound="0" tableColumnId="7227"/>
      <queryTableField id="7230" dataBound="0" tableColumnId="7228"/>
      <queryTableField id="7231" dataBound="0" tableColumnId="7229"/>
      <queryTableField id="7232" dataBound="0" tableColumnId="7230"/>
      <queryTableField id="7233" dataBound="0" tableColumnId="7231"/>
      <queryTableField id="7234" dataBound="0" tableColumnId="7232"/>
      <queryTableField id="7235" dataBound="0" tableColumnId="7233"/>
      <queryTableField id="7236" dataBound="0" tableColumnId="7234"/>
      <queryTableField id="7237" dataBound="0" tableColumnId="7235"/>
      <queryTableField id="7238" dataBound="0" tableColumnId="7236"/>
      <queryTableField id="7239" dataBound="0" tableColumnId="7237"/>
      <queryTableField id="7240" dataBound="0" tableColumnId="7238"/>
      <queryTableField id="7241" dataBound="0" tableColumnId="7239"/>
      <queryTableField id="7242" dataBound="0" tableColumnId="7240"/>
      <queryTableField id="7243" dataBound="0" tableColumnId="7241"/>
      <queryTableField id="7244" dataBound="0" tableColumnId="7242"/>
      <queryTableField id="7245" dataBound="0" tableColumnId="7243"/>
      <queryTableField id="7246" dataBound="0" tableColumnId="7244"/>
      <queryTableField id="7247" dataBound="0" tableColumnId="7245"/>
      <queryTableField id="7248" dataBound="0" tableColumnId="7246"/>
      <queryTableField id="7249" dataBound="0" tableColumnId="7247"/>
      <queryTableField id="7250" dataBound="0" tableColumnId="7248"/>
      <queryTableField id="7251" dataBound="0" tableColumnId="7249"/>
      <queryTableField id="7252" dataBound="0" tableColumnId="7250"/>
      <queryTableField id="7253" dataBound="0" tableColumnId="7251"/>
      <queryTableField id="7254" dataBound="0" tableColumnId="7252"/>
      <queryTableField id="7255" dataBound="0" tableColumnId="7253"/>
      <queryTableField id="7256" dataBound="0" tableColumnId="7254"/>
      <queryTableField id="7257" dataBound="0" tableColumnId="7255"/>
      <queryTableField id="7258" dataBound="0" tableColumnId="7256"/>
      <queryTableField id="7259" dataBound="0" tableColumnId="7257"/>
      <queryTableField id="7260" dataBound="0" tableColumnId="7258"/>
      <queryTableField id="7261" dataBound="0" tableColumnId="7259"/>
      <queryTableField id="7262" dataBound="0" tableColumnId="7260"/>
      <queryTableField id="7263" dataBound="0" tableColumnId="7261"/>
      <queryTableField id="7264" dataBound="0" tableColumnId="7262"/>
      <queryTableField id="7265" dataBound="0" tableColumnId="7263"/>
      <queryTableField id="7266" dataBound="0" tableColumnId="7264"/>
      <queryTableField id="7267" dataBound="0" tableColumnId="7265"/>
      <queryTableField id="7268" dataBound="0" tableColumnId="7266"/>
      <queryTableField id="7269" dataBound="0" tableColumnId="7267"/>
      <queryTableField id="7270" dataBound="0" tableColumnId="7268"/>
      <queryTableField id="7271" dataBound="0" tableColumnId="7269"/>
      <queryTableField id="7272" dataBound="0" tableColumnId="7270"/>
      <queryTableField id="7273" dataBound="0" tableColumnId="7271"/>
      <queryTableField id="7274" dataBound="0" tableColumnId="7272"/>
      <queryTableField id="7275" dataBound="0" tableColumnId="7273"/>
      <queryTableField id="7276" dataBound="0" tableColumnId="7274"/>
      <queryTableField id="7277" dataBound="0" tableColumnId="7275"/>
      <queryTableField id="7278" dataBound="0" tableColumnId="7276"/>
      <queryTableField id="7279" dataBound="0" tableColumnId="7277"/>
      <queryTableField id="7280" dataBound="0" tableColumnId="7278"/>
      <queryTableField id="7281" dataBound="0" tableColumnId="7279"/>
      <queryTableField id="7282" dataBound="0" tableColumnId="7280"/>
      <queryTableField id="7283" dataBound="0" tableColumnId="7281"/>
      <queryTableField id="7284" dataBound="0" tableColumnId="7282"/>
      <queryTableField id="7285" dataBound="0" tableColumnId="7283"/>
      <queryTableField id="7286" dataBound="0" tableColumnId="7284"/>
      <queryTableField id="7287" dataBound="0" tableColumnId="7285"/>
      <queryTableField id="7288" dataBound="0" tableColumnId="7286"/>
      <queryTableField id="7289" dataBound="0" tableColumnId="7287"/>
      <queryTableField id="7290" dataBound="0" tableColumnId="7288"/>
      <queryTableField id="7291" dataBound="0" tableColumnId="7289"/>
      <queryTableField id="7292" dataBound="0" tableColumnId="7290"/>
      <queryTableField id="7293" dataBound="0" tableColumnId="7291"/>
      <queryTableField id="7294" dataBound="0" tableColumnId="7292"/>
      <queryTableField id="7295" dataBound="0" tableColumnId="7293"/>
      <queryTableField id="7296" dataBound="0" tableColumnId="7294"/>
      <queryTableField id="7297" dataBound="0" tableColumnId="7295"/>
      <queryTableField id="7298" dataBound="0" tableColumnId="7296"/>
      <queryTableField id="7299" dataBound="0" tableColumnId="7297"/>
      <queryTableField id="7300" dataBound="0" tableColumnId="7298"/>
      <queryTableField id="7301" dataBound="0" tableColumnId="7299"/>
      <queryTableField id="7302" dataBound="0" tableColumnId="7300"/>
      <queryTableField id="7303" dataBound="0" tableColumnId="7301"/>
      <queryTableField id="7304" dataBound="0" tableColumnId="7302"/>
      <queryTableField id="7305" dataBound="0" tableColumnId="7303"/>
      <queryTableField id="7306" dataBound="0" tableColumnId="7304"/>
      <queryTableField id="7307" dataBound="0" tableColumnId="7305"/>
      <queryTableField id="7308" dataBound="0" tableColumnId="7306"/>
      <queryTableField id="7309" dataBound="0" tableColumnId="7307"/>
      <queryTableField id="7310" dataBound="0" tableColumnId="7308"/>
      <queryTableField id="7311" dataBound="0" tableColumnId="7309"/>
      <queryTableField id="7312" dataBound="0" tableColumnId="7310"/>
      <queryTableField id="7313" dataBound="0" tableColumnId="7311"/>
      <queryTableField id="7314" dataBound="0" tableColumnId="7312"/>
      <queryTableField id="7315" dataBound="0" tableColumnId="7313"/>
      <queryTableField id="7316" dataBound="0" tableColumnId="7314"/>
      <queryTableField id="7317" dataBound="0" tableColumnId="7315"/>
      <queryTableField id="7318" dataBound="0" tableColumnId="7316"/>
      <queryTableField id="7319" dataBound="0" tableColumnId="7317"/>
      <queryTableField id="7320" dataBound="0" tableColumnId="7318"/>
      <queryTableField id="7321" dataBound="0" tableColumnId="7319"/>
      <queryTableField id="7322" dataBound="0" tableColumnId="7320"/>
      <queryTableField id="7323" dataBound="0" tableColumnId="7321"/>
      <queryTableField id="7324" dataBound="0" tableColumnId="7322"/>
      <queryTableField id="7325" dataBound="0" tableColumnId="7323"/>
      <queryTableField id="7326" dataBound="0" tableColumnId="7324"/>
      <queryTableField id="7327" dataBound="0" tableColumnId="7325"/>
      <queryTableField id="7328" dataBound="0" tableColumnId="7326"/>
      <queryTableField id="7329" dataBound="0" tableColumnId="7327"/>
      <queryTableField id="7330" dataBound="0" tableColumnId="7328"/>
      <queryTableField id="7331" dataBound="0" tableColumnId="7329"/>
      <queryTableField id="7332" dataBound="0" tableColumnId="7330"/>
      <queryTableField id="7333" dataBound="0" tableColumnId="7331"/>
      <queryTableField id="7334" dataBound="0" tableColumnId="7332"/>
      <queryTableField id="7335" dataBound="0" tableColumnId="7333"/>
      <queryTableField id="7336" dataBound="0" tableColumnId="7334"/>
      <queryTableField id="7337" dataBound="0" tableColumnId="7335"/>
      <queryTableField id="7338" dataBound="0" tableColumnId="7336"/>
      <queryTableField id="7339" dataBound="0" tableColumnId="7337"/>
      <queryTableField id="7340" dataBound="0" tableColumnId="7338"/>
      <queryTableField id="7341" dataBound="0" tableColumnId="7339"/>
      <queryTableField id="7342" dataBound="0" tableColumnId="7340"/>
      <queryTableField id="7343" dataBound="0" tableColumnId="7341"/>
      <queryTableField id="7344" dataBound="0" tableColumnId="7342"/>
      <queryTableField id="7345" dataBound="0" tableColumnId="7343"/>
      <queryTableField id="7346" dataBound="0" tableColumnId="7344"/>
      <queryTableField id="7347" dataBound="0" tableColumnId="7345"/>
      <queryTableField id="7348" dataBound="0" tableColumnId="7346"/>
      <queryTableField id="7349" dataBound="0" tableColumnId="7347"/>
      <queryTableField id="7350" dataBound="0" tableColumnId="7348"/>
      <queryTableField id="7351" dataBound="0" tableColumnId="7349"/>
      <queryTableField id="7352" dataBound="0" tableColumnId="7350"/>
      <queryTableField id="7353" dataBound="0" tableColumnId="7351"/>
      <queryTableField id="7354" dataBound="0" tableColumnId="7352"/>
      <queryTableField id="7355" dataBound="0" tableColumnId="7353"/>
      <queryTableField id="7356" dataBound="0" tableColumnId="7354"/>
      <queryTableField id="7357" dataBound="0" tableColumnId="7355"/>
      <queryTableField id="7358" dataBound="0" tableColumnId="7356"/>
      <queryTableField id="7359" dataBound="0" tableColumnId="7357"/>
      <queryTableField id="7360" dataBound="0" tableColumnId="7358"/>
      <queryTableField id="7361" dataBound="0" tableColumnId="7359"/>
      <queryTableField id="7362" dataBound="0" tableColumnId="7360"/>
      <queryTableField id="7363" dataBound="0" tableColumnId="7361"/>
      <queryTableField id="7364" dataBound="0" tableColumnId="7362"/>
      <queryTableField id="7365" dataBound="0" tableColumnId="7363"/>
      <queryTableField id="7366" dataBound="0" tableColumnId="7364"/>
      <queryTableField id="7367" dataBound="0" tableColumnId="7365"/>
      <queryTableField id="7368" dataBound="0" tableColumnId="7366"/>
      <queryTableField id="7369" dataBound="0" tableColumnId="7367"/>
      <queryTableField id="7370" dataBound="0" tableColumnId="7368"/>
      <queryTableField id="7371" dataBound="0" tableColumnId="7369"/>
      <queryTableField id="7372" dataBound="0" tableColumnId="7370"/>
      <queryTableField id="7373" dataBound="0" tableColumnId="7371"/>
      <queryTableField id="7374" dataBound="0" tableColumnId="7372"/>
      <queryTableField id="7375" dataBound="0" tableColumnId="7373"/>
      <queryTableField id="7376" dataBound="0" tableColumnId="7374"/>
      <queryTableField id="7377" dataBound="0" tableColumnId="7375"/>
      <queryTableField id="7378" dataBound="0" tableColumnId="7376"/>
      <queryTableField id="7379" dataBound="0" tableColumnId="7377"/>
      <queryTableField id="7380" dataBound="0" tableColumnId="7378"/>
      <queryTableField id="7381" dataBound="0" tableColumnId="7379"/>
      <queryTableField id="7382" dataBound="0" tableColumnId="7380"/>
      <queryTableField id="7383" dataBound="0" tableColumnId="7381"/>
      <queryTableField id="7384" dataBound="0" tableColumnId="7382"/>
      <queryTableField id="7385" dataBound="0" tableColumnId="7383"/>
      <queryTableField id="7386" dataBound="0" tableColumnId="7384"/>
      <queryTableField id="7387" dataBound="0" tableColumnId="7385"/>
      <queryTableField id="7388" dataBound="0" tableColumnId="7386"/>
      <queryTableField id="7389" dataBound="0" tableColumnId="7387"/>
      <queryTableField id="7390" dataBound="0" tableColumnId="7388"/>
      <queryTableField id="7391" dataBound="0" tableColumnId="7389"/>
      <queryTableField id="7392" dataBound="0" tableColumnId="7390"/>
      <queryTableField id="7393" dataBound="0" tableColumnId="7391"/>
      <queryTableField id="7394" dataBound="0" tableColumnId="7392"/>
      <queryTableField id="7395" dataBound="0" tableColumnId="7393"/>
      <queryTableField id="7396" dataBound="0" tableColumnId="7394"/>
      <queryTableField id="7397" dataBound="0" tableColumnId="7395"/>
      <queryTableField id="7398" dataBound="0" tableColumnId="7396"/>
      <queryTableField id="7399" dataBound="0" tableColumnId="7397"/>
      <queryTableField id="7400" dataBound="0" tableColumnId="7398"/>
      <queryTableField id="7401" dataBound="0" tableColumnId="7399"/>
      <queryTableField id="7402" dataBound="0" tableColumnId="7400"/>
      <queryTableField id="7403" dataBound="0" tableColumnId="7401"/>
      <queryTableField id="7404" dataBound="0" tableColumnId="7402"/>
      <queryTableField id="7405" dataBound="0" tableColumnId="7403"/>
      <queryTableField id="7406" dataBound="0" tableColumnId="7404"/>
      <queryTableField id="7407" dataBound="0" tableColumnId="7405"/>
      <queryTableField id="7408" dataBound="0" tableColumnId="7406"/>
      <queryTableField id="7409" dataBound="0" tableColumnId="7407"/>
      <queryTableField id="7410" dataBound="0" tableColumnId="7408"/>
      <queryTableField id="7411" dataBound="0" tableColumnId="7409"/>
      <queryTableField id="7412" dataBound="0" tableColumnId="7410"/>
      <queryTableField id="7413" dataBound="0" tableColumnId="7411"/>
      <queryTableField id="7414" dataBound="0" tableColumnId="7412"/>
      <queryTableField id="7415" dataBound="0" tableColumnId="7413"/>
      <queryTableField id="7416" dataBound="0" tableColumnId="7414"/>
      <queryTableField id="7417" dataBound="0" tableColumnId="7415"/>
      <queryTableField id="7418" dataBound="0" tableColumnId="7416"/>
      <queryTableField id="7419" dataBound="0" tableColumnId="7417"/>
      <queryTableField id="7420" dataBound="0" tableColumnId="7418"/>
      <queryTableField id="7421" dataBound="0" tableColumnId="7419"/>
      <queryTableField id="7422" dataBound="0" tableColumnId="7420"/>
      <queryTableField id="7423" dataBound="0" tableColumnId="7421"/>
      <queryTableField id="7424" dataBound="0" tableColumnId="7422"/>
      <queryTableField id="7425" dataBound="0" tableColumnId="7423"/>
      <queryTableField id="7426" dataBound="0" tableColumnId="7424"/>
      <queryTableField id="7427" dataBound="0" tableColumnId="7425"/>
      <queryTableField id="7428" dataBound="0" tableColumnId="7426"/>
      <queryTableField id="7429" dataBound="0" tableColumnId="7427"/>
      <queryTableField id="7430" dataBound="0" tableColumnId="7428"/>
      <queryTableField id="7431" dataBound="0" tableColumnId="7429"/>
      <queryTableField id="7432" dataBound="0" tableColumnId="7430"/>
      <queryTableField id="7433" dataBound="0" tableColumnId="7431"/>
      <queryTableField id="7434" dataBound="0" tableColumnId="7432"/>
      <queryTableField id="7435" dataBound="0" tableColumnId="7433"/>
      <queryTableField id="7436" dataBound="0" tableColumnId="7434"/>
      <queryTableField id="7437" dataBound="0" tableColumnId="7435"/>
      <queryTableField id="7438" dataBound="0" tableColumnId="7436"/>
      <queryTableField id="7439" dataBound="0" tableColumnId="7437"/>
      <queryTableField id="7440" dataBound="0" tableColumnId="7438"/>
      <queryTableField id="7441" dataBound="0" tableColumnId="7439"/>
      <queryTableField id="7442" dataBound="0" tableColumnId="7440"/>
      <queryTableField id="7443" dataBound="0" tableColumnId="7441"/>
      <queryTableField id="7444" dataBound="0" tableColumnId="7442"/>
      <queryTableField id="7445" dataBound="0" tableColumnId="7443"/>
      <queryTableField id="7446" dataBound="0" tableColumnId="7444"/>
      <queryTableField id="7447" dataBound="0" tableColumnId="7445"/>
      <queryTableField id="7448" dataBound="0" tableColumnId="7446"/>
      <queryTableField id="7449" dataBound="0" tableColumnId="7447"/>
      <queryTableField id="7450" dataBound="0" tableColumnId="7448"/>
      <queryTableField id="7451" dataBound="0" tableColumnId="7449"/>
      <queryTableField id="7452" dataBound="0" tableColumnId="7450"/>
      <queryTableField id="7453" dataBound="0" tableColumnId="7451"/>
      <queryTableField id="7454" dataBound="0" tableColumnId="7452"/>
      <queryTableField id="7455" dataBound="0" tableColumnId="7453"/>
      <queryTableField id="7456" dataBound="0" tableColumnId="7454"/>
      <queryTableField id="7457" dataBound="0" tableColumnId="7455"/>
      <queryTableField id="7458" dataBound="0" tableColumnId="7456"/>
      <queryTableField id="7459" dataBound="0" tableColumnId="7457"/>
      <queryTableField id="7460" dataBound="0" tableColumnId="7458"/>
      <queryTableField id="7461" dataBound="0" tableColumnId="7459"/>
      <queryTableField id="7462" dataBound="0" tableColumnId="7460"/>
      <queryTableField id="7463" dataBound="0" tableColumnId="7461"/>
      <queryTableField id="7464" dataBound="0" tableColumnId="7462"/>
      <queryTableField id="7465" dataBound="0" tableColumnId="7463"/>
      <queryTableField id="7466" dataBound="0" tableColumnId="7464"/>
      <queryTableField id="7467" dataBound="0" tableColumnId="7465"/>
      <queryTableField id="7468" dataBound="0" tableColumnId="7466"/>
      <queryTableField id="7469" dataBound="0" tableColumnId="7467"/>
      <queryTableField id="7470" dataBound="0" tableColumnId="7468"/>
      <queryTableField id="7471" dataBound="0" tableColumnId="7469"/>
      <queryTableField id="7472" dataBound="0" tableColumnId="7470"/>
      <queryTableField id="7473" dataBound="0" tableColumnId="7471"/>
      <queryTableField id="7474" dataBound="0" tableColumnId="7472"/>
      <queryTableField id="7475" dataBound="0" tableColumnId="7473"/>
      <queryTableField id="7476" dataBound="0" tableColumnId="7474"/>
      <queryTableField id="7477" dataBound="0" tableColumnId="7475"/>
      <queryTableField id="7478" dataBound="0" tableColumnId="7476"/>
      <queryTableField id="7479" dataBound="0" tableColumnId="7477"/>
      <queryTableField id="7480" dataBound="0" tableColumnId="7478"/>
      <queryTableField id="7481" dataBound="0" tableColumnId="7479"/>
      <queryTableField id="7482" dataBound="0" tableColumnId="7480"/>
      <queryTableField id="7483" dataBound="0" tableColumnId="7481"/>
      <queryTableField id="7484" dataBound="0" tableColumnId="7482"/>
      <queryTableField id="7485" dataBound="0" tableColumnId="7483"/>
      <queryTableField id="7486" dataBound="0" tableColumnId="7484"/>
      <queryTableField id="7487" dataBound="0" tableColumnId="7485"/>
      <queryTableField id="7488" dataBound="0" tableColumnId="7486"/>
      <queryTableField id="7489" dataBound="0" tableColumnId="7487"/>
      <queryTableField id="7490" dataBound="0" tableColumnId="7488"/>
      <queryTableField id="7491" dataBound="0" tableColumnId="7489"/>
      <queryTableField id="7492" dataBound="0" tableColumnId="7490"/>
      <queryTableField id="7493" dataBound="0" tableColumnId="7491"/>
      <queryTableField id="7494" dataBound="0" tableColumnId="7492"/>
      <queryTableField id="7495" dataBound="0" tableColumnId="7493"/>
      <queryTableField id="7496" dataBound="0" tableColumnId="7494"/>
      <queryTableField id="7497" dataBound="0" tableColumnId="7495"/>
      <queryTableField id="7498" dataBound="0" tableColumnId="7496"/>
      <queryTableField id="7499" dataBound="0" tableColumnId="7497"/>
      <queryTableField id="7500" dataBound="0" tableColumnId="7498"/>
      <queryTableField id="7501" dataBound="0" tableColumnId="7499"/>
      <queryTableField id="7502" dataBound="0" tableColumnId="7500"/>
      <queryTableField id="7503" dataBound="0" tableColumnId="7501"/>
      <queryTableField id="7504" dataBound="0" tableColumnId="7502"/>
      <queryTableField id="7505" dataBound="0" tableColumnId="7503"/>
      <queryTableField id="7506" dataBound="0" tableColumnId="7504"/>
      <queryTableField id="7507" dataBound="0" tableColumnId="7505"/>
      <queryTableField id="7508" dataBound="0" tableColumnId="7506"/>
      <queryTableField id="7509" dataBound="0" tableColumnId="7507"/>
      <queryTableField id="7510" dataBound="0" tableColumnId="7508"/>
      <queryTableField id="7511" dataBound="0" tableColumnId="7509"/>
      <queryTableField id="7512" dataBound="0" tableColumnId="7510"/>
      <queryTableField id="7513" dataBound="0" tableColumnId="7511"/>
      <queryTableField id="7514" dataBound="0" tableColumnId="7512"/>
      <queryTableField id="7515" dataBound="0" tableColumnId="7513"/>
      <queryTableField id="7516" dataBound="0" tableColumnId="7514"/>
      <queryTableField id="7517" dataBound="0" tableColumnId="7515"/>
      <queryTableField id="7518" dataBound="0" tableColumnId="7516"/>
      <queryTableField id="7519" dataBound="0" tableColumnId="7517"/>
      <queryTableField id="7520" dataBound="0" tableColumnId="7518"/>
      <queryTableField id="7521" dataBound="0" tableColumnId="7519"/>
      <queryTableField id="7522" dataBound="0" tableColumnId="7520"/>
      <queryTableField id="7523" dataBound="0" tableColumnId="7521"/>
      <queryTableField id="7524" dataBound="0" tableColumnId="7522"/>
      <queryTableField id="7525" dataBound="0" tableColumnId="7523"/>
      <queryTableField id="7526" dataBound="0" tableColumnId="7524"/>
      <queryTableField id="7527" dataBound="0" tableColumnId="7525"/>
      <queryTableField id="7528" dataBound="0" tableColumnId="7526"/>
      <queryTableField id="7529" dataBound="0" tableColumnId="7527"/>
      <queryTableField id="7530" dataBound="0" tableColumnId="7528"/>
      <queryTableField id="7531" dataBound="0" tableColumnId="7529"/>
      <queryTableField id="7532" dataBound="0" tableColumnId="7530"/>
      <queryTableField id="7533" dataBound="0" tableColumnId="7531"/>
      <queryTableField id="7534" dataBound="0" tableColumnId="7532"/>
      <queryTableField id="7535" dataBound="0" tableColumnId="7533"/>
      <queryTableField id="7536" dataBound="0" tableColumnId="7534"/>
      <queryTableField id="7537" dataBound="0" tableColumnId="7535"/>
      <queryTableField id="7538" dataBound="0" tableColumnId="7536"/>
      <queryTableField id="7539" dataBound="0" tableColumnId="7537"/>
      <queryTableField id="7540" dataBound="0" tableColumnId="7538"/>
      <queryTableField id="7541" dataBound="0" tableColumnId="7539"/>
      <queryTableField id="7542" dataBound="0" tableColumnId="7540"/>
      <queryTableField id="7543" dataBound="0" tableColumnId="7541"/>
      <queryTableField id="7544" dataBound="0" tableColumnId="7542"/>
      <queryTableField id="7545" dataBound="0" tableColumnId="7543"/>
      <queryTableField id="7546" dataBound="0" tableColumnId="7544"/>
      <queryTableField id="7547" dataBound="0" tableColumnId="7545"/>
      <queryTableField id="7548" dataBound="0" tableColumnId="7546"/>
      <queryTableField id="7549" dataBound="0" tableColumnId="7547"/>
      <queryTableField id="7550" dataBound="0" tableColumnId="7548"/>
      <queryTableField id="7551" dataBound="0" tableColumnId="7549"/>
      <queryTableField id="7552" dataBound="0" tableColumnId="7550"/>
      <queryTableField id="7553" dataBound="0" tableColumnId="7551"/>
      <queryTableField id="7554" dataBound="0" tableColumnId="7552"/>
      <queryTableField id="7555" dataBound="0" tableColumnId="7553"/>
      <queryTableField id="7556" dataBound="0" tableColumnId="7554"/>
      <queryTableField id="7557" dataBound="0" tableColumnId="7555"/>
      <queryTableField id="7558" dataBound="0" tableColumnId="7556"/>
      <queryTableField id="7559" dataBound="0" tableColumnId="7557"/>
      <queryTableField id="7560" dataBound="0" tableColumnId="7558"/>
      <queryTableField id="7561" dataBound="0" tableColumnId="7559"/>
      <queryTableField id="7562" dataBound="0" tableColumnId="7560"/>
      <queryTableField id="7563" dataBound="0" tableColumnId="7561"/>
      <queryTableField id="7564" dataBound="0" tableColumnId="7562"/>
      <queryTableField id="7565" dataBound="0" tableColumnId="7563"/>
      <queryTableField id="7566" dataBound="0" tableColumnId="7564"/>
      <queryTableField id="7567" dataBound="0" tableColumnId="7565"/>
      <queryTableField id="7568" dataBound="0" tableColumnId="7566"/>
      <queryTableField id="7569" dataBound="0" tableColumnId="7567"/>
      <queryTableField id="7570" dataBound="0" tableColumnId="7568"/>
      <queryTableField id="7571" dataBound="0" tableColumnId="7569"/>
      <queryTableField id="7572" dataBound="0" tableColumnId="7570"/>
      <queryTableField id="7573" dataBound="0" tableColumnId="7571"/>
      <queryTableField id="7574" dataBound="0" tableColumnId="7572"/>
      <queryTableField id="7575" dataBound="0" tableColumnId="7573"/>
      <queryTableField id="7576" dataBound="0" tableColumnId="7574"/>
      <queryTableField id="7577" dataBound="0" tableColumnId="7575"/>
      <queryTableField id="7578" dataBound="0" tableColumnId="7576"/>
      <queryTableField id="7579" dataBound="0" tableColumnId="7577"/>
      <queryTableField id="7580" dataBound="0" tableColumnId="7578"/>
      <queryTableField id="7581" dataBound="0" tableColumnId="7579"/>
      <queryTableField id="7582" dataBound="0" tableColumnId="7580"/>
      <queryTableField id="7583" dataBound="0" tableColumnId="7581"/>
      <queryTableField id="7584" dataBound="0" tableColumnId="7582"/>
      <queryTableField id="7585" dataBound="0" tableColumnId="7583"/>
      <queryTableField id="7586" dataBound="0" tableColumnId="7584"/>
      <queryTableField id="7587" dataBound="0" tableColumnId="7585"/>
      <queryTableField id="7588" dataBound="0" tableColumnId="7586"/>
      <queryTableField id="7589" dataBound="0" tableColumnId="7587"/>
      <queryTableField id="7590" dataBound="0" tableColumnId="7588"/>
      <queryTableField id="7591" dataBound="0" tableColumnId="7589"/>
      <queryTableField id="7592" dataBound="0" tableColumnId="7590"/>
      <queryTableField id="7593" dataBound="0" tableColumnId="7591"/>
      <queryTableField id="7594" dataBound="0" tableColumnId="7592"/>
      <queryTableField id="7595" dataBound="0" tableColumnId="7593"/>
      <queryTableField id="7596" dataBound="0" tableColumnId="7594"/>
      <queryTableField id="7597" dataBound="0" tableColumnId="7595"/>
      <queryTableField id="7598" dataBound="0" tableColumnId="7596"/>
      <queryTableField id="7599" dataBound="0" tableColumnId="7597"/>
      <queryTableField id="7600" dataBound="0" tableColumnId="7598"/>
      <queryTableField id="7601" dataBound="0" tableColumnId="7599"/>
      <queryTableField id="7602" dataBound="0" tableColumnId="7600"/>
      <queryTableField id="7603" dataBound="0" tableColumnId="7601"/>
      <queryTableField id="7604" dataBound="0" tableColumnId="7602"/>
      <queryTableField id="7605" dataBound="0" tableColumnId="7603"/>
      <queryTableField id="7606" dataBound="0" tableColumnId="7604"/>
      <queryTableField id="7607" dataBound="0" tableColumnId="7605"/>
      <queryTableField id="7608" dataBound="0" tableColumnId="7606"/>
      <queryTableField id="7609" dataBound="0" tableColumnId="7607"/>
      <queryTableField id="7610" dataBound="0" tableColumnId="7608"/>
      <queryTableField id="7611" dataBound="0" tableColumnId="7609"/>
      <queryTableField id="7612" dataBound="0" tableColumnId="7610"/>
      <queryTableField id="7613" dataBound="0" tableColumnId="7611"/>
      <queryTableField id="7614" dataBound="0" tableColumnId="7612"/>
      <queryTableField id="7615" dataBound="0" tableColumnId="7613"/>
      <queryTableField id="7616" dataBound="0" tableColumnId="7614"/>
      <queryTableField id="7617" dataBound="0" tableColumnId="7615"/>
      <queryTableField id="7618" dataBound="0" tableColumnId="7616"/>
      <queryTableField id="7619" dataBound="0" tableColumnId="7617"/>
      <queryTableField id="7620" dataBound="0" tableColumnId="7618"/>
      <queryTableField id="7621" dataBound="0" tableColumnId="7619"/>
      <queryTableField id="7622" dataBound="0" tableColumnId="7620"/>
      <queryTableField id="7623" dataBound="0" tableColumnId="7621"/>
      <queryTableField id="7624" dataBound="0" tableColumnId="7622"/>
      <queryTableField id="7625" dataBound="0" tableColumnId="7623"/>
      <queryTableField id="7626" dataBound="0" tableColumnId="7624"/>
      <queryTableField id="7627" dataBound="0" tableColumnId="7625"/>
      <queryTableField id="7628" dataBound="0" tableColumnId="7626"/>
      <queryTableField id="7629" dataBound="0" tableColumnId="7627"/>
      <queryTableField id="7630" dataBound="0" tableColumnId="7628"/>
      <queryTableField id="7631" dataBound="0" tableColumnId="7629"/>
      <queryTableField id="7632" dataBound="0" tableColumnId="7630"/>
      <queryTableField id="7633" dataBound="0" tableColumnId="7631"/>
      <queryTableField id="7634" dataBound="0" tableColumnId="7632"/>
      <queryTableField id="7635" dataBound="0" tableColumnId="7633"/>
      <queryTableField id="7636" dataBound="0" tableColumnId="7634"/>
      <queryTableField id="7637" dataBound="0" tableColumnId="7635"/>
      <queryTableField id="7638" dataBound="0" tableColumnId="7636"/>
      <queryTableField id="7639" dataBound="0" tableColumnId="7637"/>
      <queryTableField id="7640" dataBound="0" tableColumnId="7638"/>
      <queryTableField id="7641" dataBound="0" tableColumnId="7639"/>
      <queryTableField id="7642" dataBound="0" tableColumnId="7640"/>
      <queryTableField id="7643" dataBound="0" tableColumnId="7641"/>
      <queryTableField id="7644" dataBound="0" tableColumnId="7642"/>
      <queryTableField id="7645" dataBound="0" tableColumnId="7643"/>
      <queryTableField id="7646" dataBound="0" tableColumnId="7644"/>
      <queryTableField id="7647" dataBound="0" tableColumnId="7645"/>
      <queryTableField id="7648" dataBound="0" tableColumnId="7646"/>
      <queryTableField id="7649" dataBound="0" tableColumnId="7647"/>
      <queryTableField id="7650" dataBound="0" tableColumnId="7648"/>
      <queryTableField id="7651" dataBound="0" tableColumnId="7649"/>
      <queryTableField id="7652" dataBound="0" tableColumnId="7650"/>
      <queryTableField id="7653" dataBound="0" tableColumnId="7651"/>
      <queryTableField id="7654" dataBound="0" tableColumnId="7652"/>
      <queryTableField id="7655" dataBound="0" tableColumnId="7653"/>
      <queryTableField id="7656" dataBound="0" tableColumnId="7654"/>
      <queryTableField id="7657" dataBound="0" tableColumnId="7655"/>
      <queryTableField id="7658" dataBound="0" tableColumnId="7656"/>
      <queryTableField id="7659" dataBound="0" tableColumnId="7657"/>
      <queryTableField id="7660" dataBound="0" tableColumnId="7658"/>
      <queryTableField id="7661" dataBound="0" tableColumnId="7659"/>
      <queryTableField id="7662" dataBound="0" tableColumnId="7660"/>
      <queryTableField id="7663" dataBound="0" tableColumnId="7661"/>
      <queryTableField id="7664" dataBound="0" tableColumnId="7662"/>
      <queryTableField id="7665" dataBound="0" tableColumnId="7663"/>
      <queryTableField id="7666" dataBound="0" tableColumnId="7664"/>
      <queryTableField id="7667" dataBound="0" tableColumnId="7665"/>
      <queryTableField id="7668" dataBound="0" tableColumnId="7666"/>
      <queryTableField id="7669" dataBound="0" tableColumnId="7667"/>
      <queryTableField id="7670" dataBound="0" tableColumnId="7668"/>
      <queryTableField id="7671" dataBound="0" tableColumnId="7669"/>
      <queryTableField id="7672" dataBound="0" tableColumnId="7670"/>
      <queryTableField id="7673" dataBound="0" tableColumnId="7671"/>
      <queryTableField id="7674" dataBound="0" tableColumnId="7672"/>
      <queryTableField id="7675" dataBound="0" tableColumnId="7673"/>
      <queryTableField id="7676" dataBound="0" tableColumnId="7674"/>
      <queryTableField id="7677" dataBound="0" tableColumnId="7675"/>
      <queryTableField id="7678" dataBound="0" tableColumnId="7676"/>
      <queryTableField id="7679" dataBound="0" tableColumnId="7677"/>
      <queryTableField id="7680" dataBound="0" tableColumnId="7678"/>
      <queryTableField id="7681" dataBound="0" tableColumnId="7679"/>
      <queryTableField id="7682" dataBound="0" tableColumnId="7680"/>
      <queryTableField id="7683" dataBound="0" tableColumnId="7681"/>
      <queryTableField id="7684" dataBound="0" tableColumnId="7682"/>
      <queryTableField id="7685" dataBound="0" tableColumnId="7683"/>
      <queryTableField id="7686" dataBound="0" tableColumnId="7684"/>
      <queryTableField id="7687" dataBound="0" tableColumnId="7685"/>
      <queryTableField id="7688" dataBound="0" tableColumnId="7686"/>
      <queryTableField id="7689" dataBound="0" tableColumnId="7687"/>
      <queryTableField id="7690" dataBound="0" tableColumnId="7688"/>
      <queryTableField id="7691" dataBound="0" tableColumnId="7689"/>
      <queryTableField id="7692" dataBound="0" tableColumnId="7690"/>
      <queryTableField id="7693" dataBound="0" tableColumnId="7691"/>
      <queryTableField id="7694" dataBound="0" tableColumnId="7692"/>
      <queryTableField id="7695" dataBound="0" tableColumnId="7693"/>
      <queryTableField id="7696" dataBound="0" tableColumnId="7694"/>
      <queryTableField id="7697" dataBound="0" tableColumnId="7695"/>
      <queryTableField id="7698" dataBound="0" tableColumnId="7696"/>
      <queryTableField id="7699" dataBound="0" tableColumnId="7697"/>
      <queryTableField id="7700" dataBound="0" tableColumnId="7698"/>
      <queryTableField id="7701" dataBound="0" tableColumnId="7699"/>
      <queryTableField id="7702" dataBound="0" tableColumnId="7700"/>
      <queryTableField id="7703" dataBound="0" tableColumnId="7701"/>
      <queryTableField id="7704" dataBound="0" tableColumnId="7702"/>
      <queryTableField id="7705" dataBound="0" tableColumnId="7703"/>
      <queryTableField id="7706" dataBound="0" tableColumnId="7704"/>
      <queryTableField id="7707" dataBound="0" tableColumnId="7705"/>
      <queryTableField id="7708" dataBound="0" tableColumnId="7706"/>
      <queryTableField id="7709" dataBound="0" tableColumnId="7707"/>
      <queryTableField id="7710" dataBound="0" tableColumnId="7708"/>
      <queryTableField id="7711" dataBound="0" tableColumnId="7709"/>
      <queryTableField id="7712" dataBound="0" tableColumnId="7710"/>
      <queryTableField id="7713" dataBound="0" tableColumnId="7711"/>
      <queryTableField id="7714" dataBound="0" tableColumnId="7712"/>
      <queryTableField id="7715" dataBound="0" tableColumnId="7713"/>
      <queryTableField id="7716" dataBound="0" tableColumnId="7714"/>
      <queryTableField id="7717" dataBound="0" tableColumnId="7715"/>
      <queryTableField id="7718" dataBound="0" tableColumnId="7716"/>
      <queryTableField id="7719" dataBound="0" tableColumnId="7717"/>
      <queryTableField id="7720" dataBound="0" tableColumnId="7718"/>
      <queryTableField id="7721" dataBound="0" tableColumnId="7719"/>
      <queryTableField id="7722" dataBound="0" tableColumnId="7720"/>
      <queryTableField id="7723" dataBound="0" tableColumnId="7721"/>
      <queryTableField id="7724" dataBound="0" tableColumnId="7722"/>
      <queryTableField id="7725" dataBound="0" tableColumnId="7723"/>
      <queryTableField id="7726" dataBound="0" tableColumnId="7724"/>
      <queryTableField id="7727" dataBound="0" tableColumnId="7725"/>
      <queryTableField id="7728" dataBound="0" tableColumnId="7726"/>
      <queryTableField id="7729" dataBound="0" tableColumnId="7727"/>
      <queryTableField id="7730" dataBound="0" tableColumnId="7728"/>
      <queryTableField id="7731" dataBound="0" tableColumnId="7729"/>
      <queryTableField id="7732" dataBound="0" tableColumnId="7730"/>
      <queryTableField id="7733" dataBound="0" tableColumnId="7731"/>
      <queryTableField id="7734" dataBound="0" tableColumnId="7732"/>
      <queryTableField id="7735" dataBound="0" tableColumnId="7733"/>
      <queryTableField id="7736" dataBound="0" tableColumnId="7734"/>
      <queryTableField id="7737" dataBound="0" tableColumnId="7735"/>
      <queryTableField id="7738" dataBound="0" tableColumnId="7736"/>
      <queryTableField id="7739" dataBound="0" tableColumnId="7737"/>
      <queryTableField id="7740" dataBound="0" tableColumnId="7738"/>
      <queryTableField id="7741" dataBound="0" tableColumnId="7739"/>
      <queryTableField id="7742" dataBound="0" tableColumnId="7740"/>
      <queryTableField id="7743" dataBound="0" tableColumnId="7741"/>
      <queryTableField id="7744" dataBound="0" tableColumnId="7742"/>
      <queryTableField id="7745" dataBound="0" tableColumnId="7743"/>
      <queryTableField id="7746" dataBound="0" tableColumnId="7744"/>
      <queryTableField id="7747" dataBound="0" tableColumnId="7745"/>
      <queryTableField id="7748" dataBound="0" tableColumnId="7746"/>
      <queryTableField id="7749" dataBound="0" tableColumnId="7747"/>
      <queryTableField id="7750" dataBound="0" tableColumnId="7748"/>
      <queryTableField id="7751" dataBound="0" tableColumnId="7749"/>
      <queryTableField id="7752" dataBound="0" tableColumnId="7750"/>
      <queryTableField id="7753" dataBound="0" tableColumnId="7751"/>
      <queryTableField id="7754" dataBound="0" tableColumnId="7752"/>
      <queryTableField id="7755" dataBound="0" tableColumnId="7753"/>
      <queryTableField id="7756" dataBound="0" tableColumnId="7754"/>
      <queryTableField id="7757" dataBound="0" tableColumnId="7755"/>
      <queryTableField id="7758" dataBound="0" tableColumnId="7756"/>
      <queryTableField id="7759" dataBound="0" tableColumnId="7757"/>
      <queryTableField id="7760" dataBound="0" tableColumnId="7758"/>
      <queryTableField id="7761" dataBound="0" tableColumnId="7759"/>
      <queryTableField id="7762" dataBound="0" tableColumnId="7760"/>
      <queryTableField id="7763" dataBound="0" tableColumnId="7761"/>
      <queryTableField id="7764" dataBound="0" tableColumnId="7762"/>
      <queryTableField id="7765" dataBound="0" tableColumnId="7763"/>
      <queryTableField id="7766" dataBound="0" tableColumnId="7764"/>
      <queryTableField id="7767" dataBound="0" tableColumnId="7765"/>
      <queryTableField id="7768" dataBound="0" tableColumnId="7766"/>
      <queryTableField id="7769" dataBound="0" tableColumnId="7767"/>
      <queryTableField id="7770" dataBound="0" tableColumnId="7768"/>
      <queryTableField id="7771" dataBound="0" tableColumnId="7769"/>
      <queryTableField id="7772" dataBound="0" tableColumnId="7770"/>
      <queryTableField id="7773" dataBound="0" tableColumnId="7771"/>
      <queryTableField id="7774" dataBound="0" tableColumnId="7772"/>
      <queryTableField id="7775" dataBound="0" tableColumnId="7773"/>
      <queryTableField id="7776" dataBound="0" tableColumnId="7774"/>
      <queryTableField id="7777" dataBound="0" tableColumnId="7775"/>
      <queryTableField id="7778" dataBound="0" tableColumnId="7776"/>
      <queryTableField id="7779" dataBound="0" tableColumnId="7777"/>
      <queryTableField id="7780" dataBound="0" tableColumnId="7778"/>
      <queryTableField id="7781" dataBound="0" tableColumnId="7779"/>
      <queryTableField id="7782" dataBound="0" tableColumnId="7780"/>
      <queryTableField id="7783" dataBound="0" tableColumnId="7781"/>
      <queryTableField id="7784" dataBound="0" tableColumnId="7782"/>
      <queryTableField id="7785" dataBound="0" tableColumnId="7783"/>
      <queryTableField id="7786" dataBound="0" tableColumnId="7784"/>
      <queryTableField id="7787" dataBound="0" tableColumnId="7785"/>
      <queryTableField id="7788" dataBound="0" tableColumnId="7786"/>
      <queryTableField id="7789" dataBound="0" tableColumnId="7787"/>
      <queryTableField id="7790" dataBound="0" tableColumnId="7788"/>
      <queryTableField id="7791" dataBound="0" tableColumnId="7789"/>
      <queryTableField id="7792" dataBound="0" tableColumnId="7790"/>
      <queryTableField id="7793" dataBound="0" tableColumnId="7791"/>
      <queryTableField id="7794" dataBound="0" tableColumnId="7792"/>
      <queryTableField id="7795" dataBound="0" tableColumnId="7793"/>
      <queryTableField id="7796" dataBound="0" tableColumnId="7794"/>
      <queryTableField id="7797" dataBound="0" tableColumnId="7795"/>
      <queryTableField id="7798" dataBound="0" tableColumnId="7796"/>
      <queryTableField id="7799" dataBound="0" tableColumnId="7797"/>
      <queryTableField id="7800" dataBound="0" tableColumnId="7798"/>
      <queryTableField id="7801" dataBound="0" tableColumnId="7799"/>
      <queryTableField id="7802" dataBound="0" tableColumnId="7800"/>
      <queryTableField id="7803" dataBound="0" tableColumnId="7801"/>
      <queryTableField id="7804" dataBound="0" tableColumnId="7802"/>
      <queryTableField id="7805" dataBound="0" tableColumnId="7803"/>
      <queryTableField id="7806" dataBound="0" tableColumnId="7804"/>
      <queryTableField id="7807" dataBound="0" tableColumnId="7805"/>
      <queryTableField id="7808" dataBound="0" tableColumnId="7806"/>
      <queryTableField id="7809" dataBound="0" tableColumnId="7807"/>
      <queryTableField id="7810" dataBound="0" tableColumnId="7808"/>
      <queryTableField id="7811" dataBound="0" tableColumnId="7809"/>
      <queryTableField id="7812" dataBound="0" tableColumnId="7810"/>
      <queryTableField id="7813" dataBound="0" tableColumnId="7811"/>
      <queryTableField id="7814" dataBound="0" tableColumnId="7812"/>
      <queryTableField id="7815" dataBound="0" tableColumnId="7813"/>
      <queryTableField id="7816" dataBound="0" tableColumnId="7814"/>
      <queryTableField id="7817" dataBound="0" tableColumnId="7815"/>
      <queryTableField id="7818" dataBound="0" tableColumnId="7816"/>
      <queryTableField id="7819" dataBound="0" tableColumnId="7817"/>
      <queryTableField id="7820" dataBound="0" tableColumnId="7818"/>
      <queryTableField id="7821" dataBound="0" tableColumnId="7819"/>
      <queryTableField id="7822" dataBound="0" tableColumnId="7820"/>
      <queryTableField id="7823" dataBound="0" tableColumnId="7821"/>
      <queryTableField id="7824" dataBound="0" tableColumnId="7822"/>
      <queryTableField id="7825" dataBound="0" tableColumnId="7823"/>
      <queryTableField id="7826" dataBound="0" tableColumnId="7824"/>
      <queryTableField id="7827" dataBound="0" tableColumnId="7825"/>
      <queryTableField id="7828" dataBound="0" tableColumnId="7826"/>
      <queryTableField id="7829" dataBound="0" tableColumnId="7827"/>
      <queryTableField id="7830" dataBound="0" tableColumnId="7828"/>
      <queryTableField id="7831" dataBound="0" tableColumnId="7829"/>
      <queryTableField id="7832" dataBound="0" tableColumnId="7830"/>
      <queryTableField id="7833" dataBound="0" tableColumnId="7831"/>
      <queryTableField id="7834" dataBound="0" tableColumnId="7832"/>
      <queryTableField id="7835" dataBound="0" tableColumnId="7833"/>
      <queryTableField id="7836" dataBound="0" tableColumnId="7834"/>
      <queryTableField id="7837" dataBound="0" tableColumnId="7835"/>
      <queryTableField id="7838" dataBound="0" tableColumnId="7836"/>
      <queryTableField id="7839" dataBound="0" tableColumnId="7837"/>
      <queryTableField id="7840" dataBound="0" tableColumnId="7838"/>
      <queryTableField id="7841" dataBound="0" tableColumnId="7839"/>
      <queryTableField id="7842" dataBound="0" tableColumnId="7840"/>
      <queryTableField id="7843" dataBound="0" tableColumnId="7841"/>
      <queryTableField id="7844" dataBound="0" tableColumnId="7842"/>
      <queryTableField id="7845" dataBound="0" tableColumnId="7843"/>
      <queryTableField id="7846" dataBound="0" tableColumnId="7844"/>
      <queryTableField id="7847" dataBound="0" tableColumnId="7845"/>
      <queryTableField id="7848" dataBound="0" tableColumnId="7846"/>
      <queryTableField id="7849" dataBound="0" tableColumnId="7847"/>
      <queryTableField id="7850" dataBound="0" tableColumnId="7848"/>
      <queryTableField id="7851" dataBound="0" tableColumnId="7849"/>
      <queryTableField id="7852" dataBound="0" tableColumnId="7850"/>
      <queryTableField id="7853" dataBound="0" tableColumnId="7851"/>
      <queryTableField id="7854" dataBound="0" tableColumnId="7852"/>
      <queryTableField id="7855" dataBound="0" tableColumnId="7853"/>
      <queryTableField id="7856" dataBound="0" tableColumnId="7854"/>
      <queryTableField id="7857" dataBound="0" tableColumnId="7855"/>
      <queryTableField id="7858" dataBound="0" tableColumnId="7856"/>
      <queryTableField id="7859" dataBound="0" tableColumnId="7857"/>
      <queryTableField id="7860" dataBound="0" tableColumnId="7858"/>
      <queryTableField id="7861" dataBound="0" tableColumnId="7859"/>
      <queryTableField id="7862" dataBound="0" tableColumnId="7860"/>
      <queryTableField id="7863" dataBound="0" tableColumnId="7861"/>
      <queryTableField id="7864" dataBound="0" tableColumnId="7862"/>
      <queryTableField id="7865" dataBound="0" tableColumnId="7863"/>
      <queryTableField id="7866" dataBound="0" tableColumnId="7864"/>
      <queryTableField id="7867" dataBound="0" tableColumnId="7865"/>
      <queryTableField id="7868" dataBound="0" tableColumnId="7866"/>
      <queryTableField id="7869" dataBound="0" tableColumnId="7867"/>
      <queryTableField id="7870" dataBound="0" tableColumnId="7868"/>
      <queryTableField id="7871" dataBound="0" tableColumnId="7869"/>
      <queryTableField id="7872" dataBound="0" tableColumnId="7870"/>
      <queryTableField id="7873" dataBound="0" tableColumnId="7871"/>
      <queryTableField id="7874" dataBound="0" tableColumnId="7872"/>
      <queryTableField id="7875" dataBound="0" tableColumnId="7873"/>
      <queryTableField id="7876" dataBound="0" tableColumnId="7874"/>
      <queryTableField id="7877" dataBound="0" tableColumnId="7875"/>
      <queryTableField id="7878" dataBound="0" tableColumnId="7876"/>
      <queryTableField id="7879" dataBound="0" tableColumnId="7877"/>
      <queryTableField id="7880" dataBound="0" tableColumnId="7878"/>
      <queryTableField id="7881" dataBound="0" tableColumnId="7879"/>
      <queryTableField id="7882" dataBound="0" tableColumnId="7880"/>
      <queryTableField id="7883" dataBound="0" tableColumnId="7881"/>
      <queryTableField id="7884" dataBound="0" tableColumnId="7882"/>
      <queryTableField id="7885" dataBound="0" tableColumnId="7883"/>
      <queryTableField id="7886" dataBound="0" tableColumnId="7884"/>
      <queryTableField id="7887" dataBound="0" tableColumnId="7885"/>
      <queryTableField id="7888" dataBound="0" tableColumnId="7886"/>
      <queryTableField id="7889" dataBound="0" tableColumnId="7887"/>
      <queryTableField id="7890" dataBound="0" tableColumnId="7888"/>
      <queryTableField id="7891" dataBound="0" tableColumnId="7889"/>
      <queryTableField id="7892" dataBound="0" tableColumnId="7890"/>
      <queryTableField id="7893" dataBound="0" tableColumnId="7891"/>
      <queryTableField id="7894" dataBound="0" tableColumnId="7892"/>
      <queryTableField id="7895" dataBound="0" tableColumnId="7893"/>
      <queryTableField id="7896" dataBound="0" tableColumnId="7894"/>
      <queryTableField id="7897" dataBound="0" tableColumnId="7895"/>
      <queryTableField id="7898" dataBound="0" tableColumnId="7896"/>
      <queryTableField id="7899" dataBound="0" tableColumnId="7897"/>
      <queryTableField id="7900" dataBound="0" tableColumnId="7898"/>
      <queryTableField id="7901" dataBound="0" tableColumnId="7899"/>
      <queryTableField id="7902" dataBound="0" tableColumnId="7900"/>
      <queryTableField id="7903" dataBound="0" tableColumnId="7901"/>
      <queryTableField id="7904" dataBound="0" tableColumnId="7902"/>
      <queryTableField id="7905" dataBound="0" tableColumnId="7903"/>
      <queryTableField id="7906" dataBound="0" tableColumnId="7904"/>
      <queryTableField id="7907" dataBound="0" tableColumnId="7905"/>
      <queryTableField id="7908" dataBound="0" tableColumnId="7906"/>
      <queryTableField id="7909" dataBound="0" tableColumnId="7907"/>
      <queryTableField id="7910" dataBound="0" tableColumnId="7908"/>
      <queryTableField id="7911" dataBound="0" tableColumnId="7909"/>
      <queryTableField id="7912" dataBound="0" tableColumnId="7910"/>
      <queryTableField id="7913" dataBound="0" tableColumnId="7911"/>
      <queryTableField id="7914" dataBound="0" tableColumnId="7912"/>
      <queryTableField id="7915" dataBound="0" tableColumnId="7913"/>
      <queryTableField id="7916" dataBound="0" tableColumnId="7914"/>
      <queryTableField id="7917" dataBound="0" tableColumnId="7915"/>
      <queryTableField id="7918" dataBound="0" tableColumnId="7916"/>
      <queryTableField id="7919" dataBound="0" tableColumnId="7917"/>
      <queryTableField id="7920" dataBound="0" tableColumnId="7918"/>
      <queryTableField id="7921" dataBound="0" tableColumnId="7919"/>
      <queryTableField id="7922" dataBound="0" tableColumnId="7920"/>
      <queryTableField id="7923" dataBound="0" tableColumnId="7921"/>
      <queryTableField id="7924" dataBound="0" tableColumnId="7922"/>
      <queryTableField id="7925" dataBound="0" tableColumnId="7923"/>
      <queryTableField id="7926" dataBound="0" tableColumnId="7924"/>
      <queryTableField id="7927" dataBound="0" tableColumnId="7925"/>
      <queryTableField id="7928" dataBound="0" tableColumnId="7926"/>
      <queryTableField id="7929" dataBound="0" tableColumnId="7927"/>
      <queryTableField id="7930" dataBound="0" tableColumnId="7928"/>
      <queryTableField id="7931" dataBound="0" tableColumnId="7929"/>
      <queryTableField id="7932" dataBound="0" tableColumnId="7930"/>
      <queryTableField id="7933" dataBound="0" tableColumnId="7931"/>
      <queryTableField id="7934" dataBound="0" tableColumnId="7932"/>
      <queryTableField id="7935" dataBound="0" tableColumnId="7933"/>
      <queryTableField id="7936" dataBound="0" tableColumnId="7934"/>
      <queryTableField id="7937" dataBound="0" tableColumnId="7935"/>
      <queryTableField id="7938" dataBound="0" tableColumnId="7936"/>
      <queryTableField id="7939" dataBound="0" tableColumnId="7937"/>
      <queryTableField id="7940" dataBound="0" tableColumnId="7938"/>
      <queryTableField id="7941" dataBound="0" tableColumnId="7939"/>
      <queryTableField id="7942" dataBound="0" tableColumnId="7940"/>
      <queryTableField id="7943" dataBound="0" tableColumnId="7941"/>
      <queryTableField id="7944" dataBound="0" tableColumnId="7942"/>
      <queryTableField id="7945" dataBound="0" tableColumnId="7943"/>
      <queryTableField id="7946" dataBound="0" tableColumnId="7944"/>
      <queryTableField id="7947" dataBound="0" tableColumnId="7945"/>
      <queryTableField id="7948" dataBound="0" tableColumnId="7946"/>
      <queryTableField id="7949" dataBound="0" tableColumnId="7947"/>
      <queryTableField id="7950" dataBound="0" tableColumnId="7948"/>
      <queryTableField id="7951" dataBound="0" tableColumnId="7949"/>
      <queryTableField id="7952" dataBound="0" tableColumnId="7950"/>
      <queryTableField id="7953" dataBound="0" tableColumnId="7951"/>
      <queryTableField id="7954" dataBound="0" tableColumnId="7952"/>
      <queryTableField id="7955" dataBound="0" tableColumnId="7953"/>
      <queryTableField id="7956" dataBound="0" tableColumnId="7954"/>
      <queryTableField id="7957" dataBound="0" tableColumnId="7955"/>
      <queryTableField id="7958" dataBound="0" tableColumnId="7956"/>
      <queryTableField id="7959" dataBound="0" tableColumnId="7957"/>
      <queryTableField id="7960" dataBound="0" tableColumnId="7958"/>
      <queryTableField id="7961" dataBound="0" tableColumnId="7959"/>
      <queryTableField id="7962" dataBound="0" tableColumnId="7960"/>
      <queryTableField id="7963" dataBound="0" tableColumnId="7961"/>
      <queryTableField id="7964" dataBound="0" tableColumnId="7962"/>
      <queryTableField id="7965" dataBound="0" tableColumnId="7963"/>
      <queryTableField id="7966" dataBound="0" tableColumnId="7964"/>
      <queryTableField id="7967" dataBound="0" tableColumnId="7965"/>
      <queryTableField id="7968" dataBound="0" tableColumnId="7966"/>
      <queryTableField id="7969" dataBound="0" tableColumnId="7967"/>
      <queryTableField id="7970" dataBound="0" tableColumnId="7968"/>
      <queryTableField id="7971" dataBound="0" tableColumnId="7969"/>
      <queryTableField id="7972" dataBound="0" tableColumnId="7970"/>
      <queryTableField id="7973" dataBound="0" tableColumnId="7971"/>
      <queryTableField id="7974" dataBound="0" tableColumnId="7972"/>
      <queryTableField id="7975" dataBound="0" tableColumnId="7973"/>
      <queryTableField id="7976" dataBound="0" tableColumnId="7974"/>
      <queryTableField id="7977" dataBound="0" tableColumnId="7975"/>
      <queryTableField id="7978" dataBound="0" tableColumnId="7976"/>
      <queryTableField id="7979" dataBound="0" tableColumnId="7977"/>
      <queryTableField id="7980" dataBound="0" tableColumnId="7978"/>
      <queryTableField id="7981" dataBound="0" tableColumnId="7979"/>
      <queryTableField id="7982" dataBound="0" tableColumnId="7980"/>
      <queryTableField id="7983" dataBound="0" tableColumnId="7981"/>
      <queryTableField id="7984" dataBound="0" tableColumnId="7982"/>
      <queryTableField id="7985" dataBound="0" tableColumnId="7983"/>
      <queryTableField id="7986" dataBound="0" tableColumnId="7984"/>
      <queryTableField id="7987" dataBound="0" tableColumnId="7985"/>
      <queryTableField id="7988" dataBound="0" tableColumnId="7986"/>
      <queryTableField id="7989" dataBound="0" tableColumnId="7987"/>
      <queryTableField id="7990" dataBound="0" tableColumnId="7988"/>
      <queryTableField id="7991" dataBound="0" tableColumnId="7989"/>
      <queryTableField id="7992" dataBound="0" tableColumnId="7990"/>
      <queryTableField id="7993" dataBound="0" tableColumnId="7991"/>
      <queryTableField id="7994" dataBound="0" tableColumnId="7992"/>
      <queryTableField id="7995" dataBound="0" tableColumnId="7993"/>
      <queryTableField id="7996" dataBound="0" tableColumnId="7994"/>
      <queryTableField id="7997" dataBound="0" tableColumnId="7995"/>
      <queryTableField id="7998" dataBound="0" tableColumnId="7996"/>
      <queryTableField id="7999" dataBound="0" tableColumnId="7997"/>
      <queryTableField id="8000" dataBound="0" tableColumnId="7998"/>
      <queryTableField id="8001" dataBound="0" tableColumnId="7999"/>
      <queryTableField id="8002" dataBound="0" tableColumnId="8000"/>
      <queryTableField id="8003" dataBound="0" tableColumnId="8001"/>
      <queryTableField id="8004" dataBound="0" tableColumnId="8002"/>
      <queryTableField id="8005" dataBound="0" tableColumnId="8003"/>
      <queryTableField id="8006" dataBound="0" tableColumnId="8004"/>
      <queryTableField id="8007" dataBound="0" tableColumnId="8005"/>
      <queryTableField id="8008" dataBound="0" tableColumnId="8006"/>
      <queryTableField id="8009" dataBound="0" tableColumnId="8007"/>
      <queryTableField id="8010" dataBound="0" tableColumnId="8008"/>
      <queryTableField id="8011" dataBound="0" tableColumnId="8009"/>
      <queryTableField id="8012" dataBound="0" tableColumnId="8010"/>
      <queryTableField id="8013" dataBound="0" tableColumnId="8011"/>
      <queryTableField id="8014" dataBound="0" tableColumnId="8012"/>
      <queryTableField id="8015" dataBound="0" tableColumnId="8013"/>
      <queryTableField id="8016" dataBound="0" tableColumnId="8014"/>
      <queryTableField id="8017" dataBound="0" tableColumnId="8015"/>
      <queryTableField id="8018" dataBound="0" tableColumnId="8016"/>
      <queryTableField id="8019" dataBound="0" tableColumnId="8017"/>
      <queryTableField id="8020" dataBound="0" tableColumnId="8018"/>
      <queryTableField id="8021" dataBound="0" tableColumnId="8019"/>
      <queryTableField id="8022" dataBound="0" tableColumnId="8020"/>
      <queryTableField id="8023" dataBound="0" tableColumnId="8021"/>
      <queryTableField id="8024" dataBound="0" tableColumnId="8022"/>
      <queryTableField id="8025" dataBound="0" tableColumnId="8023"/>
      <queryTableField id="8026" dataBound="0" tableColumnId="8024"/>
      <queryTableField id="8027" dataBound="0" tableColumnId="8025"/>
      <queryTableField id="8028" dataBound="0" tableColumnId="8026"/>
      <queryTableField id="8029" dataBound="0" tableColumnId="8027"/>
      <queryTableField id="8030" dataBound="0" tableColumnId="8028"/>
      <queryTableField id="8031" dataBound="0" tableColumnId="8029"/>
      <queryTableField id="8032" dataBound="0" tableColumnId="8030"/>
      <queryTableField id="8033" dataBound="0" tableColumnId="8031"/>
      <queryTableField id="8034" dataBound="0" tableColumnId="8032"/>
      <queryTableField id="8035" dataBound="0" tableColumnId="8033"/>
      <queryTableField id="8036" dataBound="0" tableColumnId="8034"/>
      <queryTableField id="8037" dataBound="0" tableColumnId="8035"/>
      <queryTableField id="8038" dataBound="0" tableColumnId="8036"/>
      <queryTableField id="8039" dataBound="0" tableColumnId="8037"/>
      <queryTableField id="8040" dataBound="0" tableColumnId="8038"/>
      <queryTableField id="8041" dataBound="0" tableColumnId="8039"/>
      <queryTableField id="8042" dataBound="0" tableColumnId="8040"/>
      <queryTableField id="8043" dataBound="0" tableColumnId="8041"/>
      <queryTableField id="8044" dataBound="0" tableColumnId="8042"/>
      <queryTableField id="8045" dataBound="0" tableColumnId="8043"/>
      <queryTableField id="8046" dataBound="0" tableColumnId="8044"/>
      <queryTableField id="8047" dataBound="0" tableColumnId="8045"/>
      <queryTableField id="8048" dataBound="0" tableColumnId="8046"/>
      <queryTableField id="8049" dataBound="0" tableColumnId="8047"/>
      <queryTableField id="8050" dataBound="0" tableColumnId="8048"/>
      <queryTableField id="8051" dataBound="0" tableColumnId="8049"/>
      <queryTableField id="8052" dataBound="0" tableColumnId="8050"/>
      <queryTableField id="8053" dataBound="0" tableColumnId="8051"/>
      <queryTableField id="8054" dataBound="0" tableColumnId="8052"/>
      <queryTableField id="8055" dataBound="0" tableColumnId="8053"/>
      <queryTableField id="8056" dataBound="0" tableColumnId="8054"/>
      <queryTableField id="8057" dataBound="0" tableColumnId="8055"/>
      <queryTableField id="8058" dataBound="0" tableColumnId="8056"/>
      <queryTableField id="8059" dataBound="0" tableColumnId="8057"/>
      <queryTableField id="8060" dataBound="0" tableColumnId="8058"/>
      <queryTableField id="8061" dataBound="0" tableColumnId="8059"/>
      <queryTableField id="8062" dataBound="0" tableColumnId="8060"/>
      <queryTableField id="8063" dataBound="0" tableColumnId="8061"/>
      <queryTableField id="8064" dataBound="0" tableColumnId="8062"/>
      <queryTableField id="8065" dataBound="0" tableColumnId="8063"/>
      <queryTableField id="8066" dataBound="0" tableColumnId="8064"/>
      <queryTableField id="8067" dataBound="0" tableColumnId="8065"/>
      <queryTableField id="8068" dataBound="0" tableColumnId="8066"/>
      <queryTableField id="8069" dataBound="0" tableColumnId="8067"/>
      <queryTableField id="8070" dataBound="0" tableColumnId="8068"/>
      <queryTableField id="8071" dataBound="0" tableColumnId="8069"/>
      <queryTableField id="8072" dataBound="0" tableColumnId="8070"/>
      <queryTableField id="8073" dataBound="0" tableColumnId="8071"/>
      <queryTableField id="8074" dataBound="0" tableColumnId="8072"/>
      <queryTableField id="8075" dataBound="0" tableColumnId="8073"/>
      <queryTableField id="8076" dataBound="0" tableColumnId="8074"/>
      <queryTableField id="8077" dataBound="0" tableColumnId="8075"/>
      <queryTableField id="8078" dataBound="0" tableColumnId="8076"/>
      <queryTableField id="8079" dataBound="0" tableColumnId="8077"/>
      <queryTableField id="8080" dataBound="0" tableColumnId="8078"/>
      <queryTableField id="8081" dataBound="0" tableColumnId="8079"/>
      <queryTableField id="8082" dataBound="0" tableColumnId="8080"/>
      <queryTableField id="8083" dataBound="0" tableColumnId="8081"/>
      <queryTableField id="8084" dataBound="0" tableColumnId="8082"/>
      <queryTableField id="8085" dataBound="0" tableColumnId="8083"/>
      <queryTableField id="8086" dataBound="0" tableColumnId="8084"/>
      <queryTableField id="8087" dataBound="0" tableColumnId="8085"/>
      <queryTableField id="8088" dataBound="0" tableColumnId="8086"/>
      <queryTableField id="8089" dataBound="0" tableColumnId="8087"/>
      <queryTableField id="8090" dataBound="0" tableColumnId="8088"/>
      <queryTableField id="8091" dataBound="0" tableColumnId="8089"/>
      <queryTableField id="8092" dataBound="0" tableColumnId="8090"/>
      <queryTableField id="8093" dataBound="0" tableColumnId="8091"/>
      <queryTableField id="8094" dataBound="0" tableColumnId="8092"/>
      <queryTableField id="8095" dataBound="0" tableColumnId="8093"/>
      <queryTableField id="8096" dataBound="0" tableColumnId="8094"/>
      <queryTableField id="8097" dataBound="0" tableColumnId="8095"/>
      <queryTableField id="8098" dataBound="0" tableColumnId="8096"/>
      <queryTableField id="8099" dataBound="0" tableColumnId="8097"/>
      <queryTableField id="8100" dataBound="0" tableColumnId="8098"/>
      <queryTableField id="8101" dataBound="0" tableColumnId="8099"/>
      <queryTableField id="8102" dataBound="0" tableColumnId="8100"/>
      <queryTableField id="8103" dataBound="0" tableColumnId="8101"/>
      <queryTableField id="8104" dataBound="0" tableColumnId="8102"/>
      <queryTableField id="8105" dataBound="0" tableColumnId="8103"/>
      <queryTableField id="8106" dataBound="0" tableColumnId="8104"/>
      <queryTableField id="8107" dataBound="0" tableColumnId="8105"/>
      <queryTableField id="8108" dataBound="0" tableColumnId="8106"/>
      <queryTableField id="8109" dataBound="0" tableColumnId="8107"/>
      <queryTableField id="8110" dataBound="0" tableColumnId="8108"/>
      <queryTableField id="8111" dataBound="0" tableColumnId="8109"/>
      <queryTableField id="8112" dataBound="0" tableColumnId="8110"/>
      <queryTableField id="8113" dataBound="0" tableColumnId="8111"/>
      <queryTableField id="8114" dataBound="0" tableColumnId="8112"/>
      <queryTableField id="8115" dataBound="0" tableColumnId="8113"/>
      <queryTableField id="8116" dataBound="0" tableColumnId="8114"/>
      <queryTableField id="8117" dataBound="0" tableColumnId="8115"/>
      <queryTableField id="8118" dataBound="0" tableColumnId="8116"/>
      <queryTableField id="8119" dataBound="0" tableColumnId="8117"/>
      <queryTableField id="8120" dataBound="0" tableColumnId="8118"/>
      <queryTableField id="8121" dataBound="0" tableColumnId="8119"/>
      <queryTableField id="8122" dataBound="0" tableColumnId="8120"/>
      <queryTableField id="8123" dataBound="0" tableColumnId="8121"/>
      <queryTableField id="8124" dataBound="0" tableColumnId="8122"/>
      <queryTableField id="8125" dataBound="0" tableColumnId="8123"/>
      <queryTableField id="8126" dataBound="0" tableColumnId="8124"/>
      <queryTableField id="8127" dataBound="0" tableColumnId="8125"/>
      <queryTableField id="8128" dataBound="0" tableColumnId="8126"/>
      <queryTableField id="8129" dataBound="0" tableColumnId="8127"/>
      <queryTableField id="8130" dataBound="0" tableColumnId="8128"/>
      <queryTableField id="8131" dataBound="0" tableColumnId="8129"/>
      <queryTableField id="8132" dataBound="0" tableColumnId="8130"/>
      <queryTableField id="8133" dataBound="0" tableColumnId="8131"/>
      <queryTableField id="8134" dataBound="0" tableColumnId="8132"/>
      <queryTableField id="8135" dataBound="0" tableColumnId="8133"/>
      <queryTableField id="8136" dataBound="0" tableColumnId="8134"/>
      <queryTableField id="8137" dataBound="0" tableColumnId="8135"/>
      <queryTableField id="8138" dataBound="0" tableColumnId="8136"/>
      <queryTableField id="8139" dataBound="0" tableColumnId="8137"/>
      <queryTableField id="8140" dataBound="0" tableColumnId="8138"/>
      <queryTableField id="8141" dataBound="0" tableColumnId="8139"/>
      <queryTableField id="8142" dataBound="0" tableColumnId="8140"/>
      <queryTableField id="8143" dataBound="0" tableColumnId="8141"/>
      <queryTableField id="8144" dataBound="0" tableColumnId="8142"/>
      <queryTableField id="8145" dataBound="0" tableColumnId="8143"/>
      <queryTableField id="8146" dataBound="0" tableColumnId="8144"/>
      <queryTableField id="8147" dataBound="0" tableColumnId="8145"/>
      <queryTableField id="8148" dataBound="0" tableColumnId="8146"/>
      <queryTableField id="8149" dataBound="0" tableColumnId="8147"/>
      <queryTableField id="8150" dataBound="0" tableColumnId="8148"/>
      <queryTableField id="8151" dataBound="0" tableColumnId="8149"/>
      <queryTableField id="8152" dataBound="0" tableColumnId="8150"/>
      <queryTableField id="8153" dataBound="0" tableColumnId="8151"/>
      <queryTableField id="8154" dataBound="0" tableColumnId="8152"/>
      <queryTableField id="8155" dataBound="0" tableColumnId="8153"/>
      <queryTableField id="8156" dataBound="0" tableColumnId="8154"/>
      <queryTableField id="8157" dataBound="0" tableColumnId="8155"/>
      <queryTableField id="8158" dataBound="0" tableColumnId="8156"/>
      <queryTableField id="8159" dataBound="0" tableColumnId="8157"/>
      <queryTableField id="8160" dataBound="0" tableColumnId="8158"/>
      <queryTableField id="8161" dataBound="0" tableColumnId="8159"/>
      <queryTableField id="8162" dataBound="0" tableColumnId="8160"/>
      <queryTableField id="8163" dataBound="0" tableColumnId="8161"/>
      <queryTableField id="8164" dataBound="0" tableColumnId="8162"/>
      <queryTableField id="8165" dataBound="0" tableColumnId="8163"/>
      <queryTableField id="8166" dataBound="0" tableColumnId="8164"/>
      <queryTableField id="8167" dataBound="0" tableColumnId="8165"/>
      <queryTableField id="8168" dataBound="0" tableColumnId="8166"/>
      <queryTableField id="8169" dataBound="0" tableColumnId="8167"/>
      <queryTableField id="8170" dataBound="0" tableColumnId="8168"/>
      <queryTableField id="8171" dataBound="0" tableColumnId="8169"/>
      <queryTableField id="8172" dataBound="0" tableColumnId="8170"/>
      <queryTableField id="8173" dataBound="0" tableColumnId="8171"/>
      <queryTableField id="8174" dataBound="0" tableColumnId="8172"/>
      <queryTableField id="8175" dataBound="0" tableColumnId="8173"/>
      <queryTableField id="8176" dataBound="0" tableColumnId="8174"/>
      <queryTableField id="8177" dataBound="0" tableColumnId="8175"/>
      <queryTableField id="8178" dataBound="0" tableColumnId="8176"/>
      <queryTableField id="8179" dataBound="0" tableColumnId="8177"/>
      <queryTableField id="8180" dataBound="0" tableColumnId="8178"/>
      <queryTableField id="8181" dataBound="0" tableColumnId="8179"/>
      <queryTableField id="8182" dataBound="0" tableColumnId="8180"/>
      <queryTableField id="8183" dataBound="0" tableColumnId="8181"/>
      <queryTableField id="8184" dataBound="0" tableColumnId="8182"/>
      <queryTableField id="8185" dataBound="0" tableColumnId="8183"/>
      <queryTableField id="8186" dataBound="0" tableColumnId="8184"/>
      <queryTableField id="8187" dataBound="0" tableColumnId="8185"/>
      <queryTableField id="8188" dataBound="0" tableColumnId="8186"/>
      <queryTableField id="8189" dataBound="0" tableColumnId="8187"/>
      <queryTableField id="8190" dataBound="0" tableColumnId="8188"/>
      <queryTableField id="8191" dataBound="0" tableColumnId="8189"/>
      <queryTableField id="8192" dataBound="0" tableColumnId="8190"/>
      <queryTableField id="8193" dataBound="0" tableColumnId="8191"/>
      <queryTableField id="8194" dataBound="0" tableColumnId="8192"/>
      <queryTableField id="8195" dataBound="0" tableColumnId="8193"/>
      <queryTableField id="8196" dataBound="0" tableColumnId="8194"/>
      <queryTableField id="8197" dataBound="0" tableColumnId="8195"/>
      <queryTableField id="8198" dataBound="0" tableColumnId="8196"/>
      <queryTableField id="8199" dataBound="0" tableColumnId="8197"/>
      <queryTableField id="8200" dataBound="0" tableColumnId="8198"/>
      <queryTableField id="8201" dataBound="0" tableColumnId="8199"/>
      <queryTableField id="8202" dataBound="0" tableColumnId="8200"/>
      <queryTableField id="8203" dataBound="0" tableColumnId="8201"/>
      <queryTableField id="8204" dataBound="0" tableColumnId="8202"/>
      <queryTableField id="8205" dataBound="0" tableColumnId="8203"/>
      <queryTableField id="8206" dataBound="0" tableColumnId="8204"/>
      <queryTableField id="8207" dataBound="0" tableColumnId="8205"/>
      <queryTableField id="8208" dataBound="0" tableColumnId="8206"/>
      <queryTableField id="8209" dataBound="0" tableColumnId="8207"/>
      <queryTableField id="8210" dataBound="0" tableColumnId="8208"/>
      <queryTableField id="8211" dataBound="0" tableColumnId="8209"/>
      <queryTableField id="8212" dataBound="0" tableColumnId="8210"/>
      <queryTableField id="8213" dataBound="0" tableColumnId="8211"/>
      <queryTableField id="8214" dataBound="0" tableColumnId="8212"/>
      <queryTableField id="8215" dataBound="0" tableColumnId="8213"/>
      <queryTableField id="8216" dataBound="0" tableColumnId="8214"/>
      <queryTableField id="8217" dataBound="0" tableColumnId="8215"/>
      <queryTableField id="8218" dataBound="0" tableColumnId="8216"/>
      <queryTableField id="8219" dataBound="0" tableColumnId="8217"/>
      <queryTableField id="8220" dataBound="0" tableColumnId="8218"/>
      <queryTableField id="8221" dataBound="0" tableColumnId="8219"/>
      <queryTableField id="8222" dataBound="0" tableColumnId="8220"/>
      <queryTableField id="8223" dataBound="0" tableColumnId="8221"/>
      <queryTableField id="8224" dataBound="0" tableColumnId="8222"/>
      <queryTableField id="8225" dataBound="0" tableColumnId="8223"/>
      <queryTableField id="8226" dataBound="0" tableColumnId="8224"/>
      <queryTableField id="8227" dataBound="0" tableColumnId="8225"/>
      <queryTableField id="8228" dataBound="0" tableColumnId="8226"/>
      <queryTableField id="8229" dataBound="0" tableColumnId="8227"/>
      <queryTableField id="8230" dataBound="0" tableColumnId="8228"/>
      <queryTableField id="8231" dataBound="0" tableColumnId="8229"/>
      <queryTableField id="8232" dataBound="0" tableColumnId="8230"/>
      <queryTableField id="8233" dataBound="0" tableColumnId="8231"/>
      <queryTableField id="8234" dataBound="0" tableColumnId="8232"/>
      <queryTableField id="8235" dataBound="0" tableColumnId="8233"/>
      <queryTableField id="8236" dataBound="0" tableColumnId="8234"/>
      <queryTableField id="8237" dataBound="0" tableColumnId="8235"/>
      <queryTableField id="8238" dataBound="0" tableColumnId="8236"/>
      <queryTableField id="8239" dataBound="0" tableColumnId="8237"/>
      <queryTableField id="8240" dataBound="0" tableColumnId="8238"/>
      <queryTableField id="8241" dataBound="0" tableColumnId="8239"/>
      <queryTableField id="8242" dataBound="0" tableColumnId="8240"/>
      <queryTableField id="8243" dataBound="0" tableColumnId="8241"/>
      <queryTableField id="8244" dataBound="0" tableColumnId="8242"/>
      <queryTableField id="8245" dataBound="0" tableColumnId="8243"/>
      <queryTableField id="8246" dataBound="0" tableColumnId="8244"/>
      <queryTableField id="8247" dataBound="0" tableColumnId="8245"/>
      <queryTableField id="8248" dataBound="0" tableColumnId="8246"/>
      <queryTableField id="8249" dataBound="0" tableColumnId="8247"/>
      <queryTableField id="8250" dataBound="0" tableColumnId="8248"/>
      <queryTableField id="8251" dataBound="0" tableColumnId="8249"/>
      <queryTableField id="8252" dataBound="0" tableColumnId="8250"/>
      <queryTableField id="8253" dataBound="0" tableColumnId="8251"/>
      <queryTableField id="8254" dataBound="0" tableColumnId="8252"/>
      <queryTableField id="8255" dataBound="0" tableColumnId="8253"/>
      <queryTableField id="8256" dataBound="0" tableColumnId="8254"/>
      <queryTableField id="8257" dataBound="0" tableColumnId="8255"/>
      <queryTableField id="8258" dataBound="0" tableColumnId="8256"/>
      <queryTableField id="8259" dataBound="0" tableColumnId="8257"/>
      <queryTableField id="8260" dataBound="0" tableColumnId="8258"/>
      <queryTableField id="8261" dataBound="0" tableColumnId="8259"/>
      <queryTableField id="8262" dataBound="0" tableColumnId="8260"/>
      <queryTableField id="8263" dataBound="0" tableColumnId="8261"/>
      <queryTableField id="8264" dataBound="0" tableColumnId="8262"/>
      <queryTableField id="8265" dataBound="0" tableColumnId="8263"/>
      <queryTableField id="8266" dataBound="0" tableColumnId="8264"/>
      <queryTableField id="8267" dataBound="0" tableColumnId="8265"/>
      <queryTableField id="8268" dataBound="0" tableColumnId="8266"/>
      <queryTableField id="8269" dataBound="0" tableColumnId="8267"/>
      <queryTableField id="8270" dataBound="0" tableColumnId="8268"/>
      <queryTableField id="8271" dataBound="0" tableColumnId="8269"/>
      <queryTableField id="8272" dataBound="0" tableColumnId="8270"/>
      <queryTableField id="8273" dataBound="0" tableColumnId="8271"/>
      <queryTableField id="8274" dataBound="0" tableColumnId="8272"/>
      <queryTableField id="8275" dataBound="0" tableColumnId="8273"/>
      <queryTableField id="8276" dataBound="0" tableColumnId="8274"/>
      <queryTableField id="8277" dataBound="0" tableColumnId="8275"/>
      <queryTableField id="8278" dataBound="0" tableColumnId="8276"/>
      <queryTableField id="8279" dataBound="0" tableColumnId="8277"/>
      <queryTableField id="8280" dataBound="0" tableColumnId="8278"/>
      <queryTableField id="8281" dataBound="0" tableColumnId="8279"/>
      <queryTableField id="8282" dataBound="0" tableColumnId="8280"/>
      <queryTableField id="8283" dataBound="0" tableColumnId="8281"/>
      <queryTableField id="8284" dataBound="0" tableColumnId="8282"/>
      <queryTableField id="8285" dataBound="0" tableColumnId="8283"/>
      <queryTableField id="8286" dataBound="0" tableColumnId="8284"/>
      <queryTableField id="8287" dataBound="0" tableColumnId="8285"/>
      <queryTableField id="8288" dataBound="0" tableColumnId="8286"/>
      <queryTableField id="8289" dataBound="0" tableColumnId="8287"/>
      <queryTableField id="8290" dataBound="0" tableColumnId="8288"/>
      <queryTableField id="8291" dataBound="0" tableColumnId="8289"/>
      <queryTableField id="8292" dataBound="0" tableColumnId="8290"/>
      <queryTableField id="8293" dataBound="0" tableColumnId="8291"/>
      <queryTableField id="8294" dataBound="0" tableColumnId="8292"/>
      <queryTableField id="8295" dataBound="0" tableColumnId="8293"/>
      <queryTableField id="8296" dataBound="0" tableColumnId="8294"/>
      <queryTableField id="8297" dataBound="0" tableColumnId="8295"/>
      <queryTableField id="8298" dataBound="0" tableColumnId="8296"/>
      <queryTableField id="8299" dataBound="0" tableColumnId="8297"/>
      <queryTableField id="8300" dataBound="0" tableColumnId="8298"/>
      <queryTableField id="8301" dataBound="0" tableColumnId="8299"/>
      <queryTableField id="8302" dataBound="0" tableColumnId="8300"/>
      <queryTableField id="8303" dataBound="0" tableColumnId="8301"/>
      <queryTableField id="8304" dataBound="0" tableColumnId="8302"/>
      <queryTableField id="8305" dataBound="0" tableColumnId="8303"/>
      <queryTableField id="8306" dataBound="0" tableColumnId="8304"/>
      <queryTableField id="8307" dataBound="0" tableColumnId="8305"/>
      <queryTableField id="8308" dataBound="0" tableColumnId="8306"/>
      <queryTableField id="8309" dataBound="0" tableColumnId="8307"/>
      <queryTableField id="8310" dataBound="0" tableColumnId="8308"/>
      <queryTableField id="8311" dataBound="0" tableColumnId="8309"/>
      <queryTableField id="8312" dataBound="0" tableColumnId="8310"/>
      <queryTableField id="8313" dataBound="0" tableColumnId="8311"/>
      <queryTableField id="8314" dataBound="0" tableColumnId="8312"/>
      <queryTableField id="8315" dataBound="0" tableColumnId="8313"/>
      <queryTableField id="8316" dataBound="0" tableColumnId="8314"/>
      <queryTableField id="8317" dataBound="0" tableColumnId="8315"/>
      <queryTableField id="8318" dataBound="0" tableColumnId="8316"/>
      <queryTableField id="8319" dataBound="0" tableColumnId="8317"/>
      <queryTableField id="8320" dataBound="0" tableColumnId="8318"/>
      <queryTableField id="8321" dataBound="0" tableColumnId="8319"/>
      <queryTableField id="8322" dataBound="0" tableColumnId="8320"/>
      <queryTableField id="8323" dataBound="0" tableColumnId="8321"/>
      <queryTableField id="8324" dataBound="0" tableColumnId="8322"/>
      <queryTableField id="8325" dataBound="0" tableColumnId="8323"/>
      <queryTableField id="8326" dataBound="0" tableColumnId="8324"/>
      <queryTableField id="8327" dataBound="0" tableColumnId="8325"/>
      <queryTableField id="8328" dataBound="0" tableColumnId="8326"/>
      <queryTableField id="8329" dataBound="0" tableColumnId="8327"/>
      <queryTableField id="8330" dataBound="0" tableColumnId="8328"/>
      <queryTableField id="8331" dataBound="0" tableColumnId="8329"/>
      <queryTableField id="8332" dataBound="0" tableColumnId="8330"/>
      <queryTableField id="8333" dataBound="0" tableColumnId="8331"/>
      <queryTableField id="8334" dataBound="0" tableColumnId="8332"/>
      <queryTableField id="8335" dataBound="0" tableColumnId="8333"/>
      <queryTableField id="8336" dataBound="0" tableColumnId="8334"/>
      <queryTableField id="8337" dataBound="0" tableColumnId="8335"/>
      <queryTableField id="8338" dataBound="0" tableColumnId="8336"/>
      <queryTableField id="8339" dataBound="0" tableColumnId="8337"/>
      <queryTableField id="8340" dataBound="0" tableColumnId="8338"/>
      <queryTableField id="8341" dataBound="0" tableColumnId="8339"/>
      <queryTableField id="8342" dataBound="0" tableColumnId="8340"/>
      <queryTableField id="8343" dataBound="0" tableColumnId="8341"/>
      <queryTableField id="8344" dataBound="0" tableColumnId="8342"/>
      <queryTableField id="8345" dataBound="0" tableColumnId="8343"/>
      <queryTableField id="8346" dataBound="0" tableColumnId="8344"/>
      <queryTableField id="8347" dataBound="0" tableColumnId="8345"/>
      <queryTableField id="8348" dataBound="0" tableColumnId="8346"/>
      <queryTableField id="8349" dataBound="0" tableColumnId="8347"/>
      <queryTableField id="8350" dataBound="0" tableColumnId="8348"/>
      <queryTableField id="8351" dataBound="0" tableColumnId="8349"/>
      <queryTableField id="8352" dataBound="0" tableColumnId="8350"/>
      <queryTableField id="8353" dataBound="0" tableColumnId="8351"/>
      <queryTableField id="8354" dataBound="0" tableColumnId="8352"/>
      <queryTableField id="8355" dataBound="0" tableColumnId="8353"/>
      <queryTableField id="8356" dataBound="0" tableColumnId="8354"/>
      <queryTableField id="8357" dataBound="0" tableColumnId="8355"/>
      <queryTableField id="8358" dataBound="0" tableColumnId="8356"/>
      <queryTableField id="8359" dataBound="0" tableColumnId="8357"/>
      <queryTableField id="8360" dataBound="0" tableColumnId="8358"/>
      <queryTableField id="8361" dataBound="0" tableColumnId="8359"/>
      <queryTableField id="8362" dataBound="0" tableColumnId="8360"/>
      <queryTableField id="8363" dataBound="0" tableColumnId="8361"/>
      <queryTableField id="8364" dataBound="0" tableColumnId="8362"/>
      <queryTableField id="8365" dataBound="0" tableColumnId="8363"/>
      <queryTableField id="8366" dataBound="0" tableColumnId="8364"/>
      <queryTableField id="8367" dataBound="0" tableColumnId="8365"/>
      <queryTableField id="8368" dataBound="0" tableColumnId="8366"/>
      <queryTableField id="8369" dataBound="0" tableColumnId="8367"/>
      <queryTableField id="8370" dataBound="0" tableColumnId="8368"/>
      <queryTableField id="8371" dataBound="0" tableColumnId="8369"/>
      <queryTableField id="8372" dataBound="0" tableColumnId="8370"/>
      <queryTableField id="8373" dataBound="0" tableColumnId="8371"/>
      <queryTableField id="8374" dataBound="0" tableColumnId="8372"/>
      <queryTableField id="8375" dataBound="0" tableColumnId="8373"/>
      <queryTableField id="8376" dataBound="0" tableColumnId="8374"/>
      <queryTableField id="8377" dataBound="0" tableColumnId="8375"/>
      <queryTableField id="8378" dataBound="0" tableColumnId="8376"/>
      <queryTableField id="8379" dataBound="0" tableColumnId="8377"/>
      <queryTableField id="8380" dataBound="0" tableColumnId="8378"/>
      <queryTableField id="8381" dataBound="0" tableColumnId="8379"/>
      <queryTableField id="8382" dataBound="0" tableColumnId="8380"/>
      <queryTableField id="8383" dataBound="0" tableColumnId="8381"/>
      <queryTableField id="8384" dataBound="0" tableColumnId="8382"/>
      <queryTableField id="8385" dataBound="0" tableColumnId="8383"/>
      <queryTableField id="8386" dataBound="0" tableColumnId="8384"/>
      <queryTableField id="8387" dataBound="0" tableColumnId="8385"/>
      <queryTableField id="8388" dataBound="0" tableColumnId="8386"/>
      <queryTableField id="8389" dataBound="0" tableColumnId="8387"/>
      <queryTableField id="8390" dataBound="0" tableColumnId="8388"/>
      <queryTableField id="8391" dataBound="0" tableColumnId="8389"/>
      <queryTableField id="8392" dataBound="0" tableColumnId="8390"/>
      <queryTableField id="8393" dataBound="0" tableColumnId="8391"/>
      <queryTableField id="8394" dataBound="0" tableColumnId="8392"/>
      <queryTableField id="8395" dataBound="0" tableColumnId="8393"/>
      <queryTableField id="8396" dataBound="0" tableColumnId="8394"/>
      <queryTableField id="8397" dataBound="0" tableColumnId="8395"/>
      <queryTableField id="8398" dataBound="0" tableColumnId="8396"/>
      <queryTableField id="8399" dataBound="0" tableColumnId="8397"/>
      <queryTableField id="8400" dataBound="0" tableColumnId="8398"/>
      <queryTableField id="8401" dataBound="0" tableColumnId="8399"/>
      <queryTableField id="8402" dataBound="0" tableColumnId="8400"/>
      <queryTableField id="8403" dataBound="0" tableColumnId="8401"/>
      <queryTableField id="8404" dataBound="0" tableColumnId="8402"/>
      <queryTableField id="8405" dataBound="0" tableColumnId="8403"/>
      <queryTableField id="8406" dataBound="0" tableColumnId="8404"/>
      <queryTableField id="8407" dataBound="0" tableColumnId="8405"/>
      <queryTableField id="8408" dataBound="0" tableColumnId="8406"/>
      <queryTableField id="8409" dataBound="0" tableColumnId="8407"/>
      <queryTableField id="8410" dataBound="0" tableColumnId="8408"/>
      <queryTableField id="8411" dataBound="0" tableColumnId="8409"/>
      <queryTableField id="8412" dataBound="0" tableColumnId="8410"/>
      <queryTableField id="8413" dataBound="0" tableColumnId="8411"/>
      <queryTableField id="8414" dataBound="0" tableColumnId="8412"/>
      <queryTableField id="8415" dataBound="0" tableColumnId="8413"/>
      <queryTableField id="8416" dataBound="0" tableColumnId="8414"/>
      <queryTableField id="8417" dataBound="0" tableColumnId="8415"/>
      <queryTableField id="8418" dataBound="0" tableColumnId="8416"/>
      <queryTableField id="8419" dataBound="0" tableColumnId="8417"/>
      <queryTableField id="8420" dataBound="0" tableColumnId="8418"/>
      <queryTableField id="8421" dataBound="0" tableColumnId="8419"/>
      <queryTableField id="8422" dataBound="0" tableColumnId="8420"/>
      <queryTableField id="8423" dataBound="0" tableColumnId="8421"/>
      <queryTableField id="8424" dataBound="0" tableColumnId="8422"/>
      <queryTableField id="8425" dataBound="0" tableColumnId="8423"/>
      <queryTableField id="8426" dataBound="0" tableColumnId="8424"/>
      <queryTableField id="8427" dataBound="0" tableColumnId="8425"/>
      <queryTableField id="8428" dataBound="0" tableColumnId="8426"/>
      <queryTableField id="8429" dataBound="0" tableColumnId="8427"/>
      <queryTableField id="8430" dataBound="0" tableColumnId="8428"/>
      <queryTableField id="8431" dataBound="0" tableColumnId="8429"/>
      <queryTableField id="8432" dataBound="0" tableColumnId="8430"/>
      <queryTableField id="8433" dataBound="0" tableColumnId="8431"/>
      <queryTableField id="8434" dataBound="0" tableColumnId="8432"/>
      <queryTableField id="8435" dataBound="0" tableColumnId="8433"/>
      <queryTableField id="8436" dataBound="0" tableColumnId="8434"/>
      <queryTableField id="8437" dataBound="0" tableColumnId="8435"/>
      <queryTableField id="8438" dataBound="0" tableColumnId="8436"/>
      <queryTableField id="8439" dataBound="0" tableColumnId="8437"/>
      <queryTableField id="8440" dataBound="0" tableColumnId="8438"/>
      <queryTableField id="8441" dataBound="0" tableColumnId="8439"/>
      <queryTableField id="8442" dataBound="0" tableColumnId="8440"/>
      <queryTableField id="8443" dataBound="0" tableColumnId="8441"/>
      <queryTableField id="8444" dataBound="0" tableColumnId="8442"/>
      <queryTableField id="8445" dataBound="0" tableColumnId="8443"/>
      <queryTableField id="8446" dataBound="0" tableColumnId="8444"/>
      <queryTableField id="8447" dataBound="0" tableColumnId="8445"/>
      <queryTableField id="8448" dataBound="0" tableColumnId="8446"/>
      <queryTableField id="8449" dataBound="0" tableColumnId="8447"/>
      <queryTableField id="8450" dataBound="0" tableColumnId="8448"/>
      <queryTableField id="8451" dataBound="0" tableColumnId="8449"/>
      <queryTableField id="8452" dataBound="0" tableColumnId="8450"/>
      <queryTableField id="8453" dataBound="0" tableColumnId="8451"/>
      <queryTableField id="8454" dataBound="0" tableColumnId="8452"/>
      <queryTableField id="8455" dataBound="0" tableColumnId="8453"/>
      <queryTableField id="8456" dataBound="0" tableColumnId="8454"/>
      <queryTableField id="8457" dataBound="0" tableColumnId="8455"/>
      <queryTableField id="8458" dataBound="0" tableColumnId="8456"/>
      <queryTableField id="8459" dataBound="0" tableColumnId="8457"/>
      <queryTableField id="8460" dataBound="0" tableColumnId="8458"/>
      <queryTableField id="8461" dataBound="0" tableColumnId="8459"/>
      <queryTableField id="8462" dataBound="0" tableColumnId="8460"/>
      <queryTableField id="8463" dataBound="0" tableColumnId="8461"/>
      <queryTableField id="8464" dataBound="0" tableColumnId="8462"/>
      <queryTableField id="8465" dataBound="0" tableColumnId="8463"/>
      <queryTableField id="8466" dataBound="0" tableColumnId="8464"/>
      <queryTableField id="8467" dataBound="0" tableColumnId="8465"/>
      <queryTableField id="8468" dataBound="0" tableColumnId="8466"/>
      <queryTableField id="8469" dataBound="0" tableColumnId="8467"/>
      <queryTableField id="8470" dataBound="0" tableColumnId="8468"/>
      <queryTableField id="8471" dataBound="0" tableColumnId="8469"/>
      <queryTableField id="8472" dataBound="0" tableColumnId="8470"/>
      <queryTableField id="8473" dataBound="0" tableColumnId="8471"/>
      <queryTableField id="8474" dataBound="0" tableColumnId="8472"/>
      <queryTableField id="8475" dataBound="0" tableColumnId="8473"/>
      <queryTableField id="8476" dataBound="0" tableColumnId="8474"/>
      <queryTableField id="8477" dataBound="0" tableColumnId="8475"/>
      <queryTableField id="8478" dataBound="0" tableColumnId="8476"/>
      <queryTableField id="8479" dataBound="0" tableColumnId="8477"/>
      <queryTableField id="8480" dataBound="0" tableColumnId="8478"/>
      <queryTableField id="8481" dataBound="0" tableColumnId="8479"/>
      <queryTableField id="8482" dataBound="0" tableColumnId="8480"/>
      <queryTableField id="8483" dataBound="0" tableColumnId="8481"/>
      <queryTableField id="8484" dataBound="0" tableColumnId="8482"/>
      <queryTableField id="8485" dataBound="0" tableColumnId="8483"/>
      <queryTableField id="8486" dataBound="0" tableColumnId="8484"/>
      <queryTableField id="8487" dataBound="0" tableColumnId="8485"/>
      <queryTableField id="8488" dataBound="0" tableColumnId="8486"/>
      <queryTableField id="8489" dataBound="0" tableColumnId="8487"/>
      <queryTableField id="8490" dataBound="0" tableColumnId="8488"/>
      <queryTableField id="8491" dataBound="0" tableColumnId="8489"/>
      <queryTableField id="8492" dataBound="0" tableColumnId="8490"/>
      <queryTableField id="8493" dataBound="0" tableColumnId="8491"/>
      <queryTableField id="8494" dataBound="0" tableColumnId="8492"/>
      <queryTableField id="8495" dataBound="0" tableColumnId="8493"/>
      <queryTableField id="8496" dataBound="0" tableColumnId="8494"/>
      <queryTableField id="8497" dataBound="0" tableColumnId="8495"/>
      <queryTableField id="8498" dataBound="0" tableColumnId="8496"/>
      <queryTableField id="8499" dataBound="0" tableColumnId="8497"/>
      <queryTableField id="8500" dataBound="0" tableColumnId="8498"/>
      <queryTableField id="8501" dataBound="0" tableColumnId="8499"/>
      <queryTableField id="8502" dataBound="0" tableColumnId="8500"/>
      <queryTableField id="8503" dataBound="0" tableColumnId="8501"/>
      <queryTableField id="8504" dataBound="0" tableColumnId="8502"/>
      <queryTableField id="8505" dataBound="0" tableColumnId="8503"/>
      <queryTableField id="8506" dataBound="0" tableColumnId="8504"/>
      <queryTableField id="8507" dataBound="0" tableColumnId="8505"/>
      <queryTableField id="8508" dataBound="0" tableColumnId="8506"/>
      <queryTableField id="8509" dataBound="0" tableColumnId="8507"/>
      <queryTableField id="8510" dataBound="0" tableColumnId="8508"/>
      <queryTableField id="8511" dataBound="0" tableColumnId="8509"/>
      <queryTableField id="8512" dataBound="0" tableColumnId="8510"/>
      <queryTableField id="8513" dataBound="0" tableColumnId="8511"/>
      <queryTableField id="8514" dataBound="0" tableColumnId="8512"/>
      <queryTableField id="8515" dataBound="0" tableColumnId="8513"/>
      <queryTableField id="8516" dataBound="0" tableColumnId="8514"/>
      <queryTableField id="8517" dataBound="0" tableColumnId="8515"/>
      <queryTableField id="8518" dataBound="0" tableColumnId="8516"/>
      <queryTableField id="8519" dataBound="0" tableColumnId="8517"/>
      <queryTableField id="8520" dataBound="0" tableColumnId="8518"/>
      <queryTableField id="8521" dataBound="0" tableColumnId="8519"/>
      <queryTableField id="8522" dataBound="0" tableColumnId="8520"/>
      <queryTableField id="8523" dataBound="0" tableColumnId="8521"/>
      <queryTableField id="8524" dataBound="0" tableColumnId="8522"/>
      <queryTableField id="8525" dataBound="0" tableColumnId="8523"/>
      <queryTableField id="8526" dataBound="0" tableColumnId="8524"/>
      <queryTableField id="8527" dataBound="0" tableColumnId="8525"/>
      <queryTableField id="8528" dataBound="0" tableColumnId="8526"/>
      <queryTableField id="8529" dataBound="0" tableColumnId="8527"/>
      <queryTableField id="8530" dataBound="0" tableColumnId="8528"/>
      <queryTableField id="8531" dataBound="0" tableColumnId="8529"/>
      <queryTableField id="8532" dataBound="0" tableColumnId="8530"/>
      <queryTableField id="8533" dataBound="0" tableColumnId="8531"/>
      <queryTableField id="8534" dataBound="0" tableColumnId="8532"/>
      <queryTableField id="8535" dataBound="0" tableColumnId="8533"/>
      <queryTableField id="8536" dataBound="0" tableColumnId="8534"/>
      <queryTableField id="8537" dataBound="0" tableColumnId="8535"/>
      <queryTableField id="8538" dataBound="0" tableColumnId="8536"/>
      <queryTableField id="8539" dataBound="0" tableColumnId="8537"/>
      <queryTableField id="8540" dataBound="0" tableColumnId="8538"/>
      <queryTableField id="8541" dataBound="0" tableColumnId="8539"/>
      <queryTableField id="8542" dataBound="0" tableColumnId="8540"/>
      <queryTableField id="8543" dataBound="0" tableColumnId="8541"/>
      <queryTableField id="8544" dataBound="0" tableColumnId="8542"/>
      <queryTableField id="8545" dataBound="0" tableColumnId="8543"/>
      <queryTableField id="8546" dataBound="0" tableColumnId="8544"/>
      <queryTableField id="8547" dataBound="0" tableColumnId="8545"/>
      <queryTableField id="8548" dataBound="0" tableColumnId="8546"/>
      <queryTableField id="8549" dataBound="0" tableColumnId="8547"/>
      <queryTableField id="8550" dataBound="0" tableColumnId="8548"/>
      <queryTableField id="8551" dataBound="0" tableColumnId="8549"/>
      <queryTableField id="8552" dataBound="0" tableColumnId="8550"/>
      <queryTableField id="8553" dataBound="0" tableColumnId="8551"/>
      <queryTableField id="8554" dataBound="0" tableColumnId="8552"/>
      <queryTableField id="8555" dataBound="0" tableColumnId="8553"/>
      <queryTableField id="8556" dataBound="0" tableColumnId="8554"/>
      <queryTableField id="8557" dataBound="0" tableColumnId="8555"/>
      <queryTableField id="8558" dataBound="0" tableColumnId="8556"/>
      <queryTableField id="8559" dataBound="0" tableColumnId="8557"/>
      <queryTableField id="8560" dataBound="0" tableColumnId="8558"/>
      <queryTableField id="8561" dataBound="0" tableColumnId="8559"/>
      <queryTableField id="8562" dataBound="0" tableColumnId="8560"/>
      <queryTableField id="8563" dataBound="0" tableColumnId="8561"/>
      <queryTableField id="8564" dataBound="0" tableColumnId="8562"/>
      <queryTableField id="8565" dataBound="0" tableColumnId="8563"/>
      <queryTableField id="8566" dataBound="0" tableColumnId="8564"/>
      <queryTableField id="8567" dataBound="0" tableColumnId="8565"/>
      <queryTableField id="8568" dataBound="0" tableColumnId="8566"/>
      <queryTableField id="8569" dataBound="0" tableColumnId="8567"/>
      <queryTableField id="8570" dataBound="0" tableColumnId="8568"/>
      <queryTableField id="8571" dataBound="0" tableColumnId="8569"/>
      <queryTableField id="8572" dataBound="0" tableColumnId="8570"/>
      <queryTableField id="8573" dataBound="0" tableColumnId="8571"/>
      <queryTableField id="8574" dataBound="0" tableColumnId="8572"/>
      <queryTableField id="8575" dataBound="0" tableColumnId="8573"/>
      <queryTableField id="8576" dataBound="0" tableColumnId="8574"/>
      <queryTableField id="8577" dataBound="0" tableColumnId="8575"/>
      <queryTableField id="8578" dataBound="0" tableColumnId="8576"/>
      <queryTableField id="8579" dataBound="0" tableColumnId="8577"/>
      <queryTableField id="8580" dataBound="0" tableColumnId="8578"/>
      <queryTableField id="8581" dataBound="0" tableColumnId="8579"/>
      <queryTableField id="8582" dataBound="0" tableColumnId="8580"/>
      <queryTableField id="8583" dataBound="0" tableColumnId="8581"/>
      <queryTableField id="8584" dataBound="0" tableColumnId="8582"/>
      <queryTableField id="8585" dataBound="0" tableColumnId="8583"/>
      <queryTableField id="8586" dataBound="0" tableColumnId="8584"/>
      <queryTableField id="8587" dataBound="0" tableColumnId="8585"/>
      <queryTableField id="8588" dataBound="0" tableColumnId="8586"/>
      <queryTableField id="8589" dataBound="0" tableColumnId="8587"/>
      <queryTableField id="8590" dataBound="0" tableColumnId="8588"/>
      <queryTableField id="8591" dataBound="0" tableColumnId="8589"/>
      <queryTableField id="8592" dataBound="0" tableColumnId="8590"/>
      <queryTableField id="8593" dataBound="0" tableColumnId="8591"/>
      <queryTableField id="8594" dataBound="0" tableColumnId="8592"/>
      <queryTableField id="8595" dataBound="0" tableColumnId="8593"/>
      <queryTableField id="8596" dataBound="0" tableColumnId="8594"/>
      <queryTableField id="8597" dataBound="0" tableColumnId="8595"/>
      <queryTableField id="8598" dataBound="0" tableColumnId="8596"/>
      <queryTableField id="8599" dataBound="0" tableColumnId="8597"/>
      <queryTableField id="8600" dataBound="0" tableColumnId="8598"/>
      <queryTableField id="8601" dataBound="0" tableColumnId="8599"/>
      <queryTableField id="8602" dataBound="0" tableColumnId="8600"/>
      <queryTableField id="8603" dataBound="0" tableColumnId="8601"/>
      <queryTableField id="8604" dataBound="0" tableColumnId="8602"/>
      <queryTableField id="8605" dataBound="0" tableColumnId="8603"/>
      <queryTableField id="8606" dataBound="0" tableColumnId="8604"/>
      <queryTableField id="8607" dataBound="0" tableColumnId="8605"/>
      <queryTableField id="8608" dataBound="0" tableColumnId="8606"/>
      <queryTableField id="8609" dataBound="0" tableColumnId="8607"/>
      <queryTableField id="8610" dataBound="0" tableColumnId="8608"/>
      <queryTableField id="8611" dataBound="0" tableColumnId="8609"/>
      <queryTableField id="8612" dataBound="0" tableColumnId="8610"/>
      <queryTableField id="8613" dataBound="0" tableColumnId="8611"/>
      <queryTableField id="8614" dataBound="0" tableColumnId="8612"/>
      <queryTableField id="8615" dataBound="0" tableColumnId="8613"/>
      <queryTableField id="8616" dataBound="0" tableColumnId="8614"/>
      <queryTableField id="8617" dataBound="0" tableColumnId="8615"/>
      <queryTableField id="8618" dataBound="0" tableColumnId="8616"/>
      <queryTableField id="8619" dataBound="0" tableColumnId="8617"/>
      <queryTableField id="8620" dataBound="0" tableColumnId="8618"/>
      <queryTableField id="8621" dataBound="0" tableColumnId="8619"/>
      <queryTableField id="8622" dataBound="0" tableColumnId="8620"/>
      <queryTableField id="8623" dataBound="0" tableColumnId="8621"/>
      <queryTableField id="8624" dataBound="0" tableColumnId="8622"/>
      <queryTableField id="8625" dataBound="0" tableColumnId="8623"/>
      <queryTableField id="8626" dataBound="0" tableColumnId="8624"/>
      <queryTableField id="8627" dataBound="0" tableColumnId="8625"/>
      <queryTableField id="8628" dataBound="0" tableColumnId="8626"/>
      <queryTableField id="8629" dataBound="0" tableColumnId="8627"/>
      <queryTableField id="8630" dataBound="0" tableColumnId="8628"/>
      <queryTableField id="8631" dataBound="0" tableColumnId="8629"/>
      <queryTableField id="8632" dataBound="0" tableColumnId="8630"/>
      <queryTableField id="8633" dataBound="0" tableColumnId="8631"/>
      <queryTableField id="8634" dataBound="0" tableColumnId="8632"/>
      <queryTableField id="8635" dataBound="0" tableColumnId="8633"/>
      <queryTableField id="8636" dataBound="0" tableColumnId="8634"/>
      <queryTableField id="8637" dataBound="0" tableColumnId="8635"/>
      <queryTableField id="8638" dataBound="0" tableColumnId="8636"/>
      <queryTableField id="8639" dataBound="0" tableColumnId="8637"/>
      <queryTableField id="8640" dataBound="0" tableColumnId="8638"/>
      <queryTableField id="8641" dataBound="0" tableColumnId="8639"/>
      <queryTableField id="8642" dataBound="0" tableColumnId="8640"/>
      <queryTableField id="8643" dataBound="0" tableColumnId="8641"/>
      <queryTableField id="8644" dataBound="0" tableColumnId="8642"/>
      <queryTableField id="8645" dataBound="0" tableColumnId="8643"/>
      <queryTableField id="8646" dataBound="0" tableColumnId="8644"/>
      <queryTableField id="8647" dataBound="0" tableColumnId="8645"/>
      <queryTableField id="8648" dataBound="0" tableColumnId="8646"/>
      <queryTableField id="8649" dataBound="0" tableColumnId="8647"/>
      <queryTableField id="8650" dataBound="0" tableColumnId="8648"/>
      <queryTableField id="8651" dataBound="0" tableColumnId="8649"/>
      <queryTableField id="8652" dataBound="0" tableColumnId="8650"/>
      <queryTableField id="8653" dataBound="0" tableColumnId="8651"/>
      <queryTableField id="8654" dataBound="0" tableColumnId="8652"/>
      <queryTableField id="8655" dataBound="0" tableColumnId="8653"/>
      <queryTableField id="8656" dataBound="0" tableColumnId="8654"/>
      <queryTableField id="8657" dataBound="0" tableColumnId="8655"/>
      <queryTableField id="8658" dataBound="0" tableColumnId="8656"/>
      <queryTableField id="8659" dataBound="0" tableColumnId="8657"/>
      <queryTableField id="8660" dataBound="0" tableColumnId="8658"/>
      <queryTableField id="8661" dataBound="0" tableColumnId="8659"/>
      <queryTableField id="8662" dataBound="0" tableColumnId="8660"/>
      <queryTableField id="8663" dataBound="0" tableColumnId="8661"/>
      <queryTableField id="8664" dataBound="0" tableColumnId="8662"/>
      <queryTableField id="8665" dataBound="0" tableColumnId="8663"/>
      <queryTableField id="8666" dataBound="0" tableColumnId="8664"/>
      <queryTableField id="8667" dataBound="0" tableColumnId="8665"/>
      <queryTableField id="8668" dataBound="0" tableColumnId="8666"/>
      <queryTableField id="8669" dataBound="0" tableColumnId="8667"/>
      <queryTableField id="8670" dataBound="0" tableColumnId="8668"/>
      <queryTableField id="8671" dataBound="0" tableColumnId="8669"/>
      <queryTableField id="8672" dataBound="0" tableColumnId="8670"/>
      <queryTableField id="8673" dataBound="0" tableColumnId="8671"/>
      <queryTableField id="8674" dataBound="0" tableColumnId="8672"/>
      <queryTableField id="8675" dataBound="0" tableColumnId="8673"/>
      <queryTableField id="8676" dataBound="0" tableColumnId="8674"/>
      <queryTableField id="8677" dataBound="0" tableColumnId="8675"/>
      <queryTableField id="8678" dataBound="0" tableColumnId="8676"/>
      <queryTableField id="8679" dataBound="0" tableColumnId="8677"/>
      <queryTableField id="8680" dataBound="0" tableColumnId="8678"/>
      <queryTableField id="8681" dataBound="0" tableColumnId="8679"/>
      <queryTableField id="8682" dataBound="0" tableColumnId="8680"/>
      <queryTableField id="8683" dataBound="0" tableColumnId="8681"/>
      <queryTableField id="8684" dataBound="0" tableColumnId="8682"/>
      <queryTableField id="8685" dataBound="0" tableColumnId="8683"/>
      <queryTableField id="8686" dataBound="0" tableColumnId="8684"/>
      <queryTableField id="8687" dataBound="0" tableColumnId="8685"/>
      <queryTableField id="8688" dataBound="0" tableColumnId="8686"/>
      <queryTableField id="8689" dataBound="0" tableColumnId="8687"/>
      <queryTableField id="8690" dataBound="0" tableColumnId="8688"/>
      <queryTableField id="8691" dataBound="0" tableColumnId="8689"/>
      <queryTableField id="8692" dataBound="0" tableColumnId="8690"/>
      <queryTableField id="8693" dataBound="0" tableColumnId="8691"/>
      <queryTableField id="8694" dataBound="0" tableColumnId="8692"/>
      <queryTableField id="8695" dataBound="0" tableColumnId="8693"/>
      <queryTableField id="8696" dataBound="0" tableColumnId="8694"/>
      <queryTableField id="8697" dataBound="0" tableColumnId="8695"/>
      <queryTableField id="8698" dataBound="0" tableColumnId="8696"/>
      <queryTableField id="8699" dataBound="0" tableColumnId="8697"/>
      <queryTableField id="8700" dataBound="0" tableColumnId="8698"/>
      <queryTableField id="8701" dataBound="0" tableColumnId="8699"/>
      <queryTableField id="8702" dataBound="0" tableColumnId="8700"/>
      <queryTableField id="8703" dataBound="0" tableColumnId="8701"/>
      <queryTableField id="8704" dataBound="0" tableColumnId="8702"/>
      <queryTableField id="8705" dataBound="0" tableColumnId="8703"/>
      <queryTableField id="8706" dataBound="0" tableColumnId="8704"/>
      <queryTableField id="8707" dataBound="0" tableColumnId="8705"/>
      <queryTableField id="8708" dataBound="0" tableColumnId="8706"/>
      <queryTableField id="8709" dataBound="0" tableColumnId="8707"/>
      <queryTableField id="8710" dataBound="0" tableColumnId="8708"/>
      <queryTableField id="8711" dataBound="0" tableColumnId="8709"/>
      <queryTableField id="8712" dataBound="0" tableColumnId="8710"/>
      <queryTableField id="8713" dataBound="0" tableColumnId="8711"/>
      <queryTableField id="8714" dataBound="0" tableColumnId="8712"/>
      <queryTableField id="8715" dataBound="0" tableColumnId="8713"/>
      <queryTableField id="8716" dataBound="0" tableColumnId="8714"/>
      <queryTableField id="8717" dataBound="0" tableColumnId="8715"/>
      <queryTableField id="8718" dataBound="0" tableColumnId="8716"/>
      <queryTableField id="8719" dataBound="0" tableColumnId="8717"/>
      <queryTableField id="8720" dataBound="0" tableColumnId="8718"/>
      <queryTableField id="8721" dataBound="0" tableColumnId="8719"/>
      <queryTableField id="8722" dataBound="0" tableColumnId="8720"/>
      <queryTableField id="8723" dataBound="0" tableColumnId="8721"/>
      <queryTableField id="8724" dataBound="0" tableColumnId="8722"/>
      <queryTableField id="8725" dataBound="0" tableColumnId="8723"/>
      <queryTableField id="8726" dataBound="0" tableColumnId="8724"/>
      <queryTableField id="8727" dataBound="0" tableColumnId="8725"/>
      <queryTableField id="8728" dataBound="0" tableColumnId="8726"/>
      <queryTableField id="8729" dataBound="0" tableColumnId="8727"/>
      <queryTableField id="8730" dataBound="0" tableColumnId="8728"/>
      <queryTableField id="8731" dataBound="0" tableColumnId="8729"/>
      <queryTableField id="8732" dataBound="0" tableColumnId="8730"/>
      <queryTableField id="8733" dataBound="0" tableColumnId="8731"/>
      <queryTableField id="8734" dataBound="0" tableColumnId="8732"/>
      <queryTableField id="8735" dataBound="0" tableColumnId="8733"/>
      <queryTableField id="8736" dataBound="0" tableColumnId="8734"/>
      <queryTableField id="8737" dataBound="0" tableColumnId="8735"/>
      <queryTableField id="8738" dataBound="0" tableColumnId="8736"/>
      <queryTableField id="8739" dataBound="0" tableColumnId="8737"/>
      <queryTableField id="8740" dataBound="0" tableColumnId="8738"/>
      <queryTableField id="8741" dataBound="0" tableColumnId="8739"/>
      <queryTableField id="8742" dataBound="0" tableColumnId="8740"/>
      <queryTableField id="8743" dataBound="0" tableColumnId="8741"/>
      <queryTableField id="8744" dataBound="0" tableColumnId="8742"/>
      <queryTableField id="8745" dataBound="0" tableColumnId="8743"/>
      <queryTableField id="8746" dataBound="0" tableColumnId="8744"/>
      <queryTableField id="8747" dataBound="0" tableColumnId="8745"/>
      <queryTableField id="8748" dataBound="0" tableColumnId="8746"/>
      <queryTableField id="8749" dataBound="0" tableColumnId="8747"/>
      <queryTableField id="8750" dataBound="0" tableColumnId="8748"/>
      <queryTableField id="8751" dataBound="0" tableColumnId="8749"/>
      <queryTableField id="8752" dataBound="0" tableColumnId="8750"/>
      <queryTableField id="8753" dataBound="0" tableColumnId="8751"/>
      <queryTableField id="8754" dataBound="0" tableColumnId="8752"/>
      <queryTableField id="8755" dataBound="0" tableColumnId="8753"/>
      <queryTableField id="8756" dataBound="0" tableColumnId="8754"/>
      <queryTableField id="8757" dataBound="0" tableColumnId="8755"/>
      <queryTableField id="8758" dataBound="0" tableColumnId="8756"/>
      <queryTableField id="8759" dataBound="0" tableColumnId="8757"/>
      <queryTableField id="8760" dataBound="0" tableColumnId="8758"/>
      <queryTableField id="8761" dataBound="0" tableColumnId="8759"/>
      <queryTableField id="8762" dataBound="0" tableColumnId="8760"/>
      <queryTableField id="8763" dataBound="0" tableColumnId="8761"/>
      <queryTableField id="8764" dataBound="0" tableColumnId="8762"/>
      <queryTableField id="8765" dataBound="0" tableColumnId="8763"/>
      <queryTableField id="8766" dataBound="0" tableColumnId="8764"/>
      <queryTableField id="8767" dataBound="0" tableColumnId="8765"/>
      <queryTableField id="8768" dataBound="0" tableColumnId="8766"/>
      <queryTableField id="8769" dataBound="0" tableColumnId="8767"/>
      <queryTableField id="8770" dataBound="0" tableColumnId="8768"/>
      <queryTableField id="8771" dataBound="0" tableColumnId="8769"/>
      <queryTableField id="8772" dataBound="0" tableColumnId="8770"/>
      <queryTableField id="8773" dataBound="0" tableColumnId="8771"/>
      <queryTableField id="8774" dataBound="0" tableColumnId="8772"/>
      <queryTableField id="8775" dataBound="0" tableColumnId="8773"/>
      <queryTableField id="8776" dataBound="0" tableColumnId="8774"/>
      <queryTableField id="8777" dataBound="0" tableColumnId="8775"/>
      <queryTableField id="8778" dataBound="0" tableColumnId="8776"/>
      <queryTableField id="8779" dataBound="0" tableColumnId="8777"/>
      <queryTableField id="8780" dataBound="0" tableColumnId="8778"/>
      <queryTableField id="8781" dataBound="0" tableColumnId="8779"/>
      <queryTableField id="8782" dataBound="0" tableColumnId="8780"/>
      <queryTableField id="8783" dataBound="0" tableColumnId="8781"/>
      <queryTableField id="8784" dataBound="0" tableColumnId="8782"/>
      <queryTableField id="8785" dataBound="0" tableColumnId="8783"/>
      <queryTableField id="8786" dataBound="0" tableColumnId="8784"/>
      <queryTableField id="8787" dataBound="0" tableColumnId="8785"/>
      <queryTableField id="8788" dataBound="0" tableColumnId="8786"/>
      <queryTableField id="8789" dataBound="0" tableColumnId="8787"/>
      <queryTableField id="8790" dataBound="0" tableColumnId="8788"/>
      <queryTableField id="8791" dataBound="0" tableColumnId="8789"/>
      <queryTableField id="8792" dataBound="0" tableColumnId="8790"/>
      <queryTableField id="8793" dataBound="0" tableColumnId="8791"/>
      <queryTableField id="8794" dataBound="0" tableColumnId="8792"/>
      <queryTableField id="8795" dataBound="0" tableColumnId="8793"/>
      <queryTableField id="8796" dataBound="0" tableColumnId="8794"/>
      <queryTableField id="8797" dataBound="0" tableColumnId="8795"/>
      <queryTableField id="8798" dataBound="0" tableColumnId="8796"/>
      <queryTableField id="8799" dataBound="0" tableColumnId="8797"/>
      <queryTableField id="8800" dataBound="0" tableColumnId="8798"/>
      <queryTableField id="8801" dataBound="0" tableColumnId="8799"/>
      <queryTableField id="8802" dataBound="0" tableColumnId="8800"/>
      <queryTableField id="8803" dataBound="0" tableColumnId="8801"/>
      <queryTableField id="8804" dataBound="0" tableColumnId="8802"/>
      <queryTableField id="8805" dataBound="0" tableColumnId="8803"/>
      <queryTableField id="8806" dataBound="0" tableColumnId="8804"/>
      <queryTableField id="8807" dataBound="0" tableColumnId="8805"/>
      <queryTableField id="8808" dataBound="0" tableColumnId="8806"/>
      <queryTableField id="8809" dataBound="0" tableColumnId="8807"/>
      <queryTableField id="8810" dataBound="0" tableColumnId="8808"/>
      <queryTableField id="8811" dataBound="0" tableColumnId="8809"/>
      <queryTableField id="8812" dataBound="0" tableColumnId="8810"/>
      <queryTableField id="8813" dataBound="0" tableColumnId="8811"/>
      <queryTableField id="8814" dataBound="0" tableColumnId="8812"/>
      <queryTableField id="8815" dataBound="0" tableColumnId="8813"/>
      <queryTableField id="8816" dataBound="0" tableColumnId="8814"/>
      <queryTableField id="8817" dataBound="0" tableColumnId="8815"/>
      <queryTableField id="8818" dataBound="0" tableColumnId="8816"/>
      <queryTableField id="8819" dataBound="0" tableColumnId="8817"/>
      <queryTableField id="8820" dataBound="0" tableColumnId="8818"/>
      <queryTableField id="8821" dataBound="0" tableColumnId="8819"/>
      <queryTableField id="8822" dataBound="0" tableColumnId="8820"/>
      <queryTableField id="8823" dataBound="0" tableColumnId="8821"/>
      <queryTableField id="8824" dataBound="0" tableColumnId="8822"/>
      <queryTableField id="8825" dataBound="0" tableColumnId="8823"/>
      <queryTableField id="8826" dataBound="0" tableColumnId="8824"/>
      <queryTableField id="8827" dataBound="0" tableColumnId="8825"/>
      <queryTableField id="8828" dataBound="0" tableColumnId="8826"/>
      <queryTableField id="8829" dataBound="0" tableColumnId="8827"/>
      <queryTableField id="8830" dataBound="0" tableColumnId="8828"/>
      <queryTableField id="8831" dataBound="0" tableColumnId="8829"/>
      <queryTableField id="8832" dataBound="0" tableColumnId="8830"/>
      <queryTableField id="8833" dataBound="0" tableColumnId="8831"/>
      <queryTableField id="8834" dataBound="0" tableColumnId="8832"/>
      <queryTableField id="8835" dataBound="0" tableColumnId="8833"/>
      <queryTableField id="8836" dataBound="0" tableColumnId="8834"/>
      <queryTableField id="8837" dataBound="0" tableColumnId="8835"/>
      <queryTableField id="8838" dataBound="0" tableColumnId="8836"/>
      <queryTableField id="8839" dataBound="0" tableColumnId="8837"/>
      <queryTableField id="8840" dataBound="0" tableColumnId="8838"/>
      <queryTableField id="8841" dataBound="0" tableColumnId="8839"/>
      <queryTableField id="8842" dataBound="0" tableColumnId="8840"/>
      <queryTableField id="8843" dataBound="0" tableColumnId="8841"/>
      <queryTableField id="8844" dataBound="0" tableColumnId="8842"/>
      <queryTableField id="8845" dataBound="0" tableColumnId="8843"/>
      <queryTableField id="8846" dataBound="0" tableColumnId="8844"/>
      <queryTableField id="8847" dataBound="0" tableColumnId="8845"/>
      <queryTableField id="8848" dataBound="0" tableColumnId="8846"/>
      <queryTableField id="8849" dataBound="0" tableColumnId="8847"/>
      <queryTableField id="8850" dataBound="0" tableColumnId="8848"/>
      <queryTableField id="8851" dataBound="0" tableColumnId="8849"/>
      <queryTableField id="8852" dataBound="0" tableColumnId="8850"/>
      <queryTableField id="8853" dataBound="0" tableColumnId="8851"/>
      <queryTableField id="8854" dataBound="0" tableColumnId="8852"/>
      <queryTableField id="8855" dataBound="0" tableColumnId="8853"/>
      <queryTableField id="8856" dataBound="0" tableColumnId="8854"/>
      <queryTableField id="8857" dataBound="0" tableColumnId="8855"/>
      <queryTableField id="8858" dataBound="0" tableColumnId="8856"/>
      <queryTableField id="8859" dataBound="0" tableColumnId="8857"/>
      <queryTableField id="8860" dataBound="0" tableColumnId="8858"/>
      <queryTableField id="8861" dataBound="0" tableColumnId="8859"/>
      <queryTableField id="8862" dataBound="0" tableColumnId="8860"/>
      <queryTableField id="8863" dataBound="0" tableColumnId="8861"/>
      <queryTableField id="8864" dataBound="0" tableColumnId="8862"/>
      <queryTableField id="8865" dataBound="0" tableColumnId="8863"/>
      <queryTableField id="8866" dataBound="0" tableColumnId="8864"/>
      <queryTableField id="8867" dataBound="0" tableColumnId="8865"/>
      <queryTableField id="8868" dataBound="0" tableColumnId="8866"/>
      <queryTableField id="8869" dataBound="0" tableColumnId="8867"/>
      <queryTableField id="8870" dataBound="0" tableColumnId="8868"/>
      <queryTableField id="8871" dataBound="0" tableColumnId="8869"/>
      <queryTableField id="8872" dataBound="0" tableColumnId="8870"/>
      <queryTableField id="8873" dataBound="0" tableColumnId="8871"/>
      <queryTableField id="8874" dataBound="0" tableColumnId="8872"/>
      <queryTableField id="8875" dataBound="0" tableColumnId="8873"/>
      <queryTableField id="8876" dataBound="0" tableColumnId="8874"/>
      <queryTableField id="8877" dataBound="0" tableColumnId="8875"/>
      <queryTableField id="8878" dataBound="0" tableColumnId="8876"/>
      <queryTableField id="8879" dataBound="0" tableColumnId="8877"/>
      <queryTableField id="8880" dataBound="0" tableColumnId="8878"/>
      <queryTableField id="8881" dataBound="0" tableColumnId="8879"/>
      <queryTableField id="8882" dataBound="0" tableColumnId="8880"/>
      <queryTableField id="8883" dataBound="0" tableColumnId="8881"/>
      <queryTableField id="8884" dataBound="0" tableColumnId="8882"/>
      <queryTableField id="8885" dataBound="0" tableColumnId="8883"/>
      <queryTableField id="8886" dataBound="0" tableColumnId="8884"/>
      <queryTableField id="8887" dataBound="0" tableColumnId="8885"/>
      <queryTableField id="8888" dataBound="0" tableColumnId="8886"/>
      <queryTableField id="8889" dataBound="0" tableColumnId="8887"/>
      <queryTableField id="8890" dataBound="0" tableColumnId="8888"/>
      <queryTableField id="8891" dataBound="0" tableColumnId="8889"/>
      <queryTableField id="8892" dataBound="0" tableColumnId="8890"/>
      <queryTableField id="8893" dataBound="0" tableColumnId="8891"/>
      <queryTableField id="8894" dataBound="0" tableColumnId="8892"/>
      <queryTableField id="8895" dataBound="0" tableColumnId="8893"/>
      <queryTableField id="8896" dataBound="0" tableColumnId="8894"/>
      <queryTableField id="8897" dataBound="0" tableColumnId="8895"/>
      <queryTableField id="8898" dataBound="0" tableColumnId="8896"/>
      <queryTableField id="8899" dataBound="0" tableColumnId="8897"/>
      <queryTableField id="8900" dataBound="0" tableColumnId="8898"/>
      <queryTableField id="8901" dataBound="0" tableColumnId="8899"/>
      <queryTableField id="8902" dataBound="0" tableColumnId="8900"/>
      <queryTableField id="8903" dataBound="0" tableColumnId="8901"/>
      <queryTableField id="8904" dataBound="0" tableColumnId="8902"/>
      <queryTableField id="8905" dataBound="0" tableColumnId="8903"/>
      <queryTableField id="8906" dataBound="0" tableColumnId="8904"/>
      <queryTableField id="8907" dataBound="0" tableColumnId="8905"/>
      <queryTableField id="8908" dataBound="0" tableColumnId="8906"/>
      <queryTableField id="8909" dataBound="0" tableColumnId="8907"/>
      <queryTableField id="8910" dataBound="0" tableColumnId="8908"/>
      <queryTableField id="8911" dataBound="0" tableColumnId="8909"/>
      <queryTableField id="8912" dataBound="0" tableColumnId="8910"/>
      <queryTableField id="8913" dataBound="0" tableColumnId="8911"/>
      <queryTableField id="8914" dataBound="0" tableColumnId="8912"/>
      <queryTableField id="8915" dataBound="0" tableColumnId="8913"/>
      <queryTableField id="8916" dataBound="0" tableColumnId="8914"/>
      <queryTableField id="8917" dataBound="0" tableColumnId="8915"/>
      <queryTableField id="8918" dataBound="0" tableColumnId="8916"/>
      <queryTableField id="8919" dataBound="0" tableColumnId="8917"/>
      <queryTableField id="8920" dataBound="0" tableColumnId="8918"/>
      <queryTableField id="8921" dataBound="0" tableColumnId="8919"/>
      <queryTableField id="8922" dataBound="0" tableColumnId="8920"/>
      <queryTableField id="8923" dataBound="0" tableColumnId="8921"/>
      <queryTableField id="8924" dataBound="0" tableColumnId="8922"/>
      <queryTableField id="8925" dataBound="0" tableColumnId="8923"/>
      <queryTableField id="8926" dataBound="0" tableColumnId="8924"/>
      <queryTableField id="8927" dataBound="0" tableColumnId="8925"/>
      <queryTableField id="8928" dataBound="0" tableColumnId="8926"/>
      <queryTableField id="8929" dataBound="0" tableColumnId="8927"/>
      <queryTableField id="8930" dataBound="0" tableColumnId="8928"/>
      <queryTableField id="8931" dataBound="0" tableColumnId="8929"/>
      <queryTableField id="8932" dataBound="0" tableColumnId="8930"/>
      <queryTableField id="8933" dataBound="0" tableColumnId="8931"/>
      <queryTableField id="8934" dataBound="0" tableColumnId="8932"/>
      <queryTableField id="8935" dataBound="0" tableColumnId="8933"/>
      <queryTableField id="8936" dataBound="0" tableColumnId="8934"/>
      <queryTableField id="8937" dataBound="0" tableColumnId="8935"/>
      <queryTableField id="8938" dataBound="0" tableColumnId="8936"/>
      <queryTableField id="8939" dataBound="0" tableColumnId="8937"/>
      <queryTableField id="8940" dataBound="0" tableColumnId="8938"/>
      <queryTableField id="8941" dataBound="0" tableColumnId="8939"/>
      <queryTableField id="8942" dataBound="0" tableColumnId="8940"/>
      <queryTableField id="8943" dataBound="0" tableColumnId="8941"/>
      <queryTableField id="8944" dataBound="0" tableColumnId="8942"/>
      <queryTableField id="8945" dataBound="0" tableColumnId="8943"/>
      <queryTableField id="8946" dataBound="0" tableColumnId="8944"/>
      <queryTableField id="8947" dataBound="0" tableColumnId="8945"/>
      <queryTableField id="8948" dataBound="0" tableColumnId="8946"/>
      <queryTableField id="8949" dataBound="0" tableColumnId="8947"/>
      <queryTableField id="8950" dataBound="0" tableColumnId="8948"/>
      <queryTableField id="8951" dataBound="0" tableColumnId="8949"/>
      <queryTableField id="8952" dataBound="0" tableColumnId="8950"/>
      <queryTableField id="8953" dataBound="0" tableColumnId="8951"/>
      <queryTableField id="8954" dataBound="0" tableColumnId="8952"/>
      <queryTableField id="8955" dataBound="0" tableColumnId="8953"/>
      <queryTableField id="8956" dataBound="0" tableColumnId="8954"/>
      <queryTableField id="8957" dataBound="0" tableColumnId="8955"/>
      <queryTableField id="8958" dataBound="0" tableColumnId="8956"/>
      <queryTableField id="8959" dataBound="0" tableColumnId="8957"/>
      <queryTableField id="8960" dataBound="0" tableColumnId="8958"/>
      <queryTableField id="8961" dataBound="0" tableColumnId="8959"/>
      <queryTableField id="8962" dataBound="0" tableColumnId="8960"/>
      <queryTableField id="8963" dataBound="0" tableColumnId="8961"/>
      <queryTableField id="8964" dataBound="0" tableColumnId="8962"/>
      <queryTableField id="8965" dataBound="0" tableColumnId="8963"/>
      <queryTableField id="8966" dataBound="0" tableColumnId="8964"/>
      <queryTableField id="8967" dataBound="0" tableColumnId="8965"/>
      <queryTableField id="8968" dataBound="0" tableColumnId="8966"/>
      <queryTableField id="8969" dataBound="0" tableColumnId="8967"/>
      <queryTableField id="8970" dataBound="0" tableColumnId="8968"/>
      <queryTableField id="8971" dataBound="0" tableColumnId="8969"/>
      <queryTableField id="8972" dataBound="0" tableColumnId="8970"/>
      <queryTableField id="8973" dataBound="0" tableColumnId="8971"/>
      <queryTableField id="8974" dataBound="0" tableColumnId="8972"/>
      <queryTableField id="8975" dataBound="0" tableColumnId="8973"/>
      <queryTableField id="8976" dataBound="0" tableColumnId="8974"/>
      <queryTableField id="8977" dataBound="0" tableColumnId="8975"/>
      <queryTableField id="8978" dataBound="0" tableColumnId="8976"/>
      <queryTableField id="8979" dataBound="0" tableColumnId="8977"/>
      <queryTableField id="8980" dataBound="0" tableColumnId="8978"/>
      <queryTableField id="8981" dataBound="0" tableColumnId="8979"/>
      <queryTableField id="8982" dataBound="0" tableColumnId="8980"/>
      <queryTableField id="8983" dataBound="0" tableColumnId="8981"/>
      <queryTableField id="8984" dataBound="0" tableColumnId="8982"/>
      <queryTableField id="8985" dataBound="0" tableColumnId="8983"/>
      <queryTableField id="8986" dataBound="0" tableColumnId="8984"/>
      <queryTableField id="8987" dataBound="0" tableColumnId="8985"/>
      <queryTableField id="8988" dataBound="0" tableColumnId="8986"/>
      <queryTableField id="8989" dataBound="0" tableColumnId="8987"/>
      <queryTableField id="8990" dataBound="0" tableColumnId="8988"/>
      <queryTableField id="8991" dataBound="0" tableColumnId="8989"/>
      <queryTableField id="8992" dataBound="0" tableColumnId="8990"/>
      <queryTableField id="8993" dataBound="0" tableColumnId="8991"/>
      <queryTableField id="8994" dataBound="0" tableColumnId="8992"/>
      <queryTableField id="8995" dataBound="0" tableColumnId="8993"/>
      <queryTableField id="8996" dataBound="0" tableColumnId="8994"/>
      <queryTableField id="8997" dataBound="0" tableColumnId="8995"/>
      <queryTableField id="8998" dataBound="0" tableColumnId="8996"/>
      <queryTableField id="8999" dataBound="0" tableColumnId="8997"/>
      <queryTableField id="9000" dataBound="0" tableColumnId="8998"/>
      <queryTableField id="9001" dataBound="0" tableColumnId="8999"/>
      <queryTableField id="9002" dataBound="0" tableColumnId="9000"/>
      <queryTableField id="9003" dataBound="0" tableColumnId="9001"/>
      <queryTableField id="9004" dataBound="0" tableColumnId="9002"/>
      <queryTableField id="9005" dataBound="0" tableColumnId="9003"/>
      <queryTableField id="9006" dataBound="0" tableColumnId="9004"/>
      <queryTableField id="9007" dataBound="0" tableColumnId="9005"/>
      <queryTableField id="9008" dataBound="0" tableColumnId="9006"/>
      <queryTableField id="9009" dataBound="0" tableColumnId="9007"/>
      <queryTableField id="9010" dataBound="0" tableColumnId="9008"/>
      <queryTableField id="9011" dataBound="0" tableColumnId="9009"/>
      <queryTableField id="9012" dataBound="0" tableColumnId="9010"/>
      <queryTableField id="9013" dataBound="0" tableColumnId="9011"/>
      <queryTableField id="9014" dataBound="0" tableColumnId="9012"/>
      <queryTableField id="9015" dataBound="0" tableColumnId="9013"/>
      <queryTableField id="9016" dataBound="0" tableColumnId="9014"/>
      <queryTableField id="9017" dataBound="0" tableColumnId="9015"/>
      <queryTableField id="9018" dataBound="0" tableColumnId="9016"/>
      <queryTableField id="9019" dataBound="0" tableColumnId="9017"/>
      <queryTableField id="9020" dataBound="0" tableColumnId="9018"/>
      <queryTableField id="9021" dataBound="0" tableColumnId="9019"/>
      <queryTableField id="9022" dataBound="0" tableColumnId="9020"/>
      <queryTableField id="9023" dataBound="0" tableColumnId="9021"/>
      <queryTableField id="9024" dataBound="0" tableColumnId="9022"/>
      <queryTableField id="9025" dataBound="0" tableColumnId="9023"/>
      <queryTableField id="9026" dataBound="0" tableColumnId="9024"/>
      <queryTableField id="9027" dataBound="0" tableColumnId="9025"/>
      <queryTableField id="9028" dataBound="0" tableColumnId="9026"/>
      <queryTableField id="9029" dataBound="0" tableColumnId="9027"/>
      <queryTableField id="9030" dataBound="0" tableColumnId="9028"/>
      <queryTableField id="9031" dataBound="0" tableColumnId="9029"/>
      <queryTableField id="9032" dataBound="0" tableColumnId="9030"/>
      <queryTableField id="9033" dataBound="0" tableColumnId="9031"/>
      <queryTableField id="9034" dataBound="0" tableColumnId="9032"/>
      <queryTableField id="9035" dataBound="0" tableColumnId="9033"/>
      <queryTableField id="9036" dataBound="0" tableColumnId="9034"/>
      <queryTableField id="9037" dataBound="0" tableColumnId="9035"/>
      <queryTableField id="9038" dataBound="0" tableColumnId="9036"/>
      <queryTableField id="9039" dataBound="0" tableColumnId="9037"/>
      <queryTableField id="9040" dataBound="0" tableColumnId="9038"/>
      <queryTableField id="9041" dataBound="0" tableColumnId="9039"/>
      <queryTableField id="9042" dataBound="0" tableColumnId="9040"/>
      <queryTableField id="9043" dataBound="0" tableColumnId="9041"/>
      <queryTableField id="9044" dataBound="0" tableColumnId="9042"/>
      <queryTableField id="9045" dataBound="0" tableColumnId="9043"/>
      <queryTableField id="9046" dataBound="0" tableColumnId="9044"/>
      <queryTableField id="9047" dataBound="0" tableColumnId="9045"/>
      <queryTableField id="9048" dataBound="0" tableColumnId="9046"/>
      <queryTableField id="9049" dataBound="0" tableColumnId="9047"/>
      <queryTableField id="9050" dataBound="0" tableColumnId="9048"/>
      <queryTableField id="9051" dataBound="0" tableColumnId="9049"/>
      <queryTableField id="9052" dataBound="0" tableColumnId="9050"/>
      <queryTableField id="9053" dataBound="0" tableColumnId="9051"/>
      <queryTableField id="9054" dataBound="0" tableColumnId="9052"/>
      <queryTableField id="9055" dataBound="0" tableColumnId="9053"/>
      <queryTableField id="9056" dataBound="0" tableColumnId="9054"/>
      <queryTableField id="9057" dataBound="0" tableColumnId="9055"/>
      <queryTableField id="9058" dataBound="0" tableColumnId="9056"/>
      <queryTableField id="9059" dataBound="0" tableColumnId="9057"/>
      <queryTableField id="9060" dataBound="0" tableColumnId="9058"/>
      <queryTableField id="9061" dataBound="0" tableColumnId="9059"/>
      <queryTableField id="9062" dataBound="0" tableColumnId="9060"/>
      <queryTableField id="9063" dataBound="0" tableColumnId="9061"/>
      <queryTableField id="9064" dataBound="0" tableColumnId="9062"/>
      <queryTableField id="9065" dataBound="0" tableColumnId="9063"/>
      <queryTableField id="9066" dataBound="0" tableColumnId="9064"/>
      <queryTableField id="9067" dataBound="0" tableColumnId="9065"/>
      <queryTableField id="9068" dataBound="0" tableColumnId="9066"/>
      <queryTableField id="9069" dataBound="0" tableColumnId="9067"/>
      <queryTableField id="9070" dataBound="0" tableColumnId="9068"/>
      <queryTableField id="9071" dataBound="0" tableColumnId="9069"/>
      <queryTableField id="9072" dataBound="0" tableColumnId="9070"/>
      <queryTableField id="9073" dataBound="0" tableColumnId="9071"/>
      <queryTableField id="9074" dataBound="0" tableColumnId="9072"/>
      <queryTableField id="9075" dataBound="0" tableColumnId="9073"/>
      <queryTableField id="9076" dataBound="0" tableColumnId="9074"/>
      <queryTableField id="9077" dataBound="0" tableColumnId="9075"/>
      <queryTableField id="9078" dataBound="0" tableColumnId="9076"/>
      <queryTableField id="9079" dataBound="0" tableColumnId="9077"/>
      <queryTableField id="9080" dataBound="0" tableColumnId="9078"/>
      <queryTableField id="9081" dataBound="0" tableColumnId="9079"/>
      <queryTableField id="9082" dataBound="0" tableColumnId="9080"/>
      <queryTableField id="9083" dataBound="0" tableColumnId="9081"/>
      <queryTableField id="9084" dataBound="0" tableColumnId="9082"/>
      <queryTableField id="9085" dataBound="0" tableColumnId="9083"/>
      <queryTableField id="9086" dataBound="0" tableColumnId="9084"/>
      <queryTableField id="9087" dataBound="0" tableColumnId="9085"/>
      <queryTableField id="9088" dataBound="0" tableColumnId="9086"/>
      <queryTableField id="9089" dataBound="0" tableColumnId="9087"/>
      <queryTableField id="9090" dataBound="0" tableColumnId="9088"/>
      <queryTableField id="9091" dataBound="0" tableColumnId="9089"/>
      <queryTableField id="9092" dataBound="0" tableColumnId="9090"/>
      <queryTableField id="9093" dataBound="0" tableColumnId="9091"/>
      <queryTableField id="9094" dataBound="0" tableColumnId="9092"/>
      <queryTableField id="9095" dataBound="0" tableColumnId="9093"/>
      <queryTableField id="9096" dataBound="0" tableColumnId="9094"/>
      <queryTableField id="9097" dataBound="0" tableColumnId="9095"/>
      <queryTableField id="9098" dataBound="0" tableColumnId="9096"/>
      <queryTableField id="9099" dataBound="0" tableColumnId="9097"/>
      <queryTableField id="9100" dataBound="0" tableColumnId="9098"/>
      <queryTableField id="9101" dataBound="0" tableColumnId="9099"/>
      <queryTableField id="9102" dataBound="0" tableColumnId="9100"/>
      <queryTableField id="9103" dataBound="0" tableColumnId="9101"/>
      <queryTableField id="9104" dataBound="0" tableColumnId="9102"/>
      <queryTableField id="9105" dataBound="0" tableColumnId="9103"/>
      <queryTableField id="9106" dataBound="0" tableColumnId="9104"/>
      <queryTableField id="9107" dataBound="0" tableColumnId="9105"/>
      <queryTableField id="9108" dataBound="0" tableColumnId="9106"/>
      <queryTableField id="9109" dataBound="0" tableColumnId="9107"/>
      <queryTableField id="9110" dataBound="0" tableColumnId="9108"/>
      <queryTableField id="9111" dataBound="0" tableColumnId="9109"/>
      <queryTableField id="9112" dataBound="0" tableColumnId="9110"/>
      <queryTableField id="9113" dataBound="0" tableColumnId="9111"/>
      <queryTableField id="9114" dataBound="0" tableColumnId="9112"/>
      <queryTableField id="9115" dataBound="0" tableColumnId="9113"/>
      <queryTableField id="9116" dataBound="0" tableColumnId="9114"/>
      <queryTableField id="9117" dataBound="0" tableColumnId="9115"/>
      <queryTableField id="9118" dataBound="0" tableColumnId="9116"/>
      <queryTableField id="9119" dataBound="0" tableColumnId="9117"/>
      <queryTableField id="9120" dataBound="0" tableColumnId="9118"/>
      <queryTableField id="9121" dataBound="0" tableColumnId="9119"/>
      <queryTableField id="9122" dataBound="0" tableColumnId="9120"/>
      <queryTableField id="9123" dataBound="0" tableColumnId="9121"/>
      <queryTableField id="9124" dataBound="0" tableColumnId="9122"/>
      <queryTableField id="9125" dataBound="0" tableColumnId="9123"/>
      <queryTableField id="9126" dataBound="0" tableColumnId="9124"/>
      <queryTableField id="9127" dataBound="0" tableColumnId="9125"/>
      <queryTableField id="9128" dataBound="0" tableColumnId="9126"/>
      <queryTableField id="9129" dataBound="0" tableColumnId="9127"/>
      <queryTableField id="9130" dataBound="0" tableColumnId="9128"/>
      <queryTableField id="9131" dataBound="0" tableColumnId="9129"/>
      <queryTableField id="9132" dataBound="0" tableColumnId="9130"/>
      <queryTableField id="9133" dataBound="0" tableColumnId="9131"/>
      <queryTableField id="9134" dataBound="0" tableColumnId="9132"/>
      <queryTableField id="9135" dataBound="0" tableColumnId="9133"/>
      <queryTableField id="9136" dataBound="0" tableColumnId="9134"/>
      <queryTableField id="9137" dataBound="0" tableColumnId="9135"/>
      <queryTableField id="9138" dataBound="0" tableColumnId="9136"/>
      <queryTableField id="9139" dataBound="0" tableColumnId="9137"/>
      <queryTableField id="9140" dataBound="0" tableColumnId="9138"/>
      <queryTableField id="9141" dataBound="0" tableColumnId="9139"/>
      <queryTableField id="9142" dataBound="0" tableColumnId="9140"/>
      <queryTableField id="9143" dataBound="0" tableColumnId="9141"/>
      <queryTableField id="9144" dataBound="0" tableColumnId="9142"/>
      <queryTableField id="9145" dataBound="0" tableColumnId="9143"/>
      <queryTableField id="9146" dataBound="0" tableColumnId="9144"/>
      <queryTableField id="9147" dataBound="0" tableColumnId="9145"/>
      <queryTableField id="9148" dataBound="0" tableColumnId="9146"/>
      <queryTableField id="9149" dataBound="0" tableColumnId="9147"/>
      <queryTableField id="9150" dataBound="0" tableColumnId="9148"/>
      <queryTableField id="9151" dataBound="0" tableColumnId="9149"/>
      <queryTableField id="9152" dataBound="0" tableColumnId="9150"/>
      <queryTableField id="9153" dataBound="0" tableColumnId="9151"/>
      <queryTableField id="9154" dataBound="0" tableColumnId="9152"/>
      <queryTableField id="9155" dataBound="0" tableColumnId="9153"/>
      <queryTableField id="9156" dataBound="0" tableColumnId="9154"/>
      <queryTableField id="9157" dataBound="0" tableColumnId="9155"/>
      <queryTableField id="9158" dataBound="0" tableColumnId="9156"/>
      <queryTableField id="9159" dataBound="0" tableColumnId="9157"/>
      <queryTableField id="9160" dataBound="0" tableColumnId="9158"/>
      <queryTableField id="9161" dataBound="0" tableColumnId="9159"/>
      <queryTableField id="9162" dataBound="0" tableColumnId="9160"/>
      <queryTableField id="9163" dataBound="0" tableColumnId="9161"/>
      <queryTableField id="9164" dataBound="0" tableColumnId="9162"/>
      <queryTableField id="9165" dataBound="0" tableColumnId="9163"/>
      <queryTableField id="9166" dataBound="0" tableColumnId="9164"/>
      <queryTableField id="9167" dataBound="0" tableColumnId="9165"/>
      <queryTableField id="9168" dataBound="0" tableColumnId="9166"/>
      <queryTableField id="9169" dataBound="0" tableColumnId="9167"/>
      <queryTableField id="9170" dataBound="0" tableColumnId="9168"/>
      <queryTableField id="9171" dataBound="0" tableColumnId="9169"/>
      <queryTableField id="9172" dataBound="0" tableColumnId="9170"/>
      <queryTableField id="9173" dataBound="0" tableColumnId="9171"/>
      <queryTableField id="9174" dataBound="0" tableColumnId="9172"/>
      <queryTableField id="9175" dataBound="0" tableColumnId="9173"/>
      <queryTableField id="9176" dataBound="0" tableColumnId="9174"/>
      <queryTableField id="9177" dataBound="0" tableColumnId="9175"/>
      <queryTableField id="9178" dataBound="0" tableColumnId="9176"/>
      <queryTableField id="9179" dataBound="0" tableColumnId="9177"/>
      <queryTableField id="9180" dataBound="0" tableColumnId="9178"/>
      <queryTableField id="9181" dataBound="0" tableColumnId="9179"/>
      <queryTableField id="9182" dataBound="0" tableColumnId="9180"/>
      <queryTableField id="9183" dataBound="0" tableColumnId="9181"/>
      <queryTableField id="9184" dataBound="0" tableColumnId="9182"/>
      <queryTableField id="9185" dataBound="0" tableColumnId="9183"/>
      <queryTableField id="9186" dataBound="0" tableColumnId="9184"/>
      <queryTableField id="9187" dataBound="0" tableColumnId="9185"/>
      <queryTableField id="9188" dataBound="0" tableColumnId="9186"/>
      <queryTableField id="9189" dataBound="0" tableColumnId="9187"/>
      <queryTableField id="9190" dataBound="0" tableColumnId="9188"/>
      <queryTableField id="9191" dataBound="0" tableColumnId="9189"/>
      <queryTableField id="9192" dataBound="0" tableColumnId="9190"/>
      <queryTableField id="9193" dataBound="0" tableColumnId="9191"/>
      <queryTableField id="9194" dataBound="0" tableColumnId="9192"/>
      <queryTableField id="9195" dataBound="0" tableColumnId="9193"/>
      <queryTableField id="9196" dataBound="0" tableColumnId="9194"/>
      <queryTableField id="9197" dataBound="0" tableColumnId="9195"/>
      <queryTableField id="9198" dataBound="0" tableColumnId="9196"/>
      <queryTableField id="9199" dataBound="0" tableColumnId="9197"/>
      <queryTableField id="9200" dataBound="0" tableColumnId="9198"/>
      <queryTableField id="9201" dataBound="0" tableColumnId="9199"/>
      <queryTableField id="9202" dataBound="0" tableColumnId="9200"/>
      <queryTableField id="9203" dataBound="0" tableColumnId="9201"/>
      <queryTableField id="9204" dataBound="0" tableColumnId="9202"/>
      <queryTableField id="9205" dataBound="0" tableColumnId="9203"/>
      <queryTableField id="9206" dataBound="0" tableColumnId="9204"/>
      <queryTableField id="9207" dataBound="0" tableColumnId="9205"/>
      <queryTableField id="9208" dataBound="0" tableColumnId="9206"/>
      <queryTableField id="9209" dataBound="0" tableColumnId="9207"/>
      <queryTableField id="9210" dataBound="0" tableColumnId="9208"/>
      <queryTableField id="9211" dataBound="0" tableColumnId="9209"/>
      <queryTableField id="9212" dataBound="0" tableColumnId="9210"/>
      <queryTableField id="9213" dataBound="0" tableColumnId="9211"/>
      <queryTableField id="9214" dataBound="0" tableColumnId="9212"/>
      <queryTableField id="9215" dataBound="0" tableColumnId="9213"/>
      <queryTableField id="9216" dataBound="0" tableColumnId="9214"/>
      <queryTableField id="9217" dataBound="0" tableColumnId="9215"/>
      <queryTableField id="9218" dataBound="0" tableColumnId="9216"/>
      <queryTableField id="9219" dataBound="0" tableColumnId="9217"/>
      <queryTableField id="9220" dataBound="0" tableColumnId="9218"/>
      <queryTableField id="9221" dataBound="0" tableColumnId="9219"/>
      <queryTableField id="9222" dataBound="0" tableColumnId="9220"/>
      <queryTableField id="9223" dataBound="0" tableColumnId="9221"/>
      <queryTableField id="9224" dataBound="0" tableColumnId="9222"/>
      <queryTableField id="9225" dataBound="0" tableColumnId="9223"/>
      <queryTableField id="9226" dataBound="0" tableColumnId="9224"/>
      <queryTableField id="9227" dataBound="0" tableColumnId="9225"/>
      <queryTableField id="9228" dataBound="0" tableColumnId="9226"/>
      <queryTableField id="9229" dataBound="0" tableColumnId="9227"/>
      <queryTableField id="9230" dataBound="0" tableColumnId="9228"/>
      <queryTableField id="9231" dataBound="0" tableColumnId="9229"/>
      <queryTableField id="9232" dataBound="0" tableColumnId="9230"/>
      <queryTableField id="9233" dataBound="0" tableColumnId="9231"/>
      <queryTableField id="9234" dataBound="0" tableColumnId="9232"/>
      <queryTableField id="9235" dataBound="0" tableColumnId="9233"/>
      <queryTableField id="9236" dataBound="0" tableColumnId="9234"/>
      <queryTableField id="9237" dataBound="0" tableColumnId="9235"/>
      <queryTableField id="9238" dataBound="0" tableColumnId="9236"/>
      <queryTableField id="9239" dataBound="0" tableColumnId="9237"/>
      <queryTableField id="9240" dataBound="0" tableColumnId="9238"/>
      <queryTableField id="9241" dataBound="0" tableColumnId="9239"/>
      <queryTableField id="9242" dataBound="0" tableColumnId="9240"/>
      <queryTableField id="9243" dataBound="0" tableColumnId="9241"/>
      <queryTableField id="9244" dataBound="0" tableColumnId="9242"/>
      <queryTableField id="9245" dataBound="0" tableColumnId="9243"/>
      <queryTableField id="9246" dataBound="0" tableColumnId="9244"/>
      <queryTableField id="9247" dataBound="0" tableColumnId="9245"/>
      <queryTableField id="9248" dataBound="0" tableColumnId="9246"/>
      <queryTableField id="9249" dataBound="0" tableColumnId="9247"/>
      <queryTableField id="9250" dataBound="0" tableColumnId="9248"/>
      <queryTableField id="9251" dataBound="0" tableColumnId="9249"/>
      <queryTableField id="9252" dataBound="0" tableColumnId="9250"/>
      <queryTableField id="9253" dataBound="0" tableColumnId="9251"/>
      <queryTableField id="9254" dataBound="0" tableColumnId="9252"/>
      <queryTableField id="9255" dataBound="0" tableColumnId="9253"/>
      <queryTableField id="9256" dataBound="0" tableColumnId="9254"/>
      <queryTableField id="9257" dataBound="0" tableColumnId="9255"/>
      <queryTableField id="9258" dataBound="0" tableColumnId="9256"/>
      <queryTableField id="9259" dataBound="0" tableColumnId="9257"/>
      <queryTableField id="9260" dataBound="0" tableColumnId="9258"/>
      <queryTableField id="9261" dataBound="0" tableColumnId="9259"/>
      <queryTableField id="9262" dataBound="0" tableColumnId="9260"/>
      <queryTableField id="9263" dataBound="0" tableColumnId="9261"/>
      <queryTableField id="9264" dataBound="0" tableColumnId="9262"/>
      <queryTableField id="9265" dataBound="0" tableColumnId="9263"/>
      <queryTableField id="9266" dataBound="0" tableColumnId="9264"/>
      <queryTableField id="9267" dataBound="0" tableColumnId="9265"/>
      <queryTableField id="9268" dataBound="0" tableColumnId="9266"/>
      <queryTableField id="9269" dataBound="0" tableColumnId="9267"/>
      <queryTableField id="9270" dataBound="0" tableColumnId="9268"/>
      <queryTableField id="9271" dataBound="0" tableColumnId="9269"/>
      <queryTableField id="9272" dataBound="0" tableColumnId="9270"/>
      <queryTableField id="9273" dataBound="0" tableColumnId="9271"/>
      <queryTableField id="9274" dataBound="0" tableColumnId="9272"/>
      <queryTableField id="9275" dataBound="0" tableColumnId="9273"/>
      <queryTableField id="9276" dataBound="0" tableColumnId="9274"/>
      <queryTableField id="9277" dataBound="0" tableColumnId="9275"/>
      <queryTableField id="9278" dataBound="0" tableColumnId="9276"/>
      <queryTableField id="9279" dataBound="0" tableColumnId="9277"/>
      <queryTableField id="9280" dataBound="0" tableColumnId="9278"/>
      <queryTableField id="9281" dataBound="0" tableColumnId="9279"/>
      <queryTableField id="9282" dataBound="0" tableColumnId="9280"/>
      <queryTableField id="9283" dataBound="0" tableColumnId="9281"/>
      <queryTableField id="9284" dataBound="0" tableColumnId="9282"/>
      <queryTableField id="9285" dataBound="0" tableColumnId="9283"/>
      <queryTableField id="9286" dataBound="0" tableColumnId="9284"/>
      <queryTableField id="9287" dataBound="0" tableColumnId="9285"/>
      <queryTableField id="9288" dataBound="0" tableColumnId="9286"/>
      <queryTableField id="9289" dataBound="0" tableColumnId="9287"/>
      <queryTableField id="9290" dataBound="0" tableColumnId="9288"/>
      <queryTableField id="9291" dataBound="0" tableColumnId="9289"/>
      <queryTableField id="9292" dataBound="0" tableColumnId="9290"/>
      <queryTableField id="9293" dataBound="0" tableColumnId="9291"/>
      <queryTableField id="9294" dataBound="0" tableColumnId="9292"/>
      <queryTableField id="9295" dataBound="0" tableColumnId="9293"/>
      <queryTableField id="9296" dataBound="0" tableColumnId="9294"/>
      <queryTableField id="9297" dataBound="0" tableColumnId="9295"/>
      <queryTableField id="9298" dataBound="0" tableColumnId="9296"/>
      <queryTableField id="9299" dataBound="0" tableColumnId="9297"/>
      <queryTableField id="9300" dataBound="0" tableColumnId="9298"/>
      <queryTableField id="9301" dataBound="0" tableColumnId="9299"/>
      <queryTableField id="9302" dataBound="0" tableColumnId="9300"/>
      <queryTableField id="9303" dataBound="0" tableColumnId="9301"/>
      <queryTableField id="9304" dataBound="0" tableColumnId="9302"/>
      <queryTableField id="9305" dataBound="0" tableColumnId="9303"/>
      <queryTableField id="9306" dataBound="0" tableColumnId="9304"/>
      <queryTableField id="9307" dataBound="0" tableColumnId="9305"/>
      <queryTableField id="9308" dataBound="0" tableColumnId="9306"/>
      <queryTableField id="9309" dataBound="0" tableColumnId="9307"/>
      <queryTableField id="9310" dataBound="0" tableColumnId="9308"/>
      <queryTableField id="9311" dataBound="0" tableColumnId="9309"/>
      <queryTableField id="9312" dataBound="0" tableColumnId="9310"/>
      <queryTableField id="9313" dataBound="0" tableColumnId="9311"/>
      <queryTableField id="9314" dataBound="0" tableColumnId="9312"/>
      <queryTableField id="9315" dataBound="0" tableColumnId="9313"/>
      <queryTableField id="9316" dataBound="0" tableColumnId="9314"/>
      <queryTableField id="9317" dataBound="0" tableColumnId="9315"/>
      <queryTableField id="9318" dataBound="0" tableColumnId="9316"/>
      <queryTableField id="9319" dataBound="0" tableColumnId="9317"/>
      <queryTableField id="9320" dataBound="0" tableColumnId="9318"/>
      <queryTableField id="9321" dataBound="0" tableColumnId="9319"/>
      <queryTableField id="9322" dataBound="0" tableColumnId="9320"/>
      <queryTableField id="9323" dataBound="0" tableColumnId="9321"/>
      <queryTableField id="9324" dataBound="0" tableColumnId="9322"/>
      <queryTableField id="9325" dataBound="0" tableColumnId="9323"/>
      <queryTableField id="9326" dataBound="0" tableColumnId="9324"/>
      <queryTableField id="9327" dataBound="0" tableColumnId="9325"/>
      <queryTableField id="9328" dataBound="0" tableColumnId="9326"/>
      <queryTableField id="9329" dataBound="0" tableColumnId="9327"/>
      <queryTableField id="9330" dataBound="0" tableColumnId="9328"/>
      <queryTableField id="9331" dataBound="0" tableColumnId="9329"/>
      <queryTableField id="9332" dataBound="0" tableColumnId="9330"/>
      <queryTableField id="9333" dataBound="0" tableColumnId="9331"/>
      <queryTableField id="9334" dataBound="0" tableColumnId="9332"/>
      <queryTableField id="9335" dataBound="0" tableColumnId="9333"/>
      <queryTableField id="9336" dataBound="0" tableColumnId="9334"/>
      <queryTableField id="9337" dataBound="0" tableColumnId="9335"/>
      <queryTableField id="9338" dataBound="0" tableColumnId="9336"/>
      <queryTableField id="9339" dataBound="0" tableColumnId="9337"/>
      <queryTableField id="9340" dataBound="0" tableColumnId="9338"/>
      <queryTableField id="9341" dataBound="0" tableColumnId="9339"/>
      <queryTableField id="9342" dataBound="0" tableColumnId="9340"/>
      <queryTableField id="9343" dataBound="0" tableColumnId="9341"/>
      <queryTableField id="9344" dataBound="0" tableColumnId="9342"/>
      <queryTableField id="9345" dataBound="0" tableColumnId="9343"/>
      <queryTableField id="9346" dataBound="0" tableColumnId="9344"/>
      <queryTableField id="9347" dataBound="0" tableColumnId="9345"/>
      <queryTableField id="9348" dataBound="0" tableColumnId="9346"/>
      <queryTableField id="9349" dataBound="0" tableColumnId="9347"/>
      <queryTableField id="9350" dataBound="0" tableColumnId="9348"/>
      <queryTableField id="9351" dataBound="0" tableColumnId="9349"/>
      <queryTableField id="9352" dataBound="0" tableColumnId="9350"/>
      <queryTableField id="9353" dataBound="0" tableColumnId="9351"/>
      <queryTableField id="9354" dataBound="0" tableColumnId="9352"/>
      <queryTableField id="9355" dataBound="0" tableColumnId="9353"/>
      <queryTableField id="9356" dataBound="0" tableColumnId="9354"/>
      <queryTableField id="9357" dataBound="0" tableColumnId="9355"/>
      <queryTableField id="9358" dataBound="0" tableColumnId="9356"/>
      <queryTableField id="9359" dataBound="0" tableColumnId="9357"/>
      <queryTableField id="9360" dataBound="0" tableColumnId="9358"/>
      <queryTableField id="9361" dataBound="0" tableColumnId="9359"/>
      <queryTableField id="9362" dataBound="0" tableColumnId="9360"/>
      <queryTableField id="9363" dataBound="0" tableColumnId="9361"/>
      <queryTableField id="9364" dataBound="0" tableColumnId="9362"/>
      <queryTableField id="9365" dataBound="0" tableColumnId="9363"/>
      <queryTableField id="9366" dataBound="0" tableColumnId="9364"/>
      <queryTableField id="9367" dataBound="0" tableColumnId="9365"/>
      <queryTableField id="9368" dataBound="0" tableColumnId="9366"/>
      <queryTableField id="9369" dataBound="0" tableColumnId="9367"/>
      <queryTableField id="9370" dataBound="0" tableColumnId="9368"/>
      <queryTableField id="9371" dataBound="0" tableColumnId="9369"/>
      <queryTableField id="9372" dataBound="0" tableColumnId="9370"/>
      <queryTableField id="9373" dataBound="0" tableColumnId="9371"/>
      <queryTableField id="9374" dataBound="0" tableColumnId="9372"/>
      <queryTableField id="9375" dataBound="0" tableColumnId="9373"/>
      <queryTableField id="9376" dataBound="0" tableColumnId="9374"/>
      <queryTableField id="9377" dataBound="0" tableColumnId="9375"/>
      <queryTableField id="9378" dataBound="0" tableColumnId="9376"/>
      <queryTableField id="9379" dataBound="0" tableColumnId="9377"/>
      <queryTableField id="9380" dataBound="0" tableColumnId="9378"/>
      <queryTableField id="9381" dataBound="0" tableColumnId="9379"/>
      <queryTableField id="9382" dataBound="0" tableColumnId="9380"/>
      <queryTableField id="9383" dataBound="0" tableColumnId="9381"/>
      <queryTableField id="9384" dataBound="0" tableColumnId="9382"/>
      <queryTableField id="9385" dataBound="0" tableColumnId="9383"/>
      <queryTableField id="9386" dataBound="0" tableColumnId="9384"/>
      <queryTableField id="9387" dataBound="0" tableColumnId="9385"/>
      <queryTableField id="9388" dataBound="0" tableColumnId="9386"/>
      <queryTableField id="9389" dataBound="0" tableColumnId="9387"/>
      <queryTableField id="9390" dataBound="0" tableColumnId="9388"/>
      <queryTableField id="9391" dataBound="0" tableColumnId="9389"/>
      <queryTableField id="9392" dataBound="0" tableColumnId="9390"/>
      <queryTableField id="9393" dataBound="0" tableColumnId="9391"/>
      <queryTableField id="9394" dataBound="0" tableColumnId="9392"/>
      <queryTableField id="9395" dataBound="0" tableColumnId="9393"/>
      <queryTableField id="9396" dataBound="0" tableColumnId="9394"/>
      <queryTableField id="9397" dataBound="0" tableColumnId="9395"/>
      <queryTableField id="9398" dataBound="0" tableColumnId="9396"/>
      <queryTableField id="9399" dataBound="0" tableColumnId="9397"/>
      <queryTableField id="9400" dataBound="0" tableColumnId="9398"/>
      <queryTableField id="9401" dataBound="0" tableColumnId="9399"/>
      <queryTableField id="9402" dataBound="0" tableColumnId="9400"/>
      <queryTableField id="9403" dataBound="0" tableColumnId="9401"/>
      <queryTableField id="9404" dataBound="0" tableColumnId="9402"/>
      <queryTableField id="9405" dataBound="0" tableColumnId="9403"/>
      <queryTableField id="9406" dataBound="0" tableColumnId="9404"/>
      <queryTableField id="9407" dataBound="0" tableColumnId="9405"/>
      <queryTableField id="9408" dataBound="0" tableColumnId="9406"/>
      <queryTableField id="9409" dataBound="0" tableColumnId="9407"/>
      <queryTableField id="9410" dataBound="0" tableColumnId="9408"/>
      <queryTableField id="9411" dataBound="0" tableColumnId="9409"/>
      <queryTableField id="9412" dataBound="0" tableColumnId="9410"/>
      <queryTableField id="9413" dataBound="0" tableColumnId="9411"/>
      <queryTableField id="9414" dataBound="0" tableColumnId="9412"/>
      <queryTableField id="9415" dataBound="0" tableColumnId="9413"/>
      <queryTableField id="9416" dataBound="0" tableColumnId="9414"/>
      <queryTableField id="9417" dataBound="0" tableColumnId="9415"/>
      <queryTableField id="9418" dataBound="0" tableColumnId="9416"/>
      <queryTableField id="9419" dataBound="0" tableColumnId="9417"/>
      <queryTableField id="9420" dataBound="0" tableColumnId="9418"/>
      <queryTableField id="9421" dataBound="0" tableColumnId="9419"/>
      <queryTableField id="9422" dataBound="0" tableColumnId="9420"/>
      <queryTableField id="9423" dataBound="0" tableColumnId="9421"/>
      <queryTableField id="9424" dataBound="0" tableColumnId="9422"/>
      <queryTableField id="9425" dataBound="0" tableColumnId="9423"/>
      <queryTableField id="9426" dataBound="0" tableColumnId="9424"/>
      <queryTableField id="9427" dataBound="0" tableColumnId="9425"/>
      <queryTableField id="9428" dataBound="0" tableColumnId="9426"/>
      <queryTableField id="9429" dataBound="0" tableColumnId="9427"/>
      <queryTableField id="9430" dataBound="0" tableColumnId="9428"/>
      <queryTableField id="9431" dataBound="0" tableColumnId="9429"/>
      <queryTableField id="9432" dataBound="0" tableColumnId="9430"/>
      <queryTableField id="9433" dataBound="0" tableColumnId="9431"/>
      <queryTableField id="9434" dataBound="0" tableColumnId="9432"/>
      <queryTableField id="9435" dataBound="0" tableColumnId="9433"/>
      <queryTableField id="9436" dataBound="0" tableColumnId="9434"/>
      <queryTableField id="9437" dataBound="0" tableColumnId="9435"/>
      <queryTableField id="9438" dataBound="0" tableColumnId="9436"/>
      <queryTableField id="9439" dataBound="0" tableColumnId="9437"/>
      <queryTableField id="9440" dataBound="0" tableColumnId="9438"/>
      <queryTableField id="9441" dataBound="0" tableColumnId="9439"/>
      <queryTableField id="9442" dataBound="0" tableColumnId="9440"/>
      <queryTableField id="9443" dataBound="0" tableColumnId="9441"/>
      <queryTableField id="9444" dataBound="0" tableColumnId="9442"/>
      <queryTableField id="9445" dataBound="0" tableColumnId="9443"/>
      <queryTableField id="9446" dataBound="0" tableColumnId="9444"/>
      <queryTableField id="9447" dataBound="0" tableColumnId="9445"/>
      <queryTableField id="9448" dataBound="0" tableColumnId="9446"/>
      <queryTableField id="9449" dataBound="0" tableColumnId="9447"/>
      <queryTableField id="9450" dataBound="0" tableColumnId="9448"/>
      <queryTableField id="9451" dataBound="0" tableColumnId="9449"/>
      <queryTableField id="9452" dataBound="0" tableColumnId="9450"/>
      <queryTableField id="9453" dataBound="0" tableColumnId="9451"/>
      <queryTableField id="9454" dataBound="0" tableColumnId="9452"/>
      <queryTableField id="9455" dataBound="0" tableColumnId="9453"/>
      <queryTableField id="9456" dataBound="0" tableColumnId="9454"/>
      <queryTableField id="9457" dataBound="0" tableColumnId="9455"/>
      <queryTableField id="9458" dataBound="0" tableColumnId="9456"/>
      <queryTableField id="9459" dataBound="0" tableColumnId="9457"/>
      <queryTableField id="9460" dataBound="0" tableColumnId="9458"/>
      <queryTableField id="9461" dataBound="0" tableColumnId="9459"/>
      <queryTableField id="9462" dataBound="0" tableColumnId="9460"/>
      <queryTableField id="9463" dataBound="0" tableColumnId="9461"/>
      <queryTableField id="9464" dataBound="0" tableColumnId="9462"/>
      <queryTableField id="9465" dataBound="0" tableColumnId="9463"/>
      <queryTableField id="9466" dataBound="0" tableColumnId="9464"/>
      <queryTableField id="9467" dataBound="0" tableColumnId="9465"/>
      <queryTableField id="9468" dataBound="0" tableColumnId="9466"/>
      <queryTableField id="9469" dataBound="0" tableColumnId="9467"/>
      <queryTableField id="9470" dataBound="0" tableColumnId="9468"/>
      <queryTableField id="9471" dataBound="0" tableColumnId="9469"/>
      <queryTableField id="9472" dataBound="0" tableColumnId="9470"/>
      <queryTableField id="9473" dataBound="0" tableColumnId="9471"/>
      <queryTableField id="9474" dataBound="0" tableColumnId="9472"/>
      <queryTableField id="9475" dataBound="0" tableColumnId="9473"/>
      <queryTableField id="9476" dataBound="0" tableColumnId="9474"/>
      <queryTableField id="9477" dataBound="0" tableColumnId="9475"/>
      <queryTableField id="9478" dataBound="0" tableColumnId="9476"/>
      <queryTableField id="9479" dataBound="0" tableColumnId="9477"/>
      <queryTableField id="9480" dataBound="0" tableColumnId="9478"/>
      <queryTableField id="9481" dataBound="0" tableColumnId="9479"/>
      <queryTableField id="9482" dataBound="0" tableColumnId="9480"/>
      <queryTableField id="9483" dataBound="0" tableColumnId="9481"/>
      <queryTableField id="9484" dataBound="0" tableColumnId="9482"/>
      <queryTableField id="9485" dataBound="0" tableColumnId="9483"/>
      <queryTableField id="9486" dataBound="0" tableColumnId="9484"/>
      <queryTableField id="9487" dataBound="0" tableColumnId="9485"/>
      <queryTableField id="9488" dataBound="0" tableColumnId="9486"/>
      <queryTableField id="9489" dataBound="0" tableColumnId="9487"/>
      <queryTableField id="9490" dataBound="0" tableColumnId="9488"/>
      <queryTableField id="9491" dataBound="0" tableColumnId="9489"/>
      <queryTableField id="9492" dataBound="0" tableColumnId="9490"/>
      <queryTableField id="9493" dataBound="0" tableColumnId="9491"/>
      <queryTableField id="9494" dataBound="0" tableColumnId="9492"/>
      <queryTableField id="9495" dataBound="0" tableColumnId="9493"/>
      <queryTableField id="9496" dataBound="0" tableColumnId="9494"/>
      <queryTableField id="9497" dataBound="0" tableColumnId="9495"/>
      <queryTableField id="9498" dataBound="0" tableColumnId="9496"/>
      <queryTableField id="9499" dataBound="0" tableColumnId="9497"/>
      <queryTableField id="9500" dataBound="0" tableColumnId="9498"/>
      <queryTableField id="9501" dataBound="0" tableColumnId="9499"/>
      <queryTableField id="9502" dataBound="0" tableColumnId="9500"/>
      <queryTableField id="9503" dataBound="0" tableColumnId="9501"/>
      <queryTableField id="9504" dataBound="0" tableColumnId="9502"/>
      <queryTableField id="9505" dataBound="0" tableColumnId="9503"/>
      <queryTableField id="9506" dataBound="0" tableColumnId="9504"/>
      <queryTableField id="9507" dataBound="0" tableColumnId="9505"/>
      <queryTableField id="9508" dataBound="0" tableColumnId="9506"/>
      <queryTableField id="9509" dataBound="0" tableColumnId="9507"/>
      <queryTableField id="9510" dataBound="0" tableColumnId="9508"/>
      <queryTableField id="9511" dataBound="0" tableColumnId="9509"/>
      <queryTableField id="9512" dataBound="0" tableColumnId="9510"/>
      <queryTableField id="9513" dataBound="0" tableColumnId="9511"/>
      <queryTableField id="9514" dataBound="0" tableColumnId="9512"/>
      <queryTableField id="9515" dataBound="0" tableColumnId="9513"/>
      <queryTableField id="9516" dataBound="0" tableColumnId="9514"/>
      <queryTableField id="9517" dataBound="0" tableColumnId="9515"/>
      <queryTableField id="9518" dataBound="0" tableColumnId="9516"/>
      <queryTableField id="9519" dataBound="0" tableColumnId="9517"/>
      <queryTableField id="9520" dataBound="0" tableColumnId="9518"/>
      <queryTableField id="9521" dataBound="0" tableColumnId="9519"/>
      <queryTableField id="9522" dataBound="0" tableColumnId="9520"/>
      <queryTableField id="9523" dataBound="0" tableColumnId="9521"/>
      <queryTableField id="9524" dataBound="0" tableColumnId="9522"/>
      <queryTableField id="9525" dataBound="0" tableColumnId="9523"/>
      <queryTableField id="9526" dataBound="0" tableColumnId="9524"/>
      <queryTableField id="9527" dataBound="0" tableColumnId="9525"/>
      <queryTableField id="9528" dataBound="0" tableColumnId="9526"/>
      <queryTableField id="9529" dataBound="0" tableColumnId="9527"/>
      <queryTableField id="9530" dataBound="0" tableColumnId="9528"/>
      <queryTableField id="9531" dataBound="0" tableColumnId="9529"/>
      <queryTableField id="9532" dataBound="0" tableColumnId="9530"/>
      <queryTableField id="9533" dataBound="0" tableColumnId="9531"/>
      <queryTableField id="9534" dataBound="0" tableColumnId="9532"/>
      <queryTableField id="9535" dataBound="0" tableColumnId="9533"/>
      <queryTableField id="9536" dataBound="0" tableColumnId="9534"/>
      <queryTableField id="9537" dataBound="0" tableColumnId="9535"/>
      <queryTableField id="9538" dataBound="0" tableColumnId="9536"/>
      <queryTableField id="9539" dataBound="0" tableColumnId="9537"/>
      <queryTableField id="9540" dataBound="0" tableColumnId="9538"/>
      <queryTableField id="9541" dataBound="0" tableColumnId="9539"/>
      <queryTableField id="9542" dataBound="0" tableColumnId="9540"/>
      <queryTableField id="9543" dataBound="0" tableColumnId="9541"/>
      <queryTableField id="9544" dataBound="0" tableColumnId="9542"/>
      <queryTableField id="9545" dataBound="0" tableColumnId="9543"/>
      <queryTableField id="9546" dataBound="0" tableColumnId="9544"/>
      <queryTableField id="9547" dataBound="0" tableColumnId="9545"/>
      <queryTableField id="9548" dataBound="0" tableColumnId="9546"/>
      <queryTableField id="9549" dataBound="0" tableColumnId="9547"/>
      <queryTableField id="9550" dataBound="0" tableColumnId="9548"/>
      <queryTableField id="9551" dataBound="0" tableColumnId="9549"/>
      <queryTableField id="9552" dataBound="0" tableColumnId="9550"/>
      <queryTableField id="9553" dataBound="0" tableColumnId="9551"/>
      <queryTableField id="9554" dataBound="0" tableColumnId="9552"/>
      <queryTableField id="9555" dataBound="0" tableColumnId="9553"/>
      <queryTableField id="9556" dataBound="0" tableColumnId="9554"/>
      <queryTableField id="9557" dataBound="0" tableColumnId="9555"/>
      <queryTableField id="9558" dataBound="0" tableColumnId="9556"/>
      <queryTableField id="9559" dataBound="0" tableColumnId="9557"/>
      <queryTableField id="9560" dataBound="0" tableColumnId="9558"/>
      <queryTableField id="9561" dataBound="0" tableColumnId="9559"/>
      <queryTableField id="9562" dataBound="0" tableColumnId="9560"/>
      <queryTableField id="9563" dataBound="0" tableColumnId="9561"/>
      <queryTableField id="9564" dataBound="0" tableColumnId="9562"/>
      <queryTableField id="9565" dataBound="0" tableColumnId="9563"/>
      <queryTableField id="9566" dataBound="0" tableColumnId="9564"/>
      <queryTableField id="9567" dataBound="0" tableColumnId="9565"/>
      <queryTableField id="9568" dataBound="0" tableColumnId="9566"/>
      <queryTableField id="9569" dataBound="0" tableColumnId="9567"/>
      <queryTableField id="9570" dataBound="0" tableColumnId="9568"/>
      <queryTableField id="9571" dataBound="0" tableColumnId="9569"/>
      <queryTableField id="9572" dataBound="0" tableColumnId="9570"/>
      <queryTableField id="9573" dataBound="0" tableColumnId="9571"/>
      <queryTableField id="9574" dataBound="0" tableColumnId="9572"/>
      <queryTableField id="9575" dataBound="0" tableColumnId="9573"/>
      <queryTableField id="9576" dataBound="0" tableColumnId="9574"/>
      <queryTableField id="9577" dataBound="0" tableColumnId="9575"/>
      <queryTableField id="9578" dataBound="0" tableColumnId="9576"/>
      <queryTableField id="9579" dataBound="0" tableColumnId="9577"/>
      <queryTableField id="9580" dataBound="0" tableColumnId="9578"/>
      <queryTableField id="9581" dataBound="0" tableColumnId="9579"/>
      <queryTableField id="9582" dataBound="0" tableColumnId="9580"/>
      <queryTableField id="9583" dataBound="0" tableColumnId="9581"/>
      <queryTableField id="9584" dataBound="0" tableColumnId="9582"/>
      <queryTableField id="9585" dataBound="0" tableColumnId="9583"/>
      <queryTableField id="9586" dataBound="0" tableColumnId="9584"/>
      <queryTableField id="9587" dataBound="0" tableColumnId="9585"/>
      <queryTableField id="9588" dataBound="0" tableColumnId="9586"/>
      <queryTableField id="9589" dataBound="0" tableColumnId="9587"/>
      <queryTableField id="9590" dataBound="0" tableColumnId="9588"/>
      <queryTableField id="9591" dataBound="0" tableColumnId="9589"/>
      <queryTableField id="9592" dataBound="0" tableColumnId="9590"/>
      <queryTableField id="9593" dataBound="0" tableColumnId="9591"/>
      <queryTableField id="9594" dataBound="0" tableColumnId="9592"/>
      <queryTableField id="9595" dataBound="0" tableColumnId="9593"/>
      <queryTableField id="9596" dataBound="0" tableColumnId="9594"/>
      <queryTableField id="9597" dataBound="0" tableColumnId="9595"/>
      <queryTableField id="9598" dataBound="0" tableColumnId="9596"/>
      <queryTableField id="9599" dataBound="0" tableColumnId="9597"/>
      <queryTableField id="9600" dataBound="0" tableColumnId="9598"/>
      <queryTableField id="9601" dataBound="0" tableColumnId="9599"/>
      <queryTableField id="9602" dataBound="0" tableColumnId="9600"/>
      <queryTableField id="9603" dataBound="0" tableColumnId="9601"/>
      <queryTableField id="9604" dataBound="0" tableColumnId="9602"/>
      <queryTableField id="9605" dataBound="0" tableColumnId="9603"/>
      <queryTableField id="9606" dataBound="0" tableColumnId="9604"/>
      <queryTableField id="9607" dataBound="0" tableColumnId="9605"/>
      <queryTableField id="9608" dataBound="0" tableColumnId="9606"/>
      <queryTableField id="9609" dataBound="0" tableColumnId="9607"/>
      <queryTableField id="9610" dataBound="0" tableColumnId="9608"/>
      <queryTableField id="9611" dataBound="0" tableColumnId="9609"/>
      <queryTableField id="9612" dataBound="0" tableColumnId="9610"/>
      <queryTableField id="9613" dataBound="0" tableColumnId="9611"/>
      <queryTableField id="9614" dataBound="0" tableColumnId="9612"/>
      <queryTableField id="9615" dataBound="0" tableColumnId="9613"/>
      <queryTableField id="9616" dataBound="0" tableColumnId="9614"/>
      <queryTableField id="9617" dataBound="0" tableColumnId="9615"/>
      <queryTableField id="9618" dataBound="0" tableColumnId="9616"/>
      <queryTableField id="9619" dataBound="0" tableColumnId="9617"/>
      <queryTableField id="9620" dataBound="0" tableColumnId="9618"/>
      <queryTableField id="9621" dataBound="0" tableColumnId="9619"/>
      <queryTableField id="9622" dataBound="0" tableColumnId="9620"/>
      <queryTableField id="9623" dataBound="0" tableColumnId="9621"/>
      <queryTableField id="9624" dataBound="0" tableColumnId="9622"/>
      <queryTableField id="9625" dataBound="0" tableColumnId="9623"/>
      <queryTableField id="9626" dataBound="0" tableColumnId="9624"/>
      <queryTableField id="9627" dataBound="0" tableColumnId="9625"/>
      <queryTableField id="9628" dataBound="0" tableColumnId="9626"/>
      <queryTableField id="9629" dataBound="0" tableColumnId="9627"/>
      <queryTableField id="9630" dataBound="0" tableColumnId="9628"/>
      <queryTableField id="9631" dataBound="0" tableColumnId="9629"/>
      <queryTableField id="9632" dataBound="0" tableColumnId="9630"/>
      <queryTableField id="9633" dataBound="0" tableColumnId="9631"/>
      <queryTableField id="9634" dataBound="0" tableColumnId="9632"/>
      <queryTableField id="9635" dataBound="0" tableColumnId="9633"/>
      <queryTableField id="9636" dataBound="0" tableColumnId="9634"/>
      <queryTableField id="9637" dataBound="0" tableColumnId="9635"/>
      <queryTableField id="9638" dataBound="0" tableColumnId="9636"/>
      <queryTableField id="9639" dataBound="0" tableColumnId="9637"/>
      <queryTableField id="9640" dataBound="0" tableColumnId="9638"/>
      <queryTableField id="9641" dataBound="0" tableColumnId="9639"/>
      <queryTableField id="9642" dataBound="0" tableColumnId="9640"/>
      <queryTableField id="9643" dataBound="0" tableColumnId="9641"/>
      <queryTableField id="9644" dataBound="0" tableColumnId="9642"/>
      <queryTableField id="9645" dataBound="0" tableColumnId="9643"/>
      <queryTableField id="9646" dataBound="0" tableColumnId="9644"/>
      <queryTableField id="9647" dataBound="0" tableColumnId="9645"/>
      <queryTableField id="9648" dataBound="0" tableColumnId="9646"/>
      <queryTableField id="9649" dataBound="0" tableColumnId="9647"/>
      <queryTableField id="9650" dataBound="0" tableColumnId="9648"/>
      <queryTableField id="9651" dataBound="0" tableColumnId="9649"/>
      <queryTableField id="9652" dataBound="0" tableColumnId="9650"/>
      <queryTableField id="9653" dataBound="0" tableColumnId="9651"/>
      <queryTableField id="9654" dataBound="0" tableColumnId="9652"/>
      <queryTableField id="9655" dataBound="0" tableColumnId="9653"/>
      <queryTableField id="9656" dataBound="0" tableColumnId="9654"/>
      <queryTableField id="9657" dataBound="0" tableColumnId="9655"/>
      <queryTableField id="9658" dataBound="0" tableColumnId="9656"/>
      <queryTableField id="9659" dataBound="0" tableColumnId="9657"/>
      <queryTableField id="9660" dataBound="0" tableColumnId="9658"/>
      <queryTableField id="9661" dataBound="0" tableColumnId="9659"/>
      <queryTableField id="9662" dataBound="0" tableColumnId="9660"/>
      <queryTableField id="9663" dataBound="0" tableColumnId="9661"/>
      <queryTableField id="9664" dataBound="0" tableColumnId="9662"/>
      <queryTableField id="9665" dataBound="0" tableColumnId="9663"/>
      <queryTableField id="9666" dataBound="0" tableColumnId="9664"/>
      <queryTableField id="9667" dataBound="0" tableColumnId="9665"/>
      <queryTableField id="9668" dataBound="0" tableColumnId="9666"/>
      <queryTableField id="9669" dataBound="0" tableColumnId="9667"/>
      <queryTableField id="9670" dataBound="0" tableColumnId="9668"/>
      <queryTableField id="9671" dataBound="0" tableColumnId="9669"/>
      <queryTableField id="9672" dataBound="0" tableColumnId="9670"/>
      <queryTableField id="9673" dataBound="0" tableColumnId="9671"/>
      <queryTableField id="9674" dataBound="0" tableColumnId="9672"/>
      <queryTableField id="9675" dataBound="0" tableColumnId="9673"/>
      <queryTableField id="9676" dataBound="0" tableColumnId="9674"/>
      <queryTableField id="9677" dataBound="0" tableColumnId="9675"/>
      <queryTableField id="9678" dataBound="0" tableColumnId="9676"/>
      <queryTableField id="9679" dataBound="0" tableColumnId="9677"/>
      <queryTableField id="9680" dataBound="0" tableColumnId="9678"/>
      <queryTableField id="9681" dataBound="0" tableColumnId="9679"/>
      <queryTableField id="9682" dataBound="0" tableColumnId="9680"/>
      <queryTableField id="9683" dataBound="0" tableColumnId="9681"/>
      <queryTableField id="9684" dataBound="0" tableColumnId="9682"/>
      <queryTableField id="9685" dataBound="0" tableColumnId="9683"/>
      <queryTableField id="9686" dataBound="0" tableColumnId="9684"/>
      <queryTableField id="9687" dataBound="0" tableColumnId="9685"/>
      <queryTableField id="9688" dataBound="0" tableColumnId="9686"/>
      <queryTableField id="9689" dataBound="0" tableColumnId="9687"/>
      <queryTableField id="9690" dataBound="0" tableColumnId="9688"/>
      <queryTableField id="9691" dataBound="0" tableColumnId="9689"/>
      <queryTableField id="9692" dataBound="0" tableColumnId="9690"/>
      <queryTableField id="9693" dataBound="0" tableColumnId="9691"/>
      <queryTableField id="9694" dataBound="0" tableColumnId="9692"/>
      <queryTableField id="9695" dataBound="0" tableColumnId="9693"/>
      <queryTableField id="9696" dataBound="0" tableColumnId="9694"/>
      <queryTableField id="9697" dataBound="0" tableColumnId="9695"/>
      <queryTableField id="9698" dataBound="0" tableColumnId="9696"/>
      <queryTableField id="9699" dataBound="0" tableColumnId="9697"/>
      <queryTableField id="9700" dataBound="0" tableColumnId="9698"/>
      <queryTableField id="9701" dataBound="0" tableColumnId="9699"/>
      <queryTableField id="9702" dataBound="0" tableColumnId="9700"/>
      <queryTableField id="9703" dataBound="0" tableColumnId="9701"/>
      <queryTableField id="9704" dataBound="0" tableColumnId="9702"/>
      <queryTableField id="9705" dataBound="0" tableColumnId="9703"/>
      <queryTableField id="9706" dataBound="0" tableColumnId="9704"/>
      <queryTableField id="9707" dataBound="0" tableColumnId="9705"/>
      <queryTableField id="9708" dataBound="0" tableColumnId="9706"/>
      <queryTableField id="9709" dataBound="0" tableColumnId="9707"/>
      <queryTableField id="9710" dataBound="0" tableColumnId="9708"/>
      <queryTableField id="9711" dataBound="0" tableColumnId="9709"/>
      <queryTableField id="9712" dataBound="0" tableColumnId="9710"/>
      <queryTableField id="9713" dataBound="0" tableColumnId="9711"/>
      <queryTableField id="9714" dataBound="0" tableColumnId="9712"/>
      <queryTableField id="9715" dataBound="0" tableColumnId="9713"/>
      <queryTableField id="9716" dataBound="0" tableColumnId="9714"/>
      <queryTableField id="9717" dataBound="0" tableColumnId="9715"/>
      <queryTableField id="9718" dataBound="0" tableColumnId="9716"/>
      <queryTableField id="9719" dataBound="0" tableColumnId="9717"/>
      <queryTableField id="9720" dataBound="0" tableColumnId="9718"/>
      <queryTableField id="9721" dataBound="0" tableColumnId="9719"/>
      <queryTableField id="9722" dataBound="0" tableColumnId="9720"/>
      <queryTableField id="9723" dataBound="0" tableColumnId="9721"/>
      <queryTableField id="9724" dataBound="0" tableColumnId="9722"/>
      <queryTableField id="9725" dataBound="0" tableColumnId="9723"/>
      <queryTableField id="9726" dataBound="0" tableColumnId="9724"/>
      <queryTableField id="9727" dataBound="0" tableColumnId="9725"/>
      <queryTableField id="9728" dataBound="0" tableColumnId="9726"/>
      <queryTableField id="9729" dataBound="0" tableColumnId="9727"/>
      <queryTableField id="9730" dataBound="0" tableColumnId="9728"/>
      <queryTableField id="9731" dataBound="0" tableColumnId="9729"/>
      <queryTableField id="9732" dataBound="0" tableColumnId="9730"/>
      <queryTableField id="9733" dataBound="0" tableColumnId="9731"/>
      <queryTableField id="9734" dataBound="0" tableColumnId="9732"/>
      <queryTableField id="9735" dataBound="0" tableColumnId="9733"/>
      <queryTableField id="9736" dataBound="0" tableColumnId="9734"/>
      <queryTableField id="9737" dataBound="0" tableColumnId="9735"/>
      <queryTableField id="9738" dataBound="0" tableColumnId="9736"/>
      <queryTableField id="9739" dataBound="0" tableColumnId="9737"/>
      <queryTableField id="9740" dataBound="0" tableColumnId="9738"/>
      <queryTableField id="9741" dataBound="0" tableColumnId="9739"/>
      <queryTableField id="9742" dataBound="0" tableColumnId="9740"/>
      <queryTableField id="9743" dataBound="0" tableColumnId="9741"/>
      <queryTableField id="9744" dataBound="0" tableColumnId="9742"/>
      <queryTableField id="9745" dataBound="0" tableColumnId="9743"/>
      <queryTableField id="9746" dataBound="0" tableColumnId="9744"/>
      <queryTableField id="9747" dataBound="0" tableColumnId="9745"/>
      <queryTableField id="9748" dataBound="0" tableColumnId="9746"/>
      <queryTableField id="9749" dataBound="0" tableColumnId="9747"/>
      <queryTableField id="9750" dataBound="0" tableColumnId="9748"/>
      <queryTableField id="9751" dataBound="0" tableColumnId="9749"/>
      <queryTableField id="9752" dataBound="0" tableColumnId="9750"/>
      <queryTableField id="9753" dataBound="0" tableColumnId="9751"/>
      <queryTableField id="9754" dataBound="0" tableColumnId="9752"/>
      <queryTableField id="9755" dataBound="0" tableColumnId="9753"/>
      <queryTableField id="9756" dataBound="0" tableColumnId="9754"/>
      <queryTableField id="9757" dataBound="0" tableColumnId="9755"/>
      <queryTableField id="9758" dataBound="0" tableColumnId="9756"/>
      <queryTableField id="9759" dataBound="0" tableColumnId="9757"/>
      <queryTableField id="9760" dataBound="0" tableColumnId="9758"/>
      <queryTableField id="9761" dataBound="0" tableColumnId="9759"/>
      <queryTableField id="9762" dataBound="0" tableColumnId="9760"/>
      <queryTableField id="9763" dataBound="0" tableColumnId="9761"/>
      <queryTableField id="9764" dataBound="0" tableColumnId="9762"/>
      <queryTableField id="9765" dataBound="0" tableColumnId="9763"/>
      <queryTableField id="9766" dataBound="0" tableColumnId="9764"/>
      <queryTableField id="9767" dataBound="0" tableColumnId="9765"/>
      <queryTableField id="9768" dataBound="0" tableColumnId="9766"/>
      <queryTableField id="9769" dataBound="0" tableColumnId="9767"/>
      <queryTableField id="9770" dataBound="0" tableColumnId="9768"/>
      <queryTableField id="9771" dataBound="0" tableColumnId="9769"/>
      <queryTableField id="9772" dataBound="0" tableColumnId="9770"/>
      <queryTableField id="9773" dataBound="0" tableColumnId="9771"/>
      <queryTableField id="9774" dataBound="0" tableColumnId="9772"/>
      <queryTableField id="9775" dataBound="0" tableColumnId="9773"/>
      <queryTableField id="9776" dataBound="0" tableColumnId="9774"/>
      <queryTableField id="9777" dataBound="0" tableColumnId="9775"/>
      <queryTableField id="9778" dataBound="0" tableColumnId="9776"/>
      <queryTableField id="9779" dataBound="0" tableColumnId="9777"/>
      <queryTableField id="9780" dataBound="0" tableColumnId="9778"/>
      <queryTableField id="9781" dataBound="0" tableColumnId="9779"/>
      <queryTableField id="9782" dataBound="0" tableColumnId="9780"/>
      <queryTableField id="9783" dataBound="0" tableColumnId="9781"/>
      <queryTableField id="9784" dataBound="0" tableColumnId="9782"/>
      <queryTableField id="9785" dataBound="0" tableColumnId="9783"/>
      <queryTableField id="9786" dataBound="0" tableColumnId="9784"/>
      <queryTableField id="9787" dataBound="0" tableColumnId="9785"/>
      <queryTableField id="9788" dataBound="0" tableColumnId="9786"/>
      <queryTableField id="9789" dataBound="0" tableColumnId="9787"/>
      <queryTableField id="9790" dataBound="0" tableColumnId="9788"/>
      <queryTableField id="9791" dataBound="0" tableColumnId="9789"/>
      <queryTableField id="9792" dataBound="0" tableColumnId="9790"/>
      <queryTableField id="9793" dataBound="0" tableColumnId="9791"/>
      <queryTableField id="9794" dataBound="0" tableColumnId="9792"/>
      <queryTableField id="9795" dataBound="0" tableColumnId="9793"/>
      <queryTableField id="9796" dataBound="0" tableColumnId="9794"/>
      <queryTableField id="9797" dataBound="0" tableColumnId="9795"/>
      <queryTableField id="9798" dataBound="0" tableColumnId="9796"/>
      <queryTableField id="9799" dataBound="0" tableColumnId="9797"/>
      <queryTableField id="9800" dataBound="0" tableColumnId="9798"/>
      <queryTableField id="9801" dataBound="0" tableColumnId="9799"/>
      <queryTableField id="9802" dataBound="0" tableColumnId="9800"/>
      <queryTableField id="9803" dataBound="0" tableColumnId="9801"/>
      <queryTableField id="9804" dataBound="0" tableColumnId="9802"/>
      <queryTableField id="9805" dataBound="0" tableColumnId="9803"/>
      <queryTableField id="9806" dataBound="0" tableColumnId="9804"/>
      <queryTableField id="9807" dataBound="0" tableColumnId="9805"/>
      <queryTableField id="9808" dataBound="0" tableColumnId="9806"/>
      <queryTableField id="9809" dataBound="0" tableColumnId="9807"/>
      <queryTableField id="9810" dataBound="0" tableColumnId="9808"/>
      <queryTableField id="9811" dataBound="0" tableColumnId="9809"/>
      <queryTableField id="9812" dataBound="0" tableColumnId="9810"/>
      <queryTableField id="9813" dataBound="0" tableColumnId="9811"/>
      <queryTableField id="9814" dataBound="0" tableColumnId="9812"/>
      <queryTableField id="9815" dataBound="0" tableColumnId="9813"/>
      <queryTableField id="9816" dataBound="0" tableColumnId="9814"/>
      <queryTableField id="9817" dataBound="0" tableColumnId="9815"/>
      <queryTableField id="9818" dataBound="0" tableColumnId="9816"/>
      <queryTableField id="9819" dataBound="0" tableColumnId="9817"/>
      <queryTableField id="9820" dataBound="0" tableColumnId="9818"/>
      <queryTableField id="9821" dataBound="0" tableColumnId="9819"/>
      <queryTableField id="9822" dataBound="0" tableColumnId="9820"/>
      <queryTableField id="9823" dataBound="0" tableColumnId="9821"/>
      <queryTableField id="9824" dataBound="0" tableColumnId="9822"/>
      <queryTableField id="9825" dataBound="0" tableColumnId="9823"/>
      <queryTableField id="9826" dataBound="0" tableColumnId="9824"/>
      <queryTableField id="9827" dataBound="0" tableColumnId="9825"/>
      <queryTableField id="9828" dataBound="0" tableColumnId="9826"/>
      <queryTableField id="9829" dataBound="0" tableColumnId="9827"/>
      <queryTableField id="9830" dataBound="0" tableColumnId="9828"/>
      <queryTableField id="9831" dataBound="0" tableColumnId="9829"/>
      <queryTableField id="9832" dataBound="0" tableColumnId="9830"/>
      <queryTableField id="9833" dataBound="0" tableColumnId="9831"/>
      <queryTableField id="9834" dataBound="0" tableColumnId="9832"/>
      <queryTableField id="9835" dataBound="0" tableColumnId="9833"/>
      <queryTableField id="9836" dataBound="0" tableColumnId="9834"/>
      <queryTableField id="9837" dataBound="0" tableColumnId="9835"/>
      <queryTableField id="9838" dataBound="0" tableColumnId="9836"/>
      <queryTableField id="9839" dataBound="0" tableColumnId="9837"/>
      <queryTableField id="9840" dataBound="0" tableColumnId="9838"/>
      <queryTableField id="9841" dataBound="0" tableColumnId="9839"/>
      <queryTableField id="9842" dataBound="0" tableColumnId="9840"/>
      <queryTableField id="9843" dataBound="0" tableColumnId="9841"/>
      <queryTableField id="9844" dataBound="0" tableColumnId="9842"/>
      <queryTableField id="9845" dataBound="0" tableColumnId="9843"/>
      <queryTableField id="9846" dataBound="0" tableColumnId="9844"/>
      <queryTableField id="9847" dataBound="0" tableColumnId="9845"/>
      <queryTableField id="9848" dataBound="0" tableColumnId="9846"/>
      <queryTableField id="9849" dataBound="0" tableColumnId="9847"/>
      <queryTableField id="9850" dataBound="0" tableColumnId="9848"/>
      <queryTableField id="9851" dataBound="0" tableColumnId="9849"/>
      <queryTableField id="9852" dataBound="0" tableColumnId="9850"/>
      <queryTableField id="9853" dataBound="0" tableColumnId="9851"/>
      <queryTableField id="9854" dataBound="0" tableColumnId="9852"/>
      <queryTableField id="9855" dataBound="0" tableColumnId="9853"/>
      <queryTableField id="9856" dataBound="0" tableColumnId="9854"/>
      <queryTableField id="9857" dataBound="0" tableColumnId="9855"/>
      <queryTableField id="9858" dataBound="0" tableColumnId="9856"/>
      <queryTableField id="9859" dataBound="0" tableColumnId="9857"/>
      <queryTableField id="9860" dataBound="0" tableColumnId="9858"/>
      <queryTableField id="9861" dataBound="0" tableColumnId="9859"/>
      <queryTableField id="9862" dataBound="0" tableColumnId="9860"/>
      <queryTableField id="9863" dataBound="0" tableColumnId="9861"/>
      <queryTableField id="9864" dataBound="0" tableColumnId="9862"/>
      <queryTableField id="9865" dataBound="0" tableColumnId="9863"/>
      <queryTableField id="9866" dataBound="0" tableColumnId="9864"/>
      <queryTableField id="9867" dataBound="0" tableColumnId="9865"/>
      <queryTableField id="9868" dataBound="0" tableColumnId="9866"/>
      <queryTableField id="9869" dataBound="0" tableColumnId="9867"/>
      <queryTableField id="9870" dataBound="0" tableColumnId="9868"/>
      <queryTableField id="9871" dataBound="0" tableColumnId="9869"/>
      <queryTableField id="9872" dataBound="0" tableColumnId="9870"/>
      <queryTableField id="9873" dataBound="0" tableColumnId="9871"/>
      <queryTableField id="9874" dataBound="0" tableColumnId="9872"/>
      <queryTableField id="9875" dataBound="0" tableColumnId="9873"/>
      <queryTableField id="9876" dataBound="0" tableColumnId="9874"/>
      <queryTableField id="9877" dataBound="0" tableColumnId="9875"/>
      <queryTableField id="9878" dataBound="0" tableColumnId="9876"/>
      <queryTableField id="9879" dataBound="0" tableColumnId="9877"/>
      <queryTableField id="9880" dataBound="0" tableColumnId="9878"/>
      <queryTableField id="9881" dataBound="0" tableColumnId="9879"/>
      <queryTableField id="9882" dataBound="0" tableColumnId="9880"/>
      <queryTableField id="9883" dataBound="0" tableColumnId="9881"/>
      <queryTableField id="9884" dataBound="0" tableColumnId="9882"/>
      <queryTableField id="9885" dataBound="0" tableColumnId="9883"/>
      <queryTableField id="9886" dataBound="0" tableColumnId="9884"/>
      <queryTableField id="9887" dataBound="0" tableColumnId="9885"/>
      <queryTableField id="9888" dataBound="0" tableColumnId="9886"/>
      <queryTableField id="9889" dataBound="0" tableColumnId="9887"/>
      <queryTableField id="9890" dataBound="0" tableColumnId="9888"/>
      <queryTableField id="9891" dataBound="0" tableColumnId="9889"/>
      <queryTableField id="9892" dataBound="0" tableColumnId="9890"/>
      <queryTableField id="9893" dataBound="0" tableColumnId="9891"/>
      <queryTableField id="9894" dataBound="0" tableColumnId="9892"/>
      <queryTableField id="9895" dataBound="0" tableColumnId="9893"/>
      <queryTableField id="9896" dataBound="0" tableColumnId="9894"/>
      <queryTableField id="9897" dataBound="0" tableColumnId="9895"/>
      <queryTableField id="9898" dataBound="0" tableColumnId="9896"/>
      <queryTableField id="9899" dataBound="0" tableColumnId="9897"/>
      <queryTableField id="9900" dataBound="0" tableColumnId="9898"/>
      <queryTableField id="9901" dataBound="0" tableColumnId="9899"/>
      <queryTableField id="9902" dataBound="0" tableColumnId="9900"/>
      <queryTableField id="9903" dataBound="0" tableColumnId="9901"/>
      <queryTableField id="9904" dataBound="0" tableColumnId="9902"/>
      <queryTableField id="9905" dataBound="0" tableColumnId="9903"/>
      <queryTableField id="9906" dataBound="0" tableColumnId="9904"/>
      <queryTableField id="9907" dataBound="0" tableColumnId="9905"/>
      <queryTableField id="9908" dataBound="0" tableColumnId="9906"/>
      <queryTableField id="9909" dataBound="0" tableColumnId="9907"/>
      <queryTableField id="9910" dataBound="0" tableColumnId="9908"/>
      <queryTableField id="9911" dataBound="0" tableColumnId="9909"/>
      <queryTableField id="9912" dataBound="0" tableColumnId="9910"/>
      <queryTableField id="9913" dataBound="0" tableColumnId="9911"/>
      <queryTableField id="9914" dataBound="0" tableColumnId="9912"/>
      <queryTableField id="9915" dataBound="0" tableColumnId="9913"/>
      <queryTableField id="9916" dataBound="0" tableColumnId="9914"/>
      <queryTableField id="9917" dataBound="0" tableColumnId="9915"/>
      <queryTableField id="9918" dataBound="0" tableColumnId="9916"/>
      <queryTableField id="9919" dataBound="0" tableColumnId="9917"/>
      <queryTableField id="9920" dataBound="0" tableColumnId="9918"/>
      <queryTableField id="9921" dataBound="0" tableColumnId="9919"/>
      <queryTableField id="9922" dataBound="0" tableColumnId="9920"/>
      <queryTableField id="9923" dataBound="0" tableColumnId="9921"/>
      <queryTableField id="9924" dataBound="0" tableColumnId="9922"/>
      <queryTableField id="9925" dataBound="0" tableColumnId="9923"/>
      <queryTableField id="9926" dataBound="0" tableColumnId="9924"/>
      <queryTableField id="9927" dataBound="0" tableColumnId="9925"/>
      <queryTableField id="9928" dataBound="0" tableColumnId="9926"/>
      <queryTableField id="9929" dataBound="0" tableColumnId="9927"/>
      <queryTableField id="9930" dataBound="0" tableColumnId="9928"/>
      <queryTableField id="9931" dataBound="0" tableColumnId="9929"/>
      <queryTableField id="9932" dataBound="0" tableColumnId="9930"/>
      <queryTableField id="9933" dataBound="0" tableColumnId="9931"/>
      <queryTableField id="9934" dataBound="0" tableColumnId="9932"/>
      <queryTableField id="9935" dataBound="0" tableColumnId="9933"/>
      <queryTableField id="9936" dataBound="0" tableColumnId="9934"/>
      <queryTableField id="9937" dataBound="0" tableColumnId="9935"/>
      <queryTableField id="9938" dataBound="0" tableColumnId="9936"/>
      <queryTableField id="9939" dataBound="0" tableColumnId="9937"/>
      <queryTableField id="9940" dataBound="0" tableColumnId="9938"/>
      <queryTableField id="9941" dataBound="0" tableColumnId="9939"/>
      <queryTableField id="9942" dataBound="0" tableColumnId="9940"/>
      <queryTableField id="9943" dataBound="0" tableColumnId="9941"/>
      <queryTableField id="9944" dataBound="0" tableColumnId="9942"/>
      <queryTableField id="9945" dataBound="0" tableColumnId="9943"/>
      <queryTableField id="9946" dataBound="0" tableColumnId="9944"/>
      <queryTableField id="9947" dataBound="0" tableColumnId="9945"/>
      <queryTableField id="9948" dataBound="0" tableColumnId="9946"/>
      <queryTableField id="9949" dataBound="0" tableColumnId="9947"/>
      <queryTableField id="9950" dataBound="0" tableColumnId="9948"/>
      <queryTableField id="9951" dataBound="0" tableColumnId="9949"/>
      <queryTableField id="9952" dataBound="0" tableColumnId="9950"/>
      <queryTableField id="9953" dataBound="0" tableColumnId="9951"/>
      <queryTableField id="9954" dataBound="0" tableColumnId="9952"/>
      <queryTableField id="9955" dataBound="0" tableColumnId="9953"/>
      <queryTableField id="9956" dataBound="0" tableColumnId="9954"/>
      <queryTableField id="9957" dataBound="0" tableColumnId="9955"/>
      <queryTableField id="9958" dataBound="0" tableColumnId="9956"/>
      <queryTableField id="9959" dataBound="0" tableColumnId="9957"/>
      <queryTableField id="9960" dataBound="0" tableColumnId="9958"/>
      <queryTableField id="9961" dataBound="0" tableColumnId="9959"/>
      <queryTableField id="9962" dataBound="0" tableColumnId="9960"/>
      <queryTableField id="9963" dataBound="0" tableColumnId="9961"/>
      <queryTableField id="9964" dataBound="0" tableColumnId="9962"/>
      <queryTableField id="9965" dataBound="0" tableColumnId="9963"/>
      <queryTableField id="9966" dataBound="0" tableColumnId="9964"/>
      <queryTableField id="9967" dataBound="0" tableColumnId="9965"/>
      <queryTableField id="9968" dataBound="0" tableColumnId="9966"/>
      <queryTableField id="9969" dataBound="0" tableColumnId="9967"/>
      <queryTableField id="9970" dataBound="0" tableColumnId="9968"/>
      <queryTableField id="9971" dataBound="0" tableColumnId="9969"/>
      <queryTableField id="9972" dataBound="0" tableColumnId="9970"/>
      <queryTableField id="9973" dataBound="0" tableColumnId="9971"/>
      <queryTableField id="9974" dataBound="0" tableColumnId="9972"/>
      <queryTableField id="9975" dataBound="0" tableColumnId="9973"/>
      <queryTableField id="9976" dataBound="0" tableColumnId="9974"/>
      <queryTableField id="9977" dataBound="0" tableColumnId="9975"/>
      <queryTableField id="9978" dataBound="0" tableColumnId="9976"/>
      <queryTableField id="9979" dataBound="0" tableColumnId="9977"/>
      <queryTableField id="9980" dataBound="0" tableColumnId="9978"/>
      <queryTableField id="9981" dataBound="0" tableColumnId="9979"/>
      <queryTableField id="9982" dataBound="0" tableColumnId="9980"/>
      <queryTableField id="9983" dataBound="0" tableColumnId="9981"/>
      <queryTableField id="9984" dataBound="0" tableColumnId="9982"/>
      <queryTableField id="9985" dataBound="0" tableColumnId="9983"/>
      <queryTableField id="9986" dataBound="0" tableColumnId="9984"/>
      <queryTableField id="9987" dataBound="0" tableColumnId="9985"/>
      <queryTableField id="9988" dataBound="0" tableColumnId="9986"/>
      <queryTableField id="9989" dataBound="0" tableColumnId="9987"/>
      <queryTableField id="9990" dataBound="0" tableColumnId="9988"/>
      <queryTableField id="9991" dataBound="0" tableColumnId="9989"/>
      <queryTableField id="9992" dataBound="0" tableColumnId="9990"/>
      <queryTableField id="9993" dataBound="0" tableColumnId="9991"/>
      <queryTableField id="9994" dataBound="0" tableColumnId="9992"/>
      <queryTableField id="9995" dataBound="0" tableColumnId="9993"/>
      <queryTableField id="9996" dataBound="0" tableColumnId="9994"/>
      <queryTableField id="9997" dataBound="0" tableColumnId="9995"/>
      <queryTableField id="9998" dataBound="0" tableColumnId="9996"/>
      <queryTableField id="9999" dataBound="0" tableColumnId="9997"/>
      <queryTableField id="10000" dataBound="0" tableColumnId="9998"/>
      <queryTableField id="10001" dataBound="0" tableColumnId="9999"/>
      <queryTableField id="10002" dataBound="0" tableColumnId="10000"/>
      <queryTableField id="10003" dataBound="0" tableColumnId="10001"/>
      <queryTableField id="10004" dataBound="0" tableColumnId="10002"/>
      <queryTableField id="10005" dataBound="0" tableColumnId="10003"/>
      <queryTableField id="10006" dataBound="0" tableColumnId="10004"/>
      <queryTableField id="10007" dataBound="0" tableColumnId="10005"/>
      <queryTableField id="10008" dataBound="0" tableColumnId="10006"/>
      <queryTableField id="10009" dataBound="0" tableColumnId="10007"/>
      <queryTableField id="10010" dataBound="0" tableColumnId="10008"/>
      <queryTableField id="10011" dataBound="0" tableColumnId="10009"/>
      <queryTableField id="10012" dataBound="0" tableColumnId="10010"/>
      <queryTableField id="10013" dataBound="0" tableColumnId="10011"/>
      <queryTableField id="10014" dataBound="0" tableColumnId="10012"/>
      <queryTableField id="10015" dataBound="0" tableColumnId="10013"/>
      <queryTableField id="10016" dataBound="0" tableColumnId="10014"/>
      <queryTableField id="10017" dataBound="0" tableColumnId="10015"/>
      <queryTableField id="10018" dataBound="0" tableColumnId="10016"/>
      <queryTableField id="10019" dataBound="0" tableColumnId="10017"/>
      <queryTableField id="10020" dataBound="0" tableColumnId="10018"/>
      <queryTableField id="10021" dataBound="0" tableColumnId="10019"/>
      <queryTableField id="10022" dataBound="0" tableColumnId="10020"/>
      <queryTableField id="10023" dataBound="0" tableColumnId="10021"/>
      <queryTableField id="10024" dataBound="0" tableColumnId="10022"/>
      <queryTableField id="10025" dataBound="0" tableColumnId="10023"/>
      <queryTableField id="10026" dataBound="0" tableColumnId="10024"/>
      <queryTableField id="10027" dataBound="0" tableColumnId="10025"/>
      <queryTableField id="10028" dataBound="0" tableColumnId="10026"/>
      <queryTableField id="10029" dataBound="0" tableColumnId="10027"/>
      <queryTableField id="10030" dataBound="0" tableColumnId="10028"/>
      <queryTableField id="10031" dataBound="0" tableColumnId="10029"/>
      <queryTableField id="10032" dataBound="0" tableColumnId="10030"/>
      <queryTableField id="10033" dataBound="0" tableColumnId="10031"/>
      <queryTableField id="10034" dataBound="0" tableColumnId="10032"/>
      <queryTableField id="10035" dataBound="0" tableColumnId="10033"/>
      <queryTableField id="10036" dataBound="0" tableColumnId="10034"/>
      <queryTableField id="10037" dataBound="0" tableColumnId="10035"/>
      <queryTableField id="10038" dataBound="0" tableColumnId="10036"/>
      <queryTableField id="10039" dataBound="0" tableColumnId="10037"/>
      <queryTableField id="10040" dataBound="0" tableColumnId="10038"/>
      <queryTableField id="10041" dataBound="0" tableColumnId="10039"/>
      <queryTableField id="10042" dataBound="0" tableColumnId="10040"/>
      <queryTableField id="10043" dataBound="0" tableColumnId="10041"/>
      <queryTableField id="10044" dataBound="0" tableColumnId="10042"/>
      <queryTableField id="10045" dataBound="0" tableColumnId="10043"/>
      <queryTableField id="10046" dataBound="0" tableColumnId="10044"/>
      <queryTableField id="10047" dataBound="0" tableColumnId="10045"/>
      <queryTableField id="10048" dataBound="0" tableColumnId="10046"/>
      <queryTableField id="10049" dataBound="0" tableColumnId="10047"/>
      <queryTableField id="10050" dataBound="0" tableColumnId="10048"/>
      <queryTableField id="10051" dataBound="0" tableColumnId="10049"/>
      <queryTableField id="10052" dataBound="0" tableColumnId="10050"/>
      <queryTableField id="10053" dataBound="0" tableColumnId="10051"/>
      <queryTableField id="10054" dataBound="0" tableColumnId="10052"/>
      <queryTableField id="10055" dataBound="0" tableColumnId="10053"/>
      <queryTableField id="10056" dataBound="0" tableColumnId="10054"/>
      <queryTableField id="10057" dataBound="0" tableColumnId="10055"/>
      <queryTableField id="10058" dataBound="0" tableColumnId="10056"/>
      <queryTableField id="10059" dataBound="0" tableColumnId="10057"/>
      <queryTableField id="10060" dataBound="0" tableColumnId="10058"/>
      <queryTableField id="10061" dataBound="0" tableColumnId="10059"/>
      <queryTableField id="10062" dataBound="0" tableColumnId="10060"/>
      <queryTableField id="10063" dataBound="0" tableColumnId="10061"/>
      <queryTableField id="10064" dataBound="0" tableColumnId="10062"/>
      <queryTableField id="10065" dataBound="0" tableColumnId="10063"/>
      <queryTableField id="10066" dataBound="0" tableColumnId="10064"/>
      <queryTableField id="10067" dataBound="0" tableColumnId="10065"/>
      <queryTableField id="10068" dataBound="0" tableColumnId="10066"/>
      <queryTableField id="10069" dataBound="0" tableColumnId="10067"/>
      <queryTableField id="10070" dataBound="0" tableColumnId="10068"/>
      <queryTableField id="10071" dataBound="0" tableColumnId="10069"/>
      <queryTableField id="10072" dataBound="0" tableColumnId="10070"/>
      <queryTableField id="10073" dataBound="0" tableColumnId="10071"/>
      <queryTableField id="10074" dataBound="0" tableColumnId="10072"/>
      <queryTableField id="10075" dataBound="0" tableColumnId="10073"/>
      <queryTableField id="10076" dataBound="0" tableColumnId="10074"/>
      <queryTableField id="10077" dataBound="0" tableColumnId="10075"/>
      <queryTableField id="10078" dataBound="0" tableColumnId="10076"/>
      <queryTableField id="10079" dataBound="0" tableColumnId="10077"/>
      <queryTableField id="10080" dataBound="0" tableColumnId="10078"/>
      <queryTableField id="10081" dataBound="0" tableColumnId="10079"/>
      <queryTableField id="10082" dataBound="0" tableColumnId="10080"/>
      <queryTableField id="10083" dataBound="0" tableColumnId="10081"/>
      <queryTableField id="10084" dataBound="0" tableColumnId="10082"/>
      <queryTableField id="10085" dataBound="0" tableColumnId="10083"/>
      <queryTableField id="10086" dataBound="0" tableColumnId="10084"/>
      <queryTableField id="10087" dataBound="0" tableColumnId="10085"/>
      <queryTableField id="10088" dataBound="0" tableColumnId="10086"/>
      <queryTableField id="10089" dataBound="0" tableColumnId="10087"/>
      <queryTableField id="10090" dataBound="0" tableColumnId="10088"/>
      <queryTableField id="10091" dataBound="0" tableColumnId="10089"/>
      <queryTableField id="10092" dataBound="0" tableColumnId="10090"/>
      <queryTableField id="10093" dataBound="0" tableColumnId="10091"/>
      <queryTableField id="10094" dataBound="0" tableColumnId="10092"/>
      <queryTableField id="10095" dataBound="0" tableColumnId="10093"/>
      <queryTableField id="10096" dataBound="0" tableColumnId="10094"/>
      <queryTableField id="10097" dataBound="0" tableColumnId="10095"/>
      <queryTableField id="10098" dataBound="0" tableColumnId="10096"/>
      <queryTableField id="10099" dataBound="0" tableColumnId="10097"/>
      <queryTableField id="10100" dataBound="0" tableColumnId="10098"/>
      <queryTableField id="10101" dataBound="0" tableColumnId="10099"/>
      <queryTableField id="10102" dataBound="0" tableColumnId="10100"/>
      <queryTableField id="10103" dataBound="0" tableColumnId="10101"/>
      <queryTableField id="10104" dataBound="0" tableColumnId="10102"/>
      <queryTableField id="10105" dataBound="0" tableColumnId="10103"/>
      <queryTableField id="10106" dataBound="0" tableColumnId="10104"/>
      <queryTableField id="10107" dataBound="0" tableColumnId="10105"/>
      <queryTableField id="10108" dataBound="0" tableColumnId="10106"/>
      <queryTableField id="10109" dataBound="0" tableColumnId="10107"/>
      <queryTableField id="10110" dataBound="0" tableColumnId="10108"/>
      <queryTableField id="10111" dataBound="0" tableColumnId="10109"/>
      <queryTableField id="10112" dataBound="0" tableColumnId="10110"/>
      <queryTableField id="10113" dataBound="0" tableColumnId="10111"/>
      <queryTableField id="10114" dataBound="0" tableColumnId="10112"/>
      <queryTableField id="10115" dataBound="0" tableColumnId="10113"/>
      <queryTableField id="10116" dataBound="0" tableColumnId="10114"/>
      <queryTableField id="10117" dataBound="0" tableColumnId="10115"/>
      <queryTableField id="10118" dataBound="0" tableColumnId="10116"/>
      <queryTableField id="10119" dataBound="0" tableColumnId="10117"/>
      <queryTableField id="10120" dataBound="0" tableColumnId="10118"/>
      <queryTableField id="10121" dataBound="0" tableColumnId="10119"/>
      <queryTableField id="10122" dataBound="0" tableColumnId="10120"/>
      <queryTableField id="10123" dataBound="0" tableColumnId="10121"/>
      <queryTableField id="10124" dataBound="0" tableColumnId="10122"/>
      <queryTableField id="10125" dataBound="0" tableColumnId="10123"/>
      <queryTableField id="10126" dataBound="0" tableColumnId="10124"/>
      <queryTableField id="10127" dataBound="0" tableColumnId="10125"/>
      <queryTableField id="10128" dataBound="0" tableColumnId="10126"/>
      <queryTableField id="10129" dataBound="0" tableColumnId="10127"/>
      <queryTableField id="10130" dataBound="0" tableColumnId="10128"/>
      <queryTableField id="10131" dataBound="0" tableColumnId="10129"/>
      <queryTableField id="10132" dataBound="0" tableColumnId="10130"/>
      <queryTableField id="10133" dataBound="0" tableColumnId="10131"/>
      <queryTableField id="10134" dataBound="0" tableColumnId="10132"/>
      <queryTableField id="10135" dataBound="0" tableColumnId="10133"/>
      <queryTableField id="10136" dataBound="0" tableColumnId="10134"/>
      <queryTableField id="10137" dataBound="0" tableColumnId="10135"/>
      <queryTableField id="10138" dataBound="0" tableColumnId="10136"/>
      <queryTableField id="10139" dataBound="0" tableColumnId="10137"/>
      <queryTableField id="10140" dataBound="0" tableColumnId="10138"/>
      <queryTableField id="10141" dataBound="0" tableColumnId="10139"/>
      <queryTableField id="10142" dataBound="0" tableColumnId="10140"/>
      <queryTableField id="10143" dataBound="0" tableColumnId="10141"/>
      <queryTableField id="10144" dataBound="0" tableColumnId="10142"/>
      <queryTableField id="10145" dataBound="0" tableColumnId="10143"/>
      <queryTableField id="10146" dataBound="0" tableColumnId="10144"/>
      <queryTableField id="10147" dataBound="0" tableColumnId="10145"/>
      <queryTableField id="10148" dataBound="0" tableColumnId="10146"/>
      <queryTableField id="10149" dataBound="0" tableColumnId="10147"/>
      <queryTableField id="10150" dataBound="0" tableColumnId="10148"/>
      <queryTableField id="10151" dataBound="0" tableColumnId="10149"/>
      <queryTableField id="10152" dataBound="0" tableColumnId="10150"/>
      <queryTableField id="10153" dataBound="0" tableColumnId="10151"/>
      <queryTableField id="10154" dataBound="0" tableColumnId="10152"/>
      <queryTableField id="10155" dataBound="0" tableColumnId="10153"/>
      <queryTableField id="10156" dataBound="0" tableColumnId="10154"/>
      <queryTableField id="10157" dataBound="0" tableColumnId="10155"/>
      <queryTableField id="10158" dataBound="0" tableColumnId="10156"/>
      <queryTableField id="10159" dataBound="0" tableColumnId="10157"/>
      <queryTableField id="10160" dataBound="0" tableColumnId="10158"/>
      <queryTableField id="10161" dataBound="0" tableColumnId="10159"/>
      <queryTableField id="10162" dataBound="0" tableColumnId="10160"/>
      <queryTableField id="10163" dataBound="0" tableColumnId="10161"/>
      <queryTableField id="10164" dataBound="0" tableColumnId="10162"/>
      <queryTableField id="10165" dataBound="0" tableColumnId="10163"/>
      <queryTableField id="10166" dataBound="0" tableColumnId="10164"/>
      <queryTableField id="10167" dataBound="0" tableColumnId="10165"/>
      <queryTableField id="10168" dataBound="0" tableColumnId="10166"/>
      <queryTableField id="10169" dataBound="0" tableColumnId="10167"/>
      <queryTableField id="10170" dataBound="0" tableColumnId="10168"/>
      <queryTableField id="10171" dataBound="0" tableColumnId="10169"/>
      <queryTableField id="10172" dataBound="0" tableColumnId="10170"/>
      <queryTableField id="10173" dataBound="0" tableColumnId="10171"/>
      <queryTableField id="10174" dataBound="0" tableColumnId="10172"/>
      <queryTableField id="10175" dataBound="0" tableColumnId="10173"/>
      <queryTableField id="10176" dataBound="0" tableColumnId="10174"/>
      <queryTableField id="10177" dataBound="0" tableColumnId="10175"/>
      <queryTableField id="10178" dataBound="0" tableColumnId="10176"/>
      <queryTableField id="10179" dataBound="0" tableColumnId="10177"/>
      <queryTableField id="10180" dataBound="0" tableColumnId="10178"/>
      <queryTableField id="10181" dataBound="0" tableColumnId="10179"/>
      <queryTableField id="10182" dataBound="0" tableColumnId="10180"/>
      <queryTableField id="10183" dataBound="0" tableColumnId="10181"/>
      <queryTableField id="10184" dataBound="0" tableColumnId="10182"/>
      <queryTableField id="10185" dataBound="0" tableColumnId="10183"/>
      <queryTableField id="10186" dataBound="0" tableColumnId="10184"/>
      <queryTableField id="10187" dataBound="0" tableColumnId="10185"/>
      <queryTableField id="10188" dataBound="0" tableColumnId="10186"/>
      <queryTableField id="10189" dataBound="0" tableColumnId="10187"/>
      <queryTableField id="10190" dataBound="0" tableColumnId="10188"/>
      <queryTableField id="10191" dataBound="0" tableColumnId="10189"/>
      <queryTableField id="10192" dataBound="0" tableColumnId="10190"/>
      <queryTableField id="10193" dataBound="0" tableColumnId="10191"/>
      <queryTableField id="10194" dataBound="0" tableColumnId="10192"/>
      <queryTableField id="10195" dataBound="0" tableColumnId="10193"/>
      <queryTableField id="10196" dataBound="0" tableColumnId="10194"/>
      <queryTableField id="10197" dataBound="0" tableColumnId="10195"/>
      <queryTableField id="10198" dataBound="0" tableColumnId="10196"/>
      <queryTableField id="10199" dataBound="0" tableColumnId="10197"/>
      <queryTableField id="10200" dataBound="0" tableColumnId="10198"/>
      <queryTableField id="10201" dataBound="0" tableColumnId="10199"/>
      <queryTableField id="10202" dataBound="0" tableColumnId="10200"/>
      <queryTableField id="10203" dataBound="0" tableColumnId="10201"/>
      <queryTableField id="10204" dataBound="0" tableColumnId="10202"/>
      <queryTableField id="10205" dataBound="0" tableColumnId="10203"/>
      <queryTableField id="10206" dataBound="0" tableColumnId="10204"/>
      <queryTableField id="10207" dataBound="0" tableColumnId="10205"/>
      <queryTableField id="10208" dataBound="0" tableColumnId="10206"/>
      <queryTableField id="10209" dataBound="0" tableColumnId="10207"/>
      <queryTableField id="10210" dataBound="0" tableColumnId="10208"/>
      <queryTableField id="10211" dataBound="0" tableColumnId="10209"/>
      <queryTableField id="10212" dataBound="0" tableColumnId="10210"/>
      <queryTableField id="10213" dataBound="0" tableColumnId="10211"/>
      <queryTableField id="10214" dataBound="0" tableColumnId="10212"/>
      <queryTableField id="10215" dataBound="0" tableColumnId="10213"/>
      <queryTableField id="10216" dataBound="0" tableColumnId="10214"/>
      <queryTableField id="10217" dataBound="0" tableColumnId="10215"/>
      <queryTableField id="10218" dataBound="0" tableColumnId="10216"/>
      <queryTableField id="10219" dataBound="0" tableColumnId="10217"/>
      <queryTableField id="10220" dataBound="0" tableColumnId="10218"/>
      <queryTableField id="10221" dataBound="0" tableColumnId="10219"/>
      <queryTableField id="10222" dataBound="0" tableColumnId="10220"/>
      <queryTableField id="10223" dataBound="0" tableColumnId="10221"/>
      <queryTableField id="10224" dataBound="0" tableColumnId="10222"/>
      <queryTableField id="10225" dataBound="0" tableColumnId="10223"/>
      <queryTableField id="10226" dataBound="0" tableColumnId="10224"/>
      <queryTableField id="10227" dataBound="0" tableColumnId="10225"/>
      <queryTableField id="10228" dataBound="0" tableColumnId="10226"/>
      <queryTableField id="10229" dataBound="0" tableColumnId="10227"/>
      <queryTableField id="10230" dataBound="0" tableColumnId="10228"/>
      <queryTableField id="10231" dataBound="0" tableColumnId="10229"/>
      <queryTableField id="10232" dataBound="0" tableColumnId="10230"/>
      <queryTableField id="10233" dataBound="0" tableColumnId="10231"/>
      <queryTableField id="10234" dataBound="0" tableColumnId="10232"/>
      <queryTableField id="10235" dataBound="0" tableColumnId="10233"/>
      <queryTableField id="10236" dataBound="0" tableColumnId="10234"/>
      <queryTableField id="10237" dataBound="0" tableColumnId="10235"/>
      <queryTableField id="10238" dataBound="0" tableColumnId="10236"/>
      <queryTableField id="10239" dataBound="0" tableColumnId="10237"/>
      <queryTableField id="10240" dataBound="0" tableColumnId="10238"/>
      <queryTableField id="10241" dataBound="0" tableColumnId="10239"/>
      <queryTableField id="10242" dataBound="0" tableColumnId="10240"/>
      <queryTableField id="10243" dataBound="0" tableColumnId="10241"/>
      <queryTableField id="10244" dataBound="0" tableColumnId="10242"/>
      <queryTableField id="10245" dataBound="0" tableColumnId="10243"/>
      <queryTableField id="10246" dataBound="0" tableColumnId="10244"/>
      <queryTableField id="10247" dataBound="0" tableColumnId="10245"/>
      <queryTableField id="10248" dataBound="0" tableColumnId="10246"/>
      <queryTableField id="10249" dataBound="0" tableColumnId="10247"/>
      <queryTableField id="10250" dataBound="0" tableColumnId="10248"/>
      <queryTableField id="10251" dataBound="0" tableColumnId="10249"/>
      <queryTableField id="10252" dataBound="0" tableColumnId="10250"/>
      <queryTableField id="10253" dataBound="0" tableColumnId="10251"/>
      <queryTableField id="10254" dataBound="0" tableColumnId="10252"/>
      <queryTableField id="10255" dataBound="0" tableColumnId="10253"/>
      <queryTableField id="10256" dataBound="0" tableColumnId="10254"/>
      <queryTableField id="10257" dataBound="0" tableColumnId="10255"/>
      <queryTableField id="10258" dataBound="0" tableColumnId="10256"/>
      <queryTableField id="10259" dataBound="0" tableColumnId="10257"/>
      <queryTableField id="10260" dataBound="0" tableColumnId="10258"/>
      <queryTableField id="10261" dataBound="0" tableColumnId="10259"/>
      <queryTableField id="10262" dataBound="0" tableColumnId="10260"/>
      <queryTableField id="10263" dataBound="0" tableColumnId="10261"/>
      <queryTableField id="10264" dataBound="0" tableColumnId="10262"/>
      <queryTableField id="10265" dataBound="0" tableColumnId="10263"/>
      <queryTableField id="10266" dataBound="0" tableColumnId="10264"/>
      <queryTableField id="10267" dataBound="0" tableColumnId="10265"/>
      <queryTableField id="10268" dataBound="0" tableColumnId="10266"/>
      <queryTableField id="10269" dataBound="0" tableColumnId="10267"/>
      <queryTableField id="10270" dataBound="0" tableColumnId="10268"/>
      <queryTableField id="10271" dataBound="0" tableColumnId="10269"/>
      <queryTableField id="10272" dataBound="0" tableColumnId="10270"/>
      <queryTableField id="10273" dataBound="0" tableColumnId="10271"/>
      <queryTableField id="10274" dataBound="0" tableColumnId="10272"/>
      <queryTableField id="10275" dataBound="0" tableColumnId="10273"/>
      <queryTableField id="10276" dataBound="0" tableColumnId="10274"/>
      <queryTableField id="10277" dataBound="0" tableColumnId="10275"/>
      <queryTableField id="10278" dataBound="0" tableColumnId="10276"/>
      <queryTableField id="10279" dataBound="0" tableColumnId="10277"/>
      <queryTableField id="10280" dataBound="0" tableColumnId="10278"/>
      <queryTableField id="10281" dataBound="0" tableColumnId="10279"/>
      <queryTableField id="10282" dataBound="0" tableColumnId="10280"/>
      <queryTableField id="10283" dataBound="0" tableColumnId="10281"/>
      <queryTableField id="10284" dataBound="0" tableColumnId="10282"/>
      <queryTableField id="10285" dataBound="0" tableColumnId="10283"/>
      <queryTableField id="10286" dataBound="0" tableColumnId="10284"/>
      <queryTableField id="10287" dataBound="0" tableColumnId="10285"/>
      <queryTableField id="10288" dataBound="0" tableColumnId="10286"/>
      <queryTableField id="10289" dataBound="0" tableColumnId="10287"/>
      <queryTableField id="10290" dataBound="0" tableColumnId="10288"/>
      <queryTableField id="10291" dataBound="0" tableColumnId="10289"/>
      <queryTableField id="10292" dataBound="0" tableColumnId="10290"/>
      <queryTableField id="10293" dataBound="0" tableColumnId="10291"/>
      <queryTableField id="10294" dataBound="0" tableColumnId="10292"/>
      <queryTableField id="10295" dataBound="0" tableColumnId="10293"/>
      <queryTableField id="10296" dataBound="0" tableColumnId="10294"/>
      <queryTableField id="10297" dataBound="0" tableColumnId="10295"/>
      <queryTableField id="10298" dataBound="0" tableColumnId="10296"/>
      <queryTableField id="10299" dataBound="0" tableColumnId="10297"/>
      <queryTableField id="10300" dataBound="0" tableColumnId="10298"/>
      <queryTableField id="10301" dataBound="0" tableColumnId="10299"/>
      <queryTableField id="10302" dataBound="0" tableColumnId="10300"/>
      <queryTableField id="10303" dataBound="0" tableColumnId="10301"/>
      <queryTableField id="10304" dataBound="0" tableColumnId="10302"/>
      <queryTableField id="10305" dataBound="0" tableColumnId="10303"/>
      <queryTableField id="10306" dataBound="0" tableColumnId="10304"/>
      <queryTableField id="10307" dataBound="0" tableColumnId="10305"/>
      <queryTableField id="10308" dataBound="0" tableColumnId="10306"/>
      <queryTableField id="10309" dataBound="0" tableColumnId="10307"/>
      <queryTableField id="10310" dataBound="0" tableColumnId="10308"/>
      <queryTableField id="10311" dataBound="0" tableColumnId="10309"/>
      <queryTableField id="10312" dataBound="0" tableColumnId="10310"/>
      <queryTableField id="10313" dataBound="0" tableColumnId="10311"/>
      <queryTableField id="10314" dataBound="0" tableColumnId="10312"/>
      <queryTableField id="10315" dataBound="0" tableColumnId="10313"/>
      <queryTableField id="10316" dataBound="0" tableColumnId="10314"/>
      <queryTableField id="10317" dataBound="0" tableColumnId="10315"/>
      <queryTableField id="10318" dataBound="0" tableColumnId="10316"/>
      <queryTableField id="10319" dataBound="0" tableColumnId="10317"/>
      <queryTableField id="10320" dataBound="0" tableColumnId="10318"/>
      <queryTableField id="10321" dataBound="0" tableColumnId="10319"/>
      <queryTableField id="10322" dataBound="0" tableColumnId="10320"/>
      <queryTableField id="10323" dataBound="0" tableColumnId="10321"/>
      <queryTableField id="10324" dataBound="0" tableColumnId="10322"/>
      <queryTableField id="10325" dataBound="0" tableColumnId="10323"/>
      <queryTableField id="10326" dataBound="0" tableColumnId="10324"/>
      <queryTableField id="10327" dataBound="0" tableColumnId="10325"/>
      <queryTableField id="10328" dataBound="0" tableColumnId="10326"/>
      <queryTableField id="10329" dataBound="0" tableColumnId="10327"/>
      <queryTableField id="10330" dataBound="0" tableColumnId="10328"/>
      <queryTableField id="10331" dataBound="0" tableColumnId="10329"/>
      <queryTableField id="10332" dataBound="0" tableColumnId="10330"/>
      <queryTableField id="10333" dataBound="0" tableColumnId="10331"/>
      <queryTableField id="10334" dataBound="0" tableColumnId="10332"/>
      <queryTableField id="10335" dataBound="0" tableColumnId="10333"/>
      <queryTableField id="10336" dataBound="0" tableColumnId="10334"/>
      <queryTableField id="10337" dataBound="0" tableColumnId="10335"/>
      <queryTableField id="10338" dataBound="0" tableColumnId="10336"/>
      <queryTableField id="10339" dataBound="0" tableColumnId="10337"/>
      <queryTableField id="10340" dataBound="0" tableColumnId="10338"/>
      <queryTableField id="10341" dataBound="0" tableColumnId="10339"/>
      <queryTableField id="10342" dataBound="0" tableColumnId="10340"/>
      <queryTableField id="10343" dataBound="0" tableColumnId="10341"/>
      <queryTableField id="10344" dataBound="0" tableColumnId="10342"/>
      <queryTableField id="10345" dataBound="0" tableColumnId="10343"/>
      <queryTableField id="10346" dataBound="0" tableColumnId="10344"/>
      <queryTableField id="10347" dataBound="0" tableColumnId="10345"/>
      <queryTableField id="10348" dataBound="0" tableColumnId="10346"/>
      <queryTableField id="10349" dataBound="0" tableColumnId="10347"/>
      <queryTableField id="10350" dataBound="0" tableColumnId="10348"/>
      <queryTableField id="10351" dataBound="0" tableColumnId="10349"/>
      <queryTableField id="10352" dataBound="0" tableColumnId="10350"/>
      <queryTableField id="10353" dataBound="0" tableColumnId="10351"/>
      <queryTableField id="10354" dataBound="0" tableColumnId="10352"/>
      <queryTableField id="10355" dataBound="0" tableColumnId="10353"/>
      <queryTableField id="10356" dataBound="0" tableColumnId="10354"/>
      <queryTableField id="10357" dataBound="0" tableColumnId="10355"/>
      <queryTableField id="10358" dataBound="0" tableColumnId="10356"/>
      <queryTableField id="10359" dataBound="0" tableColumnId="10357"/>
      <queryTableField id="10360" dataBound="0" tableColumnId="10358"/>
      <queryTableField id="10361" dataBound="0" tableColumnId="10359"/>
      <queryTableField id="10362" dataBound="0" tableColumnId="10360"/>
      <queryTableField id="10363" dataBound="0" tableColumnId="10361"/>
      <queryTableField id="10364" dataBound="0" tableColumnId="10362"/>
      <queryTableField id="10365" dataBound="0" tableColumnId="10363"/>
      <queryTableField id="10366" dataBound="0" tableColumnId="10364"/>
      <queryTableField id="10367" dataBound="0" tableColumnId="10365"/>
      <queryTableField id="10368" dataBound="0" tableColumnId="10366"/>
      <queryTableField id="10369" dataBound="0" tableColumnId="10367"/>
      <queryTableField id="10370" dataBound="0" tableColumnId="10368"/>
      <queryTableField id="10371" dataBound="0" tableColumnId="10369"/>
      <queryTableField id="10372" dataBound="0" tableColumnId="10370"/>
      <queryTableField id="10373" dataBound="0" tableColumnId="10371"/>
      <queryTableField id="10374" dataBound="0" tableColumnId="10372"/>
      <queryTableField id="10375" dataBound="0" tableColumnId="10373"/>
      <queryTableField id="10376" dataBound="0" tableColumnId="10374"/>
      <queryTableField id="10377" dataBound="0" tableColumnId="10375"/>
      <queryTableField id="10378" dataBound="0" tableColumnId="10376"/>
      <queryTableField id="10379" dataBound="0" tableColumnId="10377"/>
      <queryTableField id="10380" dataBound="0" tableColumnId="10378"/>
      <queryTableField id="10381" dataBound="0" tableColumnId="10379"/>
      <queryTableField id="10382" dataBound="0" tableColumnId="10380"/>
      <queryTableField id="10383" dataBound="0" tableColumnId="10381"/>
      <queryTableField id="10384" dataBound="0" tableColumnId="10382"/>
      <queryTableField id="10385" dataBound="0" tableColumnId="10383"/>
      <queryTableField id="10386" dataBound="0" tableColumnId="10384"/>
      <queryTableField id="10387" dataBound="0" tableColumnId="10385"/>
      <queryTableField id="10388" dataBound="0" tableColumnId="10386"/>
      <queryTableField id="10389" dataBound="0" tableColumnId="10387"/>
      <queryTableField id="10390" dataBound="0" tableColumnId="10388"/>
      <queryTableField id="10391" dataBound="0" tableColumnId="10389"/>
      <queryTableField id="10392" dataBound="0" tableColumnId="10390"/>
      <queryTableField id="10393" dataBound="0" tableColumnId="10391"/>
      <queryTableField id="10394" dataBound="0" tableColumnId="10392"/>
      <queryTableField id="10395" dataBound="0" tableColumnId="10393"/>
      <queryTableField id="10396" dataBound="0" tableColumnId="10394"/>
      <queryTableField id="10397" dataBound="0" tableColumnId="10395"/>
      <queryTableField id="10398" dataBound="0" tableColumnId="10396"/>
      <queryTableField id="10399" dataBound="0" tableColumnId="10397"/>
      <queryTableField id="10400" dataBound="0" tableColumnId="10398"/>
      <queryTableField id="10401" dataBound="0" tableColumnId="10399"/>
      <queryTableField id="10402" dataBound="0" tableColumnId="10400"/>
      <queryTableField id="10403" dataBound="0" tableColumnId="10401"/>
      <queryTableField id="10404" dataBound="0" tableColumnId="10402"/>
      <queryTableField id="10405" dataBound="0" tableColumnId="10403"/>
      <queryTableField id="10406" dataBound="0" tableColumnId="10404"/>
      <queryTableField id="10407" dataBound="0" tableColumnId="10405"/>
      <queryTableField id="10408" dataBound="0" tableColumnId="10406"/>
      <queryTableField id="10409" dataBound="0" tableColumnId="10407"/>
      <queryTableField id="10410" dataBound="0" tableColumnId="10408"/>
      <queryTableField id="10411" dataBound="0" tableColumnId="10409"/>
      <queryTableField id="10412" dataBound="0" tableColumnId="10410"/>
      <queryTableField id="10413" dataBound="0" tableColumnId="10411"/>
      <queryTableField id="10414" dataBound="0" tableColumnId="10412"/>
      <queryTableField id="10415" dataBound="0" tableColumnId="10413"/>
      <queryTableField id="10416" dataBound="0" tableColumnId="10414"/>
      <queryTableField id="10417" dataBound="0" tableColumnId="10415"/>
      <queryTableField id="10418" dataBound="0" tableColumnId="10416"/>
      <queryTableField id="10419" dataBound="0" tableColumnId="10417"/>
      <queryTableField id="10420" dataBound="0" tableColumnId="10418"/>
      <queryTableField id="10421" dataBound="0" tableColumnId="10419"/>
      <queryTableField id="10422" dataBound="0" tableColumnId="10420"/>
      <queryTableField id="10423" dataBound="0" tableColumnId="10421"/>
      <queryTableField id="10424" dataBound="0" tableColumnId="10422"/>
      <queryTableField id="10425" dataBound="0" tableColumnId="10423"/>
      <queryTableField id="10426" dataBound="0" tableColumnId="10424"/>
      <queryTableField id="10427" dataBound="0" tableColumnId="10425"/>
      <queryTableField id="10428" dataBound="0" tableColumnId="10426"/>
      <queryTableField id="10429" dataBound="0" tableColumnId="10427"/>
      <queryTableField id="10430" dataBound="0" tableColumnId="10428"/>
      <queryTableField id="10431" dataBound="0" tableColumnId="10429"/>
      <queryTableField id="10432" dataBound="0" tableColumnId="10430"/>
      <queryTableField id="10433" dataBound="0" tableColumnId="10431"/>
      <queryTableField id="10434" dataBound="0" tableColumnId="10432"/>
      <queryTableField id="10435" dataBound="0" tableColumnId="10433"/>
      <queryTableField id="10436" dataBound="0" tableColumnId="10434"/>
      <queryTableField id="10437" dataBound="0" tableColumnId="10435"/>
      <queryTableField id="10438" dataBound="0" tableColumnId="10436"/>
      <queryTableField id="10439" dataBound="0" tableColumnId="10437"/>
      <queryTableField id="10440" dataBound="0" tableColumnId="10438"/>
      <queryTableField id="10441" dataBound="0" tableColumnId="10439"/>
      <queryTableField id="10442" dataBound="0" tableColumnId="10440"/>
      <queryTableField id="10443" dataBound="0" tableColumnId="10441"/>
      <queryTableField id="10444" dataBound="0" tableColumnId="10442"/>
      <queryTableField id="10445" dataBound="0" tableColumnId="10443"/>
      <queryTableField id="10446" dataBound="0" tableColumnId="10444"/>
      <queryTableField id="10447" dataBound="0" tableColumnId="10445"/>
      <queryTableField id="10448" dataBound="0" tableColumnId="10446"/>
      <queryTableField id="10449" dataBound="0" tableColumnId="10447"/>
      <queryTableField id="10450" dataBound="0" tableColumnId="10448"/>
      <queryTableField id="10451" dataBound="0" tableColumnId="10449"/>
      <queryTableField id="10452" dataBound="0" tableColumnId="10450"/>
      <queryTableField id="10453" dataBound="0" tableColumnId="10451"/>
      <queryTableField id="10454" dataBound="0" tableColumnId="10452"/>
      <queryTableField id="10455" dataBound="0" tableColumnId="10453"/>
      <queryTableField id="10456" dataBound="0" tableColumnId="10454"/>
      <queryTableField id="10457" dataBound="0" tableColumnId="10455"/>
      <queryTableField id="10458" dataBound="0" tableColumnId="10456"/>
      <queryTableField id="10459" dataBound="0" tableColumnId="10457"/>
      <queryTableField id="10460" dataBound="0" tableColumnId="10458"/>
      <queryTableField id="10461" dataBound="0" tableColumnId="10459"/>
      <queryTableField id="10462" dataBound="0" tableColumnId="10460"/>
      <queryTableField id="10463" dataBound="0" tableColumnId="10461"/>
      <queryTableField id="10464" dataBound="0" tableColumnId="10462"/>
      <queryTableField id="10465" dataBound="0" tableColumnId="10463"/>
      <queryTableField id="10466" dataBound="0" tableColumnId="10464"/>
      <queryTableField id="10467" dataBound="0" tableColumnId="10465"/>
      <queryTableField id="10468" dataBound="0" tableColumnId="10466"/>
      <queryTableField id="10469" dataBound="0" tableColumnId="10467"/>
      <queryTableField id="10470" dataBound="0" tableColumnId="10468"/>
      <queryTableField id="10471" dataBound="0" tableColumnId="10469"/>
      <queryTableField id="10472" dataBound="0" tableColumnId="10470"/>
      <queryTableField id="10473" dataBound="0" tableColumnId="10471"/>
      <queryTableField id="10474" dataBound="0" tableColumnId="10472"/>
      <queryTableField id="10475" dataBound="0" tableColumnId="10473"/>
      <queryTableField id="10476" dataBound="0" tableColumnId="10474"/>
      <queryTableField id="10477" dataBound="0" tableColumnId="10475"/>
      <queryTableField id="10478" dataBound="0" tableColumnId="10476"/>
      <queryTableField id="10479" dataBound="0" tableColumnId="10477"/>
      <queryTableField id="10480" dataBound="0" tableColumnId="10478"/>
      <queryTableField id="10481" dataBound="0" tableColumnId="10479"/>
      <queryTableField id="10482" dataBound="0" tableColumnId="10480"/>
      <queryTableField id="10483" dataBound="0" tableColumnId="10481"/>
      <queryTableField id="10484" dataBound="0" tableColumnId="10482"/>
      <queryTableField id="10485" dataBound="0" tableColumnId="10483"/>
      <queryTableField id="10486" dataBound="0" tableColumnId="10484"/>
      <queryTableField id="10487" dataBound="0" tableColumnId="10485"/>
      <queryTableField id="10488" dataBound="0" tableColumnId="10486"/>
      <queryTableField id="10489" dataBound="0" tableColumnId="10487"/>
      <queryTableField id="10490" dataBound="0" tableColumnId="10488"/>
      <queryTableField id="10491" dataBound="0" tableColumnId="10489"/>
      <queryTableField id="10492" dataBound="0" tableColumnId="10490"/>
      <queryTableField id="10493" dataBound="0" tableColumnId="10491"/>
      <queryTableField id="10494" dataBound="0" tableColumnId="10492"/>
      <queryTableField id="10495" dataBound="0" tableColumnId="10493"/>
      <queryTableField id="10496" dataBound="0" tableColumnId="10494"/>
      <queryTableField id="10497" dataBound="0" tableColumnId="10495"/>
      <queryTableField id="10498" dataBound="0" tableColumnId="10496"/>
      <queryTableField id="10499" dataBound="0" tableColumnId="10497"/>
      <queryTableField id="10500" dataBound="0" tableColumnId="10498"/>
      <queryTableField id="10501" dataBound="0" tableColumnId="10499"/>
      <queryTableField id="10502" dataBound="0" tableColumnId="10500"/>
      <queryTableField id="10503" dataBound="0" tableColumnId="10501"/>
      <queryTableField id="10504" dataBound="0" tableColumnId="10502"/>
      <queryTableField id="10505" dataBound="0" tableColumnId="10503"/>
      <queryTableField id="10506" dataBound="0" tableColumnId="10504"/>
      <queryTableField id="10507" dataBound="0" tableColumnId="10505"/>
      <queryTableField id="10508" dataBound="0" tableColumnId="10506"/>
      <queryTableField id="10509" dataBound="0" tableColumnId="10507"/>
      <queryTableField id="10510" dataBound="0" tableColumnId="10508"/>
      <queryTableField id="10511" dataBound="0" tableColumnId="10509"/>
      <queryTableField id="10512" dataBound="0" tableColumnId="10510"/>
      <queryTableField id="10513" dataBound="0" tableColumnId="10511"/>
      <queryTableField id="10514" dataBound="0" tableColumnId="10512"/>
      <queryTableField id="10515" dataBound="0" tableColumnId="10513"/>
      <queryTableField id="10516" dataBound="0" tableColumnId="10514"/>
      <queryTableField id="10517" dataBound="0" tableColumnId="10515"/>
      <queryTableField id="10518" dataBound="0" tableColumnId="10516"/>
      <queryTableField id="10519" dataBound="0" tableColumnId="10517"/>
      <queryTableField id="10520" dataBound="0" tableColumnId="10518"/>
      <queryTableField id="10521" dataBound="0" tableColumnId="10519"/>
      <queryTableField id="10522" dataBound="0" tableColumnId="10520"/>
      <queryTableField id="10523" dataBound="0" tableColumnId="10521"/>
      <queryTableField id="10524" dataBound="0" tableColumnId="10522"/>
      <queryTableField id="10525" dataBound="0" tableColumnId="10523"/>
      <queryTableField id="10526" dataBound="0" tableColumnId="10524"/>
      <queryTableField id="10527" dataBound="0" tableColumnId="10525"/>
      <queryTableField id="10528" dataBound="0" tableColumnId="10526"/>
      <queryTableField id="10529" dataBound="0" tableColumnId="10527"/>
      <queryTableField id="10530" dataBound="0" tableColumnId="10528"/>
      <queryTableField id="10531" dataBound="0" tableColumnId="10529"/>
      <queryTableField id="10532" dataBound="0" tableColumnId="10530"/>
      <queryTableField id="10533" dataBound="0" tableColumnId="10531"/>
      <queryTableField id="10534" dataBound="0" tableColumnId="10532"/>
      <queryTableField id="10535" dataBound="0" tableColumnId="10533"/>
      <queryTableField id="10536" dataBound="0" tableColumnId="10534"/>
      <queryTableField id="10537" dataBound="0" tableColumnId="10535"/>
      <queryTableField id="10538" dataBound="0" tableColumnId="10536"/>
      <queryTableField id="10539" dataBound="0" tableColumnId="10537"/>
      <queryTableField id="10540" dataBound="0" tableColumnId="10538"/>
      <queryTableField id="10541" dataBound="0" tableColumnId="10539"/>
      <queryTableField id="10542" dataBound="0" tableColumnId="10540"/>
      <queryTableField id="10543" dataBound="0" tableColumnId="10541"/>
      <queryTableField id="10544" dataBound="0" tableColumnId="10542"/>
      <queryTableField id="10545" dataBound="0" tableColumnId="10543"/>
      <queryTableField id="10546" dataBound="0" tableColumnId="10544"/>
      <queryTableField id="10547" dataBound="0" tableColumnId="10545"/>
      <queryTableField id="10548" dataBound="0" tableColumnId="10546"/>
      <queryTableField id="10549" dataBound="0" tableColumnId="10547"/>
      <queryTableField id="10550" dataBound="0" tableColumnId="10548"/>
      <queryTableField id="10551" dataBound="0" tableColumnId="10549"/>
      <queryTableField id="10552" dataBound="0" tableColumnId="10550"/>
      <queryTableField id="10553" dataBound="0" tableColumnId="10551"/>
      <queryTableField id="10554" dataBound="0" tableColumnId="10552"/>
      <queryTableField id="10555" dataBound="0" tableColumnId="10553"/>
      <queryTableField id="10556" dataBound="0" tableColumnId="10554"/>
      <queryTableField id="10557" dataBound="0" tableColumnId="10555"/>
      <queryTableField id="10558" dataBound="0" tableColumnId="10556"/>
      <queryTableField id="10559" dataBound="0" tableColumnId="10557"/>
      <queryTableField id="10560" dataBound="0" tableColumnId="10558"/>
      <queryTableField id="10561" dataBound="0" tableColumnId="10559"/>
      <queryTableField id="10562" dataBound="0" tableColumnId="10560"/>
      <queryTableField id="10563" dataBound="0" tableColumnId="10561"/>
      <queryTableField id="10564" dataBound="0" tableColumnId="10562"/>
      <queryTableField id="10565" dataBound="0" tableColumnId="10563"/>
      <queryTableField id="10566" dataBound="0" tableColumnId="10564"/>
      <queryTableField id="10567" dataBound="0" tableColumnId="10565"/>
      <queryTableField id="10568" dataBound="0" tableColumnId="10566"/>
      <queryTableField id="10569" dataBound="0" tableColumnId="10567"/>
      <queryTableField id="10570" dataBound="0" tableColumnId="10568"/>
      <queryTableField id="10571" dataBound="0" tableColumnId="10569"/>
      <queryTableField id="10572" dataBound="0" tableColumnId="10570"/>
      <queryTableField id="10573" dataBound="0" tableColumnId="10571"/>
      <queryTableField id="10574" dataBound="0" tableColumnId="10572"/>
      <queryTableField id="10575" dataBound="0" tableColumnId="10573"/>
      <queryTableField id="10576" dataBound="0" tableColumnId="10574"/>
      <queryTableField id="10577" dataBound="0" tableColumnId="10575"/>
      <queryTableField id="10578" dataBound="0" tableColumnId="10576"/>
      <queryTableField id="10579" dataBound="0" tableColumnId="10577"/>
      <queryTableField id="10580" dataBound="0" tableColumnId="10578"/>
      <queryTableField id="10581" dataBound="0" tableColumnId="10579"/>
      <queryTableField id="10582" dataBound="0" tableColumnId="10580"/>
      <queryTableField id="10583" dataBound="0" tableColumnId="10581"/>
      <queryTableField id="10584" dataBound="0" tableColumnId="10582"/>
      <queryTableField id="10585" dataBound="0" tableColumnId="10583"/>
      <queryTableField id="10586" dataBound="0" tableColumnId="10584"/>
      <queryTableField id="10587" dataBound="0" tableColumnId="10585"/>
      <queryTableField id="10588" dataBound="0" tableColumnId="10586"/>
      <queryTableField id="10589" dataBound="0" tableColumnId="10587"/>
      <queryTableField id="10590" dataBound="0" tableColumnId="10588"/>
      <queryTableField id="10591" dataBound="0" tableColumnId="10589"/>
      <queryTableField id="10592" dataBound="0" tableColumnId="10590"/>
      <queryTableField id="10593" dataBound="0" tableColumnId="10591"/>
      <queryTableField id="10594" dataBound="0" tableColumnId="10592"/>
      <queryTableField id="10595" dataBound="0" tableColumnId="10593"/>
      <queryTableField id="10596" dataBound="0" tableColumnId="10594"/>
      <queryTableField id="10597" dataBound="0" tableColumnId="10595"/>
      <queryTableField id="10598" dataBound="0" tableColumnId="10596"/>
      <queryTableField id="10599" dataBound="0" tableColumnId="10597"/>
      <queryTableField id="10600" dataBound="0" tableColumnId="10598"/>
      <queryTableField id="10601" dataBound="0" tableColumnId="10599"/>
      <queryTableField id="10602" dataBound="0" tableColumnId="10600"/>
      <queryTableField id="10603" dataBound="0" tableColumnId="10601"/>
      <queryTableField id="10604" dataBound="0" tableColumnId="10602"/>
      <queryTableField id="10605" dataBound="0" tableColumnId="10603"/>
      <queryTableField id="10606" dataBound="0" tableColumnId="10604"/>
      <queryTableField id="10607" dataBound="0" tableColumnId="10605"/>
      <queryTableField id="10608" dataBound="0" tableColumnId="10606"/>
      <queryTableField id="10609" dataBound="0" tableColumnId="10607"/>
      <queryTableField id="10610" dataBound="0" tableColumnId="10608"/>
      <queryTableField id="10611" dataBound="0" tableColumnId="10609"/>
      <queryTableField id="10612" dataBound="0" tableColumnId="10610"/>
      <queryTableField id="10613" dataBound="0" tableColumnId="10611"/>
      <queryTableField id="10614" dataBound="0" tableColumnId="10612"/>
      <queryTableField id="10615" dataBound="0" tableColumnId="10613"/>
      <queryTableField id="10616" dataBound="0" tableColumnId="10614"/>
      <queryTableField id="10617" dataBound="0" tableColumnId="10615"/>
      <queryTableField id="10618" dataBound="0" tableColumnId="10616"/>
      <queryTableField id="10619" dataBound="0" tableColumnId="10617"/>
      <queryTableField id="10620" dataBound="0" tableColumnId="10618"/>
      <queryTableField id="10621" dataBound="0" tableColumnId="10619"/>
      <queryTableField id="10622" dataBound="0" tableColumnId="10620"/>
      <queryTableField id="10623" dataBound="0" tableColumnId="10621"/>
      <queryTableField id="10624" dataBound="0" tableColumnId="10622"/>
      <queryTableField id="10625" dataBound="0" tableColumnId="10623"/>
      <queryTableField id="10626" dataBound="0" tableColumnId="10624"/>
      <queryTableField id="10627" dataBound="0" tableColumnId="10625"/>
      <queryTableField id="10628" dataBound="0" tableColumnId="10626"/>
      <queryTableField id="10629" dataBound="0" tableColumnId="10627"/>
      <queryTableField id="10630" dataBound="0" tableColumnId="10628"/>
      <queryTableField id="10631" dataBound="0" tableColumnId="10629"/>
      <queryTableField id="10632" dataBound="0" tableColumnId="10630"/>
      <queryTableField id="10633" dataBound="0" tableColumnId="10631"/>
      <queryTableField id="10634" dataBound="0" tableColumnId="10632"/>
      <queryTableField id="10635" dataBound="0" tableColumnId="10633"/>
      <queryTableField id="10636" dataBound="0" tableColumnId="10634"/>
      <queryTableField id="10637" dataBound="0" tableColumnId="10635"/>
      <queryTableField id="10638" dataBound="0" tableColumnId="10636"/>
      <queryTableField id="10639" dataBound="0" tableColumnId="10637"/>
      <queryTableField id="10640" dataBound="0" tableColumnId="10638"/>
      <queryTableField id="10641" dataBound="0" tableColumnId="10639"/>
      <queryTableField id="10642" dataBound="0" tableColumnId="10640"/>
      <queryTableField id="10643" dataBound="0" tableColumnId="10641"/>
      <queryTableField id="10644" dataBound="0" tableColumnId="10642"/>
      <queryTableField id="10645" dataBound="0" tableColumnId="10643"/>
      <queryTableField id="10646" dataBound="0" tableColumnId="10644"/>
      <queryTableField id="10647" dataBound="0" tableColumnId="10645"/>
      <queryTableField id="10648" dataBound="0" tableColumnId="10646"/>
      <queryTableField id="10649" dataBound="0" tableColumnId="10647"/>
      <queryTableField id="10650" dataBound="0" tableColumnId="10648"/>
      <queryTableField id="10651" dataBound="0" tableColumnId="10649"/>
      <queryTableField id="10652" dataBound="0" tableColumnId="10650"/>
      <queryTableField id="10653" dataBound="0" tableColumnId="10651"/>
      <queryTableField id="10654" dataBound="0" tableColumnId="10652"/>
      <queryTableField id="10655" dataBound="0" tableColumnId="10653"/>
      <queryTableField id="10656" dataBound="0" tableColumnId="10654"/>
      <queryTableField id="10657" dataBound="0" tableColumnId="10655"/>
      <queryTableField id="10658" dataBound="0" tableColumnId="10656"/>
      <queryTableField id="10659" dataBound="0" tableColumnId="10657"/>
      <queryTableField id="10660" dataBound="0" tableColumnId="10658"/>
      <queryTableField id="10661" dataBound="0" tableColumnId="10659"/>
      <queryTableField id="10662" dataBound="0" tableColumnId="10660"/>
      <queryTableField id="10663" dataBound="0" tableColumnId="10661"/>
      <queryTableField id="10664" dataBound="0" tableColumnId="10662"/>
      <queryTableField id="10665" dataBound="0" tableColumnId="10663"/>
      <queryTableField id="10666" dataBound="0" tableColumnId="10664"/>
      <queryTableField id="10667" dataBound="0" tableColumnId="10665"/>
      <queryTableField id="10668" dataBound="0" tableColumnId="10666"/>
      <queryTableField id="10669" dataBound="0" tableColumnId="10667"/>
      <queryTableField id="10670" dataBound="0" tableColumnId="10668"/>
      <queryTableField id="10671" dataBound="0" tableColumnId="10669"/>
      <queryTableField id="10672" dataBound="0" tableColumnId="10670"/>
      <queryTableField id="10673" dataBound="0" tableColumnId="10671"/>
      <queryTableField id="10674" dataBound="0" tableColumnId="10672"/>
      <queryTableField id="10675" dataBound="0" tableColumnId="10673"/>
      <queryTableField id="10676" dataBound="0" tableColumnId="10674"/>
      <queryTableField id="10677" dataBound="0" tableColumnId="10675"/>
      <queryTableField id="10678" dataBound="0" tableColumnId="10676"/>
      <queryTableField id="10679" dataBound="0" tableColumnId="10677"/>
      <queryTableField id="10680" dataBound="0" tableColumnId="10678"/>
      <queryTableField id="10681" dataBound="0" tableColumnId="10679"/>
      <queryTableField id="10682" dataBound="0" tableColumnId="10680"/>
      <queryTableField id="10683" dataBound="0" tableColumnId="10681"/>
      <queryTableField id="10684" dataBound="0" tableColumnId="10682"/>
      <queryTableField id="10685" dataBound="0" tableColumnId="10683"/>
      <queryTableField id="10686" dataBound="0" tableColumnId="10684"/>
      <queryTableField id="10687" dataBound="0" tableColumnId="10685"/>
      <queryTableField id="10688" dataBound="0" tableColumnId="10686"/>
      <queryTableField id="10689" dataBound="0" tableColumnId="10687"/>
      <queryTableField id="10690" dataBound="0" tableColumnId="10688"/>
      <queryTableField id="10691" dataBound="0" tableColumnId="10689"/>
      <queryTableField id="10692" dataBound="0" tableColumnId="10690"/>
      <queryTableField id="10693" dataBound="0" tableColumnId="10691"/>
      <queryTableField id="10694" dataBound="0" tableColumnId="10692"/>
      <queryTableField id="10695" dataBound="0" tableColumnId="10693"/>
      <queryTableField id="10696" dataBound="0" tableColumnId="10694"/>
      <queryTableField id="10697" dataBound="0" tableColumnId="10695"/>
      <queryTableField id="10698" dataBound="0" tableColumnId="10696"/>
      <queryTableField id="10699" dataBound="0" tableColumnId="10697"/>
      <queryTableField id="10700" dataBound="0" tableColumnId="10698"/>
      <queryTableField id="10701" dataBound="0" tableColumnId="10699"/>
      <queryTableField id="10702" dataBound="0" tableColumnId="10700"/>
      <queryTableField id="10703" dataBound="0" tableColumnId="10701"/>
      <queryTableField id="10704" dataBound="0" tableColumnId="10702"/>
      <queryTableField id="10705" dataBound="0" tableColumnId="10703"/>
      <queryTableField id="10706" dataBound="0" tableColumnId="10704"/>
      <queryTableField id="10707" dataBound="0" tableColumnId="10705"/>
      <queryTableField id="10708" dataBound="0" tableColumnId="10706"/>
      <queryTableField id="10709" dataBound="0" tableColumnId="10707"/>
      <queryTableField id="10710" dataBound="0" tableColumnId="10708"/>
      <queryTableField id="10711" dataBound="0" tableColumnId="10709"/>
      <queryTableField id="10712" dataBound="0" tableColumnId="10710"/>
      <queryTableField id="10713" dataBound="0" tableColumnId="10711"/>
      <queryTableField id="10714" dataBound="0" tableColumnId="10712"/>
      <queryTableField id="10715" dataBound="0" tableColumnId="10713"/>
      <queryTableField id="10716" dataBound="0" tableColumnId="10714"/>
      <queryTableField id="10717" dataBound="0" tableColumnId="10715"/>
      <queryTableField id="10718" dataBound="0" tableColumnId="10716"/>
      <queryTableField id="10719" dataBound="0" tableColumnId="10717"/>
      <queryTableField id="10720" dataBound="0" tableColumnId="10718"/>
      <queryTableField id="10721" dataBound="0" tableColumnId="10719"/>
      <queryTableField id="10722" dataBound="0" tableColumnId="10720"/>
      <queryTableField id="10723" dataBound="0" tableColumnId="10721"/>
      <queryTableField id="10724" dataBound="0" tableColumnId="10722"/>
      <queryTableField id="10725" dataBound="0" tableColumnId="10723"/>
      <queryTableField id="10726" dataBound="0" tableColumnId="10724"/>
      <queryTableField id="10727" dataBound="0" tableColumnId="10725"/>
      <queryTableField id="10728" dataBound="0" tableColumnId="10726"/>
      <queryTableField id="10729" dataBound="0" tableColumnId="10727"/>
      <queryTableField id="10730" dataBound="0" tableColumnId="10728"/>
      <queryTableField id="10731" dataBound="0" tableColumnId="10729"/>
      <queryTableField id="10732" dataBound="0" tableColumnId="10730"/>
      <queryTableField id="10733" dataBound="0" tableColumnId="10731"/>
      <queryTableField id="10734" dataBound="0" tableColumnId="10732"/>
      <queryTableField id="10735" dataBound="0" tableColumnId="10733"/>
      <queryTableField id="10736" dataBound="0" tableColumnId="10734"/>
      <queryTableField id="10737" dataBound="0" tableColumnId="10735"/>
      <queryTableField id="10738" dataBound="0" tableColumnId="10736"/>
      <queryTableField id="10739" dataBound="0" tableColumnId="10737"/>
      <queryTableField id="10740" dataBound="0" tableColumnId="10738"/>
      <queryTableField id="10741" dataBound="0" tableColumnId="10739"/>
      <queryTableField id="10742" dataBound="0" tableColumnId="10740"/>
      <queryTableField id="10743" dataBound="0" tableColumnId="10741"/>
      <queryTableField id="10744" dataBound="0" tableColumnId="10742"/>
      <queryTableField id="10745" dataBound="0" tableColumnId="10743"/>
      <queryTableField id="10746" dataBound="0" tableColumnId="10744"/>
      <queryTableField id="10747" dataBound="0" tableColumnId="10745"/>
      <queryTableField id="10748" dataBound="0" tableColumnId="10746"/>
      <queryTableField id="10749" dataBound="0" tableColumnId="10747"/>
      <queryTableField id="10750" dataBound="0" tableColumnId="10748"/>
      <queryTableField id="10751" dataBound="0" tableColumnId="10749"/>
      <queryTableField id="10752" dataBound="0" tableColumnId="10750"/>
      <queryTableField id="10753" dataBound="0" tableColumnId="10751"/>
      <queryTableField id="10754" dataBound="0" tableColumnId="10752"/>
      <queryTableField id="10755" dataBound="0" tableColumnId="10753"/>
      <queryTableField id="10756" dataBound="0" tableColumnId="10754"/>
      <queryTableField id="10757" dataBound="0" tableColumnId="10755"/>
      <queryTableField id="10758" dataBound="0" tableColumnId="10756"/>
      <queryTableField id="10759" dataBound="0" tableColumnId="10757"/>
      <queryTableField id="10760" dataBound="0" tableColumnId="10758"/>
      <queryTableField id="10761" dataBound="0" tableColumnId="10759"/>
      <queryTableField id="10762" dataBound="0" tableColumnId="10760"/>
      <queryTableField id="10763" dataBound="0" tableColumnId="10761"/>
      <queryTableField id="10764" dataBound="0" tableColumnId="10762"/>
      <queryTableField id="10765" dataBound="0" tableColumnId="10763"/>
      <queryTableField id="10766" dataBound="0" tableColumnId="10764"/>
      <queryTableField id="10767" dataBound="0" tableColumnId="10765"/>
      <queryTableField id="10768" dataBound="0" tableColumnId="10766"/>
      <queryTableField id="10769" dataBound="0" tableColumnId="10767"/>
      <queryTableField id="10770" dataBound="0" tableColumnId="10768"/>
      <queryTableField id="10771" dataBound="0" tableColumnId="10769"/>
      <queryTableField id="10772" dataBound="0" tableColumnId="10770"/>
      <queryTableField id="10773" dataBound="0" tableColumnId="10771"/>
      <queryTableField id="10774" dataBound="0" tableColumnId="10772"/>
      <queryTableField id="10775" dataBound="0" tableColumnId="10773"/>
      <queryTableField id="10776" dataBound="0" tableColumnId="10774"/>
      <queryTableField id="10777" dataBound="0" tableColumnId="10775"/>
      <queryTableField id="10778" dataBound="0" tableColumnId="10776"/>
      <queryTableField id="10779" dataBound="0" tableColumnId="10777"/>
      <queryTableField id="10780" dataBound="0" tableColumnId="10778"/>
      <queryTableField id="10781" dataBound="0" tableColumnId="10779"/>
      <queryTableField id="10782" dataBound="0" tableColumnId="10780"/>
      <queryTableField id="10783" dataBound="0" tableColumnId="10781"/>
      <queryTableField id="10784" dataBound="0" tableColumnId="10782"/>
      <queryTableField id="10785" dataBound="0" tableColumnId="10783"/>
      <queryTableField id="10786" dataBound="0" tableColumnId="10784"/>
      <queryTableField id="10787" dataBound="0" tableColumnId="10785"/>
      <queryTableField id="10788" dataBound="0" tableColumnId="10786"/>
      <queryTableField id="10789" dataBound="0" tableColumnId="10787"/>
      <queryTableField id="10790" dataBound="0" tableColumnId="10788"/>
      <queryTableField id="10791" dataBound="0" tableColumnId="10789"/>
      <queryTableField id="10792" dataBound="0" tableColumnId="10790"/>
      <queryTableField id="10793" dataBound="0" tableColumnId="10791"/>
      <queryTableField id="10794" dataBound="0" tableColumnId="10792"/>
      <queryTableField id="10795" dataBound="0" tableColumnId="10793"/>
      <queryTableField id="10796" dataBound="0" tableColumnId="10794"/>
      <queryTableField id="10797" dataBound="0" tableColumnId="10795"/>
      <queryTableField id="10798" dataBound="0" tableColumnId="10796"/>
      <queryTableField id="10799" dataBound="0" tableColumnId="10797"/>
      <queryTableField id="10800" dataBound="0" tableColumnId="10798"/>
      <queryTableField id="10801" dataBound="0" tableColumnId="10799"/>
      <queryTableField id="10802" dataBound="0" tableColumnId="10800"/>
      <queryTableField id="10803" dataBound="0" tableColumnId="10801"/>
      <queryTableField id="10804" dataBound="0" tableColumnId="10802"/>
      <queryTableField id="10805" dataBound="0" tableColumnId="10803"/>
      <queryTableField id="10806" dataBound="0" tableColumnId="10804"/>
      <queryTableField id="10807" dataBound="0" tableColumnId="10805"/>
      <queryTableField id="10808" dataBound="0" tableColumnId="10806"/>
      <queryTableField id="10809" dataBound="0" tableColumnId="10807"/>
      <queryTableField id="10810" dataBound="0" tableColumnId="10808"/>
      <queryTableField id="10811" dataBound="0" tableColumnId="10809"/>
      <queryTableField id="10812" dataBound="0" tableColumnId="10810"/>
      <queryTableField id="10813" dataBound="0" tableColumnId="10811"/>
      <queryTableField id="10814" dataBound="0" tableColumnId="10812"/>
      <queryTableField id="10815" dataBound="0" tableColumnId="10813"/>
      <queryTableField id="10816" dataBound="0" tableColumnId="10814"/>
      <queryTableField id="10817" dataBound="0" tableColumnId="10815"/>
      <queryTableField id="10818" dataBound="0" tableColumnId="10816"/>
      <queryTableField id="10819" dataBound="0" tableColumnId="10817"/>
      <queryTableField id="10820" dataBound="0" tableColumnId="10818"/>
      <queryTableField id="10821" dataBound="0" tableColumnId="10819"/>
      <queryTableField id="10822" dataBound="0" tableColumnId="10820"/>
      <queryTableField id="10823" dataBound="0" tableColumnId="10821"/>
      <queryTableField id="10824" dataBound="0" tableColumnId="10822"/>
      <queryTableField id="10825" dataBound="0" tableColumnId="10823"/>
      <queryTableField id="10826" dataBound="0" tableColumnId="10824"/>
      <queryTableField id="10827" dataBound="0" tableColumnId="10825"/>
      <queryTableField id="10828" dataBound="0" tableColumnId="10826"/>
      <queryTableField id="10829" dataBound="0" tableColumnId="10827"/>
      <queryTableField id="10830" dataBound="0" tableColumnId="10828"/>
      <queryTableField id="10831" dataBound="0" tableColumnId="10829"/>
      <queryTableField id="10832" dataBound="0" tableColumnId="10830"/>
      <queryTableField id="10833" dataBound="0" tableColumnId="10831"/>
      <queryTableField id="10834" dataBound="0" tableColumnId="10832"/>
      <queryTableField id="10835" dataBound="0" tableColumnId="10833"/>
      <queryTableField id="10836" dataBound="0" tableColumnId="10834"/>
      <queryTableField id="10837" dataBound="0" tableColumnId="10835"/>
      <queryTableField id="10838" dataBound="0" tableColumnId="10836"/>
      <queryTableField id="10839" dataBound="0" tableColumnId="10837"/>
      <queryTableField id="10840" dataBound="0" tableColumnId="10838"/>
      <queryTableField id="10841" dataBound="0" tableColumnId="10839"/>
      <queryTableField id="10842" dataBound="0" tableColumnId="10840"/>
      <queryTableField id="10843" dataBound="0" tableColumnId="10841"/>
      <queryTableField id="10844" dataBound="0" tableColumnId="10842"/>
      <queryTableField id="10845" dataBound="0" tableColumnId="10843"/>
      <queryTableField id="10846" dataBound="0" tableColumnId="10844"/>
      <queryTableField id="10847" dataBound="0" tableColumnId="10845"/>
      <queryTableField id="10848" dataBound="0" tableColumnId="10846"/>
      <queryTableField id="10849" dataBound="0" tableColumnId="10847"/>
      <queryTableField id="10850" dataBound="0" tableColumnId="10848"/>
      <queryTableField id="10851" dataBound="0" tableColumnId="10849"/>
      <queryTableField id="10852" dataBound="0" tableColumnId="10850"/>
      <queryTableField id="10853" dataBound="0" tableColumnId="10851"/>
      <queryTableField id="10854" dataBound="0" tableColumnId="10852"/>
      <queryTableField id="10855" dataBound="0" tableColumnId="10853"/>
      <queryTableField id="10856" dataBound="0" tableColumnId="10854"/>
      <queryTableField id="10857" dataBound="0" tableColumnId="10855"/>
      <queryTableField id="10858" dataBound="0" tableColumnId="10856"/>
      <queryTableField id="10859" dataBound="0" tableColumnId="10857"/>
      <queryTableField id="10860" dataBound="0" tableColumnId="10858"/>
      <queryTableField id="10861" dataBound="0" tableColumnId="10859"/>
      <queryTableField id="10862" dataBound="0" tableColumnId="10860"/>
      <queryTableField id="10863" dataBound="0" tableColumnId="10861"/>
      <queryTableField id="10864" dataBound="0" tableColumnId="10862"/>
      <queryTableField id="10865" dataBound="0" tableColumnId="10863"/>
      <queryTableField id="10866" dataBound="0" tableColumnId="10864"/>
      <queryTableField id="10867" dataBound="0" tableColumnId="10865"/>
      <queryTableField id="10868" dataBound="0" tableColumnId="10866"/>
      <queryTableField id="10869" dataBound="0" tableColumnId="10867"/>
      <queryTableField id="10870" dataBound="0" tableColumnId="10868"/>
      <queryTableField id="10871" dataBound="0" tableColumnId="10869"/>
      <queryTableField id="10872" dataBound="0" tableColumnId="10870"/>
      <queryTableField id="10873" dataBound="0" tableColumnId="10871"/>
      <queryTableField id="10874" dataBound="0" tableColumnId="10872"/>
      <queryTableField id="10875" dataBound="0" tableColumnId="10873"/>
      <queryTableField id="10876" dataBound="0" tableColumnId="10874"/>
      <queryTableField id="10877" dataBound="0" tableColumnId="10875"/>
      <queryTableField id="10878" dataBound="0" tableColumnId="10876"/>
      <queryTableField id="10879" dataBound="0" tableColumnId="10877"/>
      <queryTableField id="10880" dataBound="0" tableColumnId="10878"/>
      <queryTableField id="10881" dataBound="0" tableColumnId="10879"/>
      <queryTableField id="10882" dataBound="0" tableColumnId="10880"/>
      <queryTableField id="10883" dataBound="0" tableColumnId="10881"/>
      <queryTableField id="10884" dataBound="0" tableColumnId="10882"/>
      <queryTableField id="10885" dataBound="0" tableColumnId="10883"/>
      <queryTableField id="10886" dataBound="0" tableColumnId="10884"/>
      <queryTableField id="10887" dataBound="0" tableColumnId="10885"/>
      <queryTableField id="10888" dataBound="0" tableColumnId="10886"/>
      <queryTableField id="10889" dataBound="0" tableColumnId="10887"/>
      <queryTableField id="10890" dataBound="0" tableColumnId="10888"/>
      <queryTableField id="10891" dataBound="0" tableColumnId="10889"/>
      <queryTableField id="10892" dataBound="0" tableColumnId="10890"/>
      <queryTableField id="10893" dataBound="0" tableColumnId="10891"/>
      <queryTableField id="10894" dataBound="0" tableColumnId="10892"/>
      <queryTableField id="10895" dataBound="0" tableColumnId="10893"/>
      <queryTableField id="10896" dataBound="0" tableColumnId="10894"/>
      <queryTableField id="10897" dataBound="0" tableColumnId="10895"/>
      <queryTableField id="10898" dataBound="0" tableColumnId="10896"/>
      <queryTableField id="10899" dataBound="0" tableColumnId="10897"/>
      <queryTableField id="10900" dataBound="0" tableColumnId="10898"/>
      <queryTableField id="10901" dataBound="0" tableColumnId="10899"/>
      <queryTableField id="10902" dataBound="0" tableColumnId="10900"/>
      <queryTableField id="10903" dataBound="0" tableColumnId="10901"/>
      <queryTableField id="10904" dataBound="0" tableColumnId="10902"/>
      <queryTableField id="10905" dataBound="0" tableColumnId="10903"/>
      <queryTableField id="10906" dataBound="0" tableColumnId="10904"/>
      <queryTableField id="10907" dataBound="0" tableColumnId="10905"/>
      <queryTableField id="10908" dataBound="0" tableColumnId="10906"/>
      <queryTableField id="10909" dataBound="0" tableColumnId="10907"/>
      <queryTableField id="10910" dataBound="0" tableColumnId="10908"/>
      <queryTableField id="10911" dataBound="0" tableColumnId="10909"/>
      <queryTableField id="10912" dataBound="0" tableColumnId="10910"/>
      <queryTableField id="10913" dataBound="0" tableColumnId="10911"/>
      <queryTableField id="10914" dataBound="0" tableColumnId="10912"/>
      <queryTableField id="10915" dataBound="0" tableColumnId="10913"/>
      <queryTableField id="10916" dataBound="0" tableColumnId="10914"/>
      <queryTableField id="10917" dataBound="0" tableColumnId="10915"/>
      <queryTableField id="10918" dataBound="0" tableColumnId="10916"/>
      <queryTableField id="10919" dataBound="0" tableColumnId="10917"/>
      <queryTableField id="10920" dataBound="0" tableColumnId="10918"/>
      <queryTableField id="10921" dataBound="0" tableColumnId="10919"/>
      <queryTableField id="10922" dataBound="0" tableColumnId="10920"/>
      <queryTableField id="10923" dataBound="0" tableColumnId="10921"/>
      <queryTableField id="10924" dataBound="0" tableColumnId="10922"/>
      <queryTableField id="10925" dataBound="0" tableColumnId="10923"/>
      <queryTableField id="10926" dataBound="0" tableColumnId="10924"/>
      <queryTableField id="10927" dataBound="0" tableColumnId="10925"/>
      <queryTableField id="10928" dataBound="0" tableColumnId="10926"/>
      <queryTableField id="10929" dataBound="0" tableColumnId="10927"/>
      <queryTableField id="10930" dataBound="0" tableColumnId="10928"/>
      <queryTableField id="10931" dataBound="0" tableColumnId="10929"/>
      <queryTableField id="10932" dataBound="0" tableColumnId="10930"/>
      <queryTableField id="10933" dataBound="0" tableColumnId="10931"/>
      <queryTableField id="10934" dataBound="0" tableColumnId="10932"/>
      <queryTableField id="10935" dataBound="0" tableColumnId="10933"/>
      <queryTableField id="10936" dataBound="0" tableColumnId="10934"/>
      <queryTableField id="10937" dataBound="0" tableColumnId="10935"/>
      <queryTableField id="10938" dataBound="0" tableColumnId="10936"/>
      <queryTableField id="10939" dataBound="0" tableColumnId="10937"/>
      <queryTableField id="10940" dataBound="0" tableColumnId="10938"/>
      <queryTableField id="10941" dataBound="0" tableColumnId="10939"/>
      <queryTableField id="10942" dataBound="0" tableColumnId="10940"/>
      <queryTableField id="10943" dataBound="0" tableColumnId="10941"/>
      <queryTableField id="10944" dataBound="0" tableColumnId="10942"/>
      <queryTableField id="10945" dataBound="0" tableColumnId="10943"/>
      <queryTableField id="10946" dataBound="0" tableColumnId="10944"/>
      <queryTableField id="10947" dataBound="0" tableColumnId="10945"/>
      <queryTableField id="10948" dataBound="0" tableColumnId="10946"/>
      <queryTableField id="10949" dataBound="0" tableColumnId="10947"/>
      <queryTableField id="10950" dataBound="0" tableColumnId="10948"/>
      <queryTableField id="10951" dataBound="0" tableColumnId="10949"/>
      <queryTableField id="10952" dataBound="0" tableColumnId="10950"/>
      <queryTableField id="10953" dataBound="0" tableColumnId="10951"/>
      <queryTableField id="10954" dataBound="0" tableColumnId="10952"/>
      <queryTableField id="10955" dataBound="0" tableColumnId="10953"/>
      <queryTableField id="10956" dataBound="0" tableColumnId="10954"/>
      <queryTableField id="10957" dataBound="0" tableColumnId="10955"/>
      <queryTableField id="10958" dataBound="0" tableColumnId="10956"/>
      <queryTableField id="10959" dataBound="0" tableColumnId="10957"/>
      <queryTableField id="10960" dataBound="0" tableColumnId="10958"/>
      <queryTableField id="10961" dataBound="0" tableColumnId="10959"/>
      <queryTableField id="10962" dataBound="0" tableColumnId="10960"/>
      <queryTableField id="10963" dataBound="0" tableColumnId="10961"/>
      <queryTableField id="10964" dataBound="0" tableColumnId="10962"/>
      <queryTableField id="10965" dataBound="0" tableColumnId="10963"/>
      <queryTableField id="10966" dataBound="0" tableColumnId="10964"/>
      <queryTableField id="10967" dataBound="0" tableColumnId="10965"/>
      <queryTableField id="10968" dataBound="0" tableColumnId="10966"/>
      <queryTableField id="10969" dataBound="0" tableColumnId="10967"/>
      <queryTableField id="10970" dataBound="0" tableColumnId="10968"/>
      <queryTableField id="10971" dataBound="0" tableColumnId="10969"/>
      <queryTableField id="10972" dataBound="0" tableColumnId="10970"/>
      <queryTableField id="10973" dataBound="0" tableColumnId="10971"/>
      <queryTableField id="10974" dataBound="0" tableColumnId="10972"/>
      <queryTableField id="10975" dataBound="0" tableColumnId="10973"/>
      <queryTableField id="10976" dataBound="0" tableColumnId="10974"/>
      <queryTableField id="10977" dataBound="0" tableColumnId="10975"/>
      <queryTableField id="10978" dataBound="0" tableColumnId="10976"/>
      <queryTableField id="10979" dataBound="0" tableColumnId="10977"/>
      <queryTableField id="10980" dataBound="0" tableColumnId="10978"/>
      <queryTableField id="10981" dataBound="0" tableColumnId="10979"/>
      <queryTableField id="10982" dataBound="0" tableColumnId="10980"/>
      <queryTableField id="10983" dataBound="0" tableColumnId="10981"/>
      <queryTableField id="10984" dataBound="0" tableColumnId="10982"/>
      <queryTableField id="10985" dataBound="0" tableColumnId="10983"/>
      <queryTableField id="10986" dataBound="0" tableColumnId="10984"/>
      <queryTableField id="10987" dataBound="0" tableColumnId="10985"/>
      <queryTableField id="10988" dataBound="0" tableColumnId="10986"/>
      <queryTableField id="10989" dataBound="0" tableColumnId="10987"/>
      <queryTableField id="10990" dataBound="0" tableColumnId="10988"/>
      <queryTableField id="10991" dataBound="0" tableColumnId="10989"/>
      <queryTableField id="10992" dataBound="0" tableColumnId="10990"/>
      <queryTableField id="10993" dataBound="0" tableColumnId="10991"/>
      <queryTableField id="10994" dataBound="0" tableColumnId="10992"/>
      <queryTableField id="10995" dataBound="0" tableColumnId="10993"/>
      <queryTableField id="10996" dataBound="0" tableColumnId="10994"/>
      <queryTableField id="10997" dataBound="0" tableColumnId="10995"/>
      <queryTableField id="10998" dataBound="0" tableColumnId="10996"/>
      <queryTableField id="10999" dataBound="0" tableColumnId="10997"/>
      <queryTableField id="11000" dataBound="0" tableColumnId="10998"/>
      <queryTableField id="11001" dataBound="0" tableColumnId="10999"/>
      <queryTableField id="11002" dataBound="0" tableColumnId="11000"/>
      <queryTableField id="11003" dataBound="0" tableColumnId="11001"/>
      <queryTableField id="11004" dataBound="0" tableColumnId="11002"/>
      <queryTableField id="11005" dataBound="0" tableColumnId="11003"/>
      <queryTableField id="11006" dataBound="0" tableColumnId="11004"/>
      <queryTableField id="11007" dataBound="0" tableColumnId="11005"/>
      <queryTableField id="11008" dataBound="0" tableColumnId="11006"/>
      <queryTableField id="11009" dataBound="0" tableColumnId="11007"/>
      <queryTableField id="11010" dataBound="0" tableColumnId="11008"/>
      <queryTableField id="11011" dataBound="0" tableColumnId="11009"/>
      <queryTableField id="11012" dataBound="0" tableColumnId="11010"/>
      <queryTableField id="11013" dataBound="0" tableColumnId="11011"/>
      <queryTableField id="11014" dataBound="0" tableColumnId="11012"/>
      <queryTableField id="11015" dataBound="0" tableColumnId="11013"/>
      <queryTableField id="11016" dataBound="0" tableColumnId="11014"/>
      <queryTableField id="11017" dataBound="0" tableColumnId="11015"/>
      <queryTableField id="11018" dataBound="0" tableColumnId="11016"/>
      <queryTableField id="11019" dataBound="0" tableColumnId="11017"/>
      <queryTableField id="11020" dataBound="0" tableColumnId="11018"/>
      <queryTableField id="11021" dataBound="0" tableColumnId="11019"/>
      <queryTableField id="11022" dataBound="0" tableColumnId="11020"/>
      <queryTableField id="11023" dataBound="0" tableColumnId="11021"/>
      <queryTableField id="11024" dataBound="0" tableColumnId="11022"/>
      <queryTableField id="11025" dataBound="0" tableColumnId="11023"/>
      <queryTableField id="11026" dataBound="0" tableColumnId="11024"/>
      <queryTableField id="11027" dataBound="0" tableColumnId="11025"/>
      <queryTableField id="11028" dataBound="0" tableColumnId="11026"/>
      <queryTableField id="11029" dataBound="0" tableColumnId="11027"/>
      <queryTableField id="11030" dataBound="0" tableColumnId="11028"/>
      <queryTableField id="11031" dataBound="0" tableColumnId="11029"/>
      <queryTableField id="11032" dataBound="0" tableColumnId="11030"/>
      <queryTableField id="11033" dataBound="0" tableColumnId="11031"/>
      <queryTableField id="11034" dataBound="0" tableColumnId="11032"/>
      <queryTableField id="11035" dataBound="0" tableColumnId="11033"/>
      <queryTableField id="11036" dataBound="0" tableColumnId="11034"/>
      <queryTableField id="11037" dataBound="0" tableColumnId="11035"/>
      <queryTableField id="11038" dataBound="0" tableColumnId="11036"/>
      <queryTableField id="11039" dataBound="0" tableColumnId="11037"/>
      <queryTableField id="11040" dataBound="0" tableColumnId="11038"/>
      <queryTableField id="11041" dataBound="0" tableColumnId="11039"/>
      <queryTableField id="11042" dataBound="0" tableColumnId="11040"/>
      <queryTableField id="11043" dataBound="0" tableColumnId="11041"/>
      <queryTableField id="11044" dataBound="0" tableColumnId="11042"/>
      <queryTableField id="11045" dataBound="0" tableColumnId="11043"/>
      <queryTableField id="11046" dataBound="0" tableColumnId="11044"/>
      <queryTableField id="11047" dataBound="0" tableColumnId="11045"/>
      <queryTableField id="11048" dataBound="0" tableColumnId="11046"/>
      <queryTableField id="11049" dataBound="0" tableColumnId="11047"/>
      <queryTableField id="11050" dataBound="0" tableColumnId="11048"/>
      <queryTableField id="11051" dataBound="0" tableColumnId="11049"/>
      <queryTableField id="11052" dataBound="0" tableColumnId="11050"/>
      <queryTableField id="11053" dataBound="0" tableColumnId="11051"/>
      <queryTableField id="11054" dataBound="0" tableColumnId="11052"/>
      <queryTableField id="11055" dataBound="0" tableColumnId="11053"/>
      <queryTableField id="11056" dataBound="0" tableColumnId="11054"/>
      <queryTableField id="11057" dataBound="0" tableColumnId="11055"/>
      <queryTableField id="11058" dataBound="0" tableColumnId="11056"/>
      <queryTableField id="11059" dataBound="0" tableColumnId="11057"/>
      <queryTableField id="11060" dataBound="0" tableColumnId="11058"/>
      <queryTableField id="11061" dataBound="0" tableColumnId="11059"/>
      <queryTableField id="11062" dataBound="0" tableColumnId="11060"/>
      <queryTableField id="11063" dataBound="0" tableColumnId="11061"/>
      <queryTableField id="11064" dataBound="0" tableColumnId="11062"/>
      <queryTableField id="11065" dataBound="0" tableColumnId="11063"/>
      <queryTableField id="11066" dataBound="0" tableColumnId="11064"/>
      <queryTableField id="11067" dataBound="0" tableColumnId="11065"/>
      <queryTableField id="11068" dataBound="0" tableColumnId="11066"/>
      <queryTableField id="11069" dataBound="0" tableColumnId="11067"/>
      <queryTableField id="11070" dataBound="0" tableColumnId="11068"/>
      <queryTableField id="11071" dataBound="0" tableColumnId="11069"/>
      <queryTableField id="11072" dataBound="0" tableColumnId="11070"/>
      <queryTableField id="11073" dataBound="0" tableColumnId="11071"/>
      <queryTableField id="11074" dataBound="0" tableColumnId="11072"/>
      <queryTableField id="11075" dataBound="0" tableColumnId="11073"/>
      <queryTableField id="11076" dataBound="0" tableColumnId="11074"/>
      <queryTableField id="11077" dataBound="0" tableColumnId="11075"/>
      <queryTableField id="11078" dataBound="0" tableColumnId="11076"/>
      <queryTableField id="11079" dataBound="0" tableColumnId="11077"/>
      <queryTableField id="11080" dataBound="0" tableColumnId="11078"/>
      <queryTableField id="11081" dataBound="0" tableColumnId="11079"/>
      <queryTableField id="11082" dataBound="0" tableColumnId="11080"/>
      <queryTableField id="11083" dataBound="0" tableColumnId="11081"/>
      <queryTableField id="11084" dataBound="0" tableColumnId="11082"/>
      <queryTableField id="11085" dataBound="0" tableColumnId="11083"/>
      <queryTableField id="11086" dataBound="0" tableColumnId="11084"/>
      <queryTableField id="11087" dataBound="0" tableColumnId="11085"/>
      <queryTableField id="11088" dataBound="0" tableColumnId="11086"/>
      <queryTableField id="11089" dataBound="0" tableColumnId="11087"/>
      <queryTableField id="11090" dataBound="0" tableColumnId="11088"/>
      <queryTableField id="11091" dataBound="0" tableColumnId="11089"/>
      <queryTableField id="11092" dataBound="0" tableColumnId="11090"/>
      <queryTableField id="11093" dataBound="0" tableColumnId="11091"/>
      <queryTableField id="11094" dataBound="0" tableColumnId="11092"/>
      <queryTableField id="11095" dataBound="0" tableColumnId="11093"/>
      <queryTableField id="11096" dataBound="0" tableColumnId="11094"/>
      <queryTableField id="11097" dataBound="0" tableColumnId="11095"/>
      <queryTableField id="11098" dataBound="0" tableColumnId="11096"/>
      <queryTableField id="11099" dataBound="0" tableColumnId="11097"/>
      <queryTableField id="11100" dataBound="0" tableColumnId="11098"/>
      <queryTableField id="11101" dataBound="0" tableColumnId="11099"/>
      <queryTableField id="11102" dataBound="0" tableColumnId="11100"/>
      <queryTableField id="11103" dataBound="0" tableColumnId="11101"/>
      <queryTableField id="11104" dataBound="0" tableColumnId="11102"/>
      <queryTableField id="11105" dataBound="0" tableColumnId="11103"/>
      <queryTableField id="11106" dataBound="0" tableColumnId="11104"/>
      <queryTableField id="11107" dataBound="0" tableColumnId="11105"/>
      <queryTableField id="11108" dataBound="0" tableColumnId="11106"/>
      <queryTableField id="11109" dataBound="0" tableColumnId="11107"/>
      <queryTableField id="11110" dataBound="0" tableColumnId="11108"/>
      <queryTableField id="11111" dataBound="0" tableColumnId="11109"/>
      <queryTableField id="11112" dataBound="0" tableColumnId="11110"/>
      <queryTableField id="11113" dataBound="0" tableColumnId="11111"/>
      <queryTableField id="11114" dataBound="0" tableColumnId="11112"/>
      <queryTableField id="11115" dataBound="0" tableColumnId="11113"/>
      <queryTableField id="11116" dataBound="0" tableColumnId="11114"/>
      <queryTableField id="11117" dataBound="0" tableColumnId="11115"/>
      <queryTableField id="11118" dataBound="0" tableColumnId="11116"/>
      <queryTableField id="11119" dataBound="0" tableColumnId="11117"/>
      <queryTableField id="11120" dataBound="0" tableColumnId="11118"/>
      <queryTableField id="11121" dataBound="0" tableColumnId="11119"/>
      <queryTableField id="11122" dataBound="0" tableColumnId="11120"/>
      <queryTableField id="11123" dataBound="0" tableColumnId="11121"/>
      <queryTableField id="11124" dataBound="0" tableColumnId="11122"/>
      <queryTableField id="11125" dataBound="0" tableColumnId="11123"/>
      <queryTableField id="11126" dataBound="0" tableColumnId="11124"/>
      <queryTableField id="11127" dataBound="0" tableColumnId="11125"/>
      <queryTableField id="11128" dataBound="0" tableColumnId="11126"/>
      <queryTableField id="11129" dataBound="0" tableColumnId="11127"/>
      <queryTableField id="11130" dataBound="0" tableColumnId="11128"/>
      <queryTableField id="11131" dataBound="0" tableColumnId="11129"/>
      <queryTableField id="11132" dataBound="0" tableColumnId="11130"/>
      <queryTableField id="11133" dataBound="0" tableColumnId="11131"/>
      <queryTableField id="11134" dataBound="0" tableColumnId="11132"/>
      <queryTableField id="11135" dataBound="0" tableColumnId="11133"/>
      <queryTableField id="11136" dataBound="0" tableColumnId="11134"/>
      <queryTableField id="11137" dataBound="0" tableColumnId="11135"/>
      <queryTableField id="11138" dataBound="0" tableColumnId="11136"/>
      <queryTableField id="11139" dataBound="0" tableColumnId="11137"/>
      <queryTableField id="11140" dataBound="0" tableColumnId="11138"/>
      <queryTableField id="11141" dataBound="0" tableColumnId="11139"/>
      <queryTableField id="11142" dataBound="0" tableColumnId="11140"/>
      <queryTableField id="11143" dataBound="0" tableColumnId="11141"/>
      <queryTableField id="11144" dataBound="0" tableColumnId="11142"/>
      <queryTableField id="11145" dataBound="0" tableColumnId="11143"/>
      <queryTableField id="11146" dataBound="0" tableColumnId="11144"/>
      <queryTableField id="11147" dataBound="0" tableColumnId="11145"/>
      <queryTableField id="11148" dataBound="0" tableColumnId="11146"/>
      <queryTableField id="11149" dataBound="0" tableColumnId="11147"/>
      <queryTableField id="11150" dataBound="0" tableColumnId="11148"/>
      <queryTableField id="11151" dataBound="0" tableColumnId="11149"/>
      <queryTableField id="11152" dataBound="0" tableColumnId="11150"/>
      <queryTableField id="11153" dataBound="0" tableColumnId="11151"/>
      <queryTableField id="11154" dataBound="0" tableColumnId="11152"/>
      <queryTableField id="11155" dataBound="0" tableColumnId="11153"/>
      <queryTableField id="11156" dataBound="0" tableColumnId="11154"/>
      <queryTableField id="11157" dataBound="0" tableColumnId="11155"/>
      <queryTableField id="11158" dataBound="0" tableColumnId="11156"/>
      <queryTableField id="11159" dataBound="0" tableColumnId="11157"/>
      <queryTableField id="11160" dataBound="0" tableColumnId="11158"/>
      <queryTableField id="11161" dataBound="0" tableColumnId="11159"/>
      <queryTableField id="11162" dataBound="0" tableColumnId="11160"/>
      <queryTableField id="11163" dataBound="0" tableColumnId="11161"/>
      <queryTableField id="11164" dataBound="0" tableColumnId="11162"/>
      <queryTableField id="11165" dataBound="0" tableColumnId="11163"/>
      <queryTableField id="11166" dataBound="0" tableColumnId="11164"/>
      <queryTableField id="11167" dataBound="0" tableColumnId="11165"/>
      <queryTableField id="11168" dataBound="0" tableColumnId="11166"/>
      <queryTableField id="11169" dataBound="0" tableColumnId="11167"/>
      <queryTableField id="11170" dataBound="0" tableColumnId="11168"/>
      <queryTableField id="11171" dataBound="0" tableColumnId="11169"/>
      <queryTableField id="11172" dataBound="0" tableColumnId="11170"/>
      <queryTableField id="11173" dataBound="0" tableColumnId="11171"/>
      <queryTableField id="11174" dataBound="0" tableColumnId="11172"/>
      <queryTableField id="11175" dataBound="0" tableColumnId="11173"/>
      <queryTableField id="11176" dataBound="0" tableColumnId="11174"/>
      <queryTableField id="11177" dataBound="0" tableColumnId="11175"/>
      <queryTableField id="11178" dataBound="0" tableColumnId="11176"/>
      <queryTableField id="11179" dataBound="0" tableColumnId="11177"/>
      <queryTableField id="11180" dataBound="0" tableColumnId="11178"/>
      <queryTableField id="11181" dataBound="0" tableColumnId="11179"/>
      <queryTableField id="11182" dataBound="0" tableColumnId="11180"/>
      <queryTableField id="11183" dataBound="0" tableColumnId="11181"/>
      <queryTableField id="11184" dataBound="0" tableColumnId="11182"/>
      <queryTableField id="11185" dataBound="0" tableColumnId="11183"/>
      <queryTableField id="11186" dataBound="0" tableColumnId="11184"/>
      <queryTableField id="11187" dataBound="0" tableColumnId="11185"/>
      <queryTableField id="11188" dataBound="0" tableColumnId="11186"/>
      <queryTableField id="11189" dataBound="0" tableColumnId="11187"/>
      <queryTableField id="11190" dataBound="0" tableColumnId="11188"/>
      <queryTableField id="11191" dataBound="0" tableColumnId="11189"/>
      <queryTableField id="11192" dataBound="0" tableColumnId="11190"/>
      <queryTableField id="11193" dataBound="0" tableColumnId="11191"/>
      <queryTableField id="11194" dataBound="0" tableColumnId="11192"/>
      <queryTableField id="11195" dataBound="0" tableColumnId="11193"/>
      <queryTableField id="11196" dataBound="0" tableColumnId="11194"/>
      <queryTableField id="11197" dataBound="0" tableColumnId="11195"/>
      <queryTableField id="11198" dataBound="0" tableColumnId="11196"/>
      <queryTableField id="11199" dataBound="0" tableColumnId="11197"/>
      <queryTableField id="11200" dataBound="0" tableColumnId="11198"/>
      <queryTableField id="11201" dataBound="0" tableColumnId="11199"/>
      <queryTableField id="11202" dataBound="0" tableColumnId="11200"/>
      <queryTableField id="11203" dataBound="0" tableColumnId="11201"/>
      <queryTableField id="11204" dataBound="0" tableColumnId="11202"/>
      <queryTableField id="11205" dataBound="0" tableColumnId="11203"/>
      <queryTableField id="11206" dataBound="0" tableColumnId="11204"/>
      <queryTableField id="11207" dataBound="0" tableColumnId="11205"/>
      <queryTableField id="11208" dataBound="0" tableColumnId="11206"/>
      <queryTableField id="11209" dataBound="0" tableColumnId="11207"/>
      <queryTableField id="11210" dataBound="0" tableColumnId="11208"/>
      <queryTableField id="11211" dataBound="0" tableColumnId="11209"/>
      <queryTableField id="11212" dataBound="0" tableColumnId="11210"/>
      <queryTableField id="11213" dataBound="0" tableColumnId="11211"/>
      <queryTableField id="11214" dataBound="0" tableColumnId="11212"/>
      <queryTableField id="11215" dataBound="0" tableColumnId="11213"/>
      <queryTableField id="11216" dataBound="0" tableColumnId="11214"/>
      <queryTableField id="11217" dataBound="0" tableColumnId="11215"/>
      <queryTableField id="11218" dataBound="0" tableColumnId="11216"/>
      <queryTableField id="11219" dataBound="0" tableColumnId="11217"/>
      <queryTableField id="11220" dataBound="0" tableColumnId="11218"/>
      <queryTableField id="11221" dataBound="0" tableColumnId="11219"/>
      <queryTableField id="11222" dataBound="0" tableColumnId="11220"/>
      <queryTableField id="11223" dataBound="0" tableColumnId="11221"/>
      <queryTableField id="11224" dataBound="0" tableColumnId="11222"/>
      <queryTableField id="11225" dataBound="0" tableColumnId="11223"/>
      <queryTableField id="11226" dataBound="0" tableColumnId="11224"/>
      <queryTableField id="11227" dataBound="0" tableColumnId="11225"/>
      <queryTableField id="11228" dataBound="0" tableColumnId="11226"/>
      <queryTableField id="11229" dataBound="0" tableColumnId="11227"/>
      <queryTableField id="11230" dataBound="0" tableColumnId="11228"/>
      <queryTableField id="11231" dataBound="0" tableColumnId="11229"/>
      <queryTableField id="11232" dataBound="0" tableColumnId="11230"/>
      <queryTableField id="11233" dataBound="0" tableColumnId="11231"/>
      <queryTableField id="11234" dataBound="0" tableColumnId="11232"/>
      <queryTableField id="11235" dataBound="0" tableColumnId="11233"/>
      <queryTableField id="11236" dataBound="0" tableColumnId="11234"/>
      <queryTableField id="11237" dataBound="0" tableColumnId="11235"/>
      <queryTableField id="11238" dataBound="0" tableColumnId="11236"/>
      <queryTableField id="11239" dataBound="0" tableColumnId="11237"/>
      <queryTableField id="11240" dataBound="0" tableColumnId="11238"/>
      <queryTableField id="11241" dataBound="0" tableColumnId="11239"/>
      <queryTableField id="11242" dataBound="0" tableColumnId="11240"/>
      <queryTableField id="11243" dataBound="0" tableColumnId="11241"/>
      <queryTableField id="11244" dataBound="0" tableColumnId="11242"/>
      <queryTableField id="11245" dataBound="0" tableColumnId="11243"/>
      <queryTableField id="11246" dataBound="0" tableColumnId="11244"/>
      <queryTableField id="11247" dataBound="0" tableColumnId="11245"/>
      <queryTableField id="11248" dataBound="0" tableColumnId="11246"/>
      <queryTableField id="11249" dataBound="0" tableColumnId="11247"/>
      <queryTableField id="11250" dataBound="0" tableColumnId="11248"/>
      <queryTableField id="11251" dataBound="0" tableColumnId="11249"/>
      <queryTableField id="11252" dataBound="0" tableColumnId="11250"/>
      <queryTableField id="11253" dataBound="0" tableColumnId="11251"/>
      <queryTableField id="11254" dataBound="0" tableColumnId="11252"/>
      <queryTableField id="11255" dataBound="0" tableColumnId="11253"/>
      <queryTableField id="11256" dataBound="0" tableColumnId="11254"/>
      <queryTableField id="11257" dataBound="0" tableColumnId="11255"/>
      <queryTableField id="11258" dataBound="0" tableColumnId="11256"/>
      <queryTableField id="11259" dataBound="0" tableColumnId="11257"/>
      <queryTableField id="11260" dataBound="0" tableColumnId="11258"/>
      <queryTableField id="11261" dataBound="0" tableColumnId="11259"/>
      <queryTableField id="11262" dataBound="0" tableColumnId="11260"/>
      <queryTableField id="11263" dataBound="0" tableColumnId="11261"/>
      <queryTableField id="11264" dataBound="0" tableColumnId="11262"/>
      <queryTableField id="11265" dataBound="0" tableColumnId="11263"/>
      <queryTableField id="11266" dataBound="0" tableColumnId="11264"/>
      <queryTableField id="11267" dataBound="0" tableColumnId="11265"/>
      <queryTableField id="11268" dataBound="0" tableColumnId="11266"/>
      <queryTableField id="11269" dataBound="0" tableColumnId="11267"/>
      <queryTableField id="11270" dataBound="0" tableColumnId="11268"/>
      <queryTableField id="11271" dataBound="0" tableColumnId="11269"/>
      <queryTableField id="11272" dataBound="0" tableColumnId="11270"/>
      <queryTableField id="11273" dataBound="0" tableColumnId="11271"/>
      <queryTableField id="11274" dataBound="0" tableColumnId="11272"/>
      <queryTableField id="11275" dataBound="0" tableColumnId="11273"/>
      <queryTableField id="11276" dataBound="0" tableColumnId="11274"/>
      <queryTableField id="11277" dataBound="0" tableColumnId="11275"/>
      <queryTableField id="11278" dataBound="0" tableColumnId="11276"/>
      <queryTableField id="11279" dataBound="0" tableColumnId="11277"/>
      <queryTableField id="11280" dataBound="0" tableColumnId="11278"/>
      <queryTableField id="11281" dataBound="0" tableColumnId="11279"/>
      <queryTableField id="11282" dataBound="0" tableColumnId="11280"/>
      <queryTableField id="11283" dataBound="0" tableColumnId="11281"/>
      <queryTableField id="11284" dataBound="0" tableColumnId="11282"/>
      <queryTableField id="11285" dataBound="0" tableColumnId="11283"/>
      <queryTableField id="11286" dataBound="0" tableColumnId="11284"/>
      <queryTableField id="11287" dataBound="0" tableColumnId="11285"/>
      <queryTableField id="11288" dataBound="0" tableColumnId="11286"/>
      <queryTableField id="11289" dataBound="0" tableColumnId="11287"/>
      <queryTableField id="11290" dataBound="0" tableColumnId="11288"/>
      <queryTableField id="11291" dataBound="0" tableColumnId="11289"/>
      <queryTableField id="11292" dataBound="0" tableColumnId="11290"/>
      <queryTableField id="11293" dataBound="0" tableColumnId="11291"/>
      <queryTableField id="11294" dataBound="0" tableColumnId="11292"/>
      <queryTableField id="11295" dataBound="0" tableColumnId="11293"/>
      <queryTableField id="11296" dataBound="0" tableColumnId="11294"/>
      <queryTableField id="11297" dataBound="0" tableColumnId="11295"/>
      <queryTableField id="11298" dataBound="0" tableColumnId="11296"/>
      <queryTableField id="11299" dataBound="0" tableColumnId="11297"/>
      <queryTableField id="11300" dataBound="0" tableColumnId="11298"/>
      <queryTableField id="11301" dataBound="0" tableColumnId="11299"/>
      <queryTableField id="11302" dataBound="0" tableColumnId="11300"/>
      <queryTableField id="11303" dataBound="0" tableColumnId="11301"/>
      <queryTableField id="11304" dataBound="0" tableColumnId="11302"/>
      <queryTableField id="11305" dataBound="0" tableColumnId="11303"/>
      <queryTableField id="11306" dataBound="0" tableColumnId="11304"/>
      <queryTableField id="11307" dataBound="0" tableColumnId="11305"/>
      <queryTableField id="11308" dataBound="0" tableColumnId="11306"/>
      <queryTableField id="11309" dataBound="0" tableColumnId="11307"/>
      <queryTableField id="11310" dataBound="0" tableColumnId="11308"/>
      <queryTableField id="11311" dataBound="0" tableColumnId="11309"/>
      <queryTableField id="11312" dataBound="0" tableColumnId="11310"/>
      <queryTableField id="11313" dataBound="0" tableColumnId="11311"/>
      <queryTableField id="11314" dataBound="0" tableColumnId="11312"/>
      <queryTableField id="11315" dataBound="0" tableColumnId="11313"/>
      <queryTableField id="11316" dataBound="0" tableColumnId="11314"/>
      <queryTableField id="11317" dataBound="0" tableColumnId="11315"/>
      <queryTableField id="11318" dataBound="0" tableColumnId="11316"/>
      <queryTableField id="11319" dataBound="0" tableColumnId="11317"/>
      <queryTableField id="11320" dataBound="0" tableColumnId="11318"/>
      <queryTableField id="11321" dataBound="0" tableColumnId="11319"/>
      <queryTableField id="11322" dataBound="0" tableColumnId="11320"/>
      <queryTableField id="11323" dataBound="0" tableColumnId="11321"/>
      <queryTableField id="11324" dataBound="0" tableColumnId="11322"/>
      <queryTableField id="11325" dataBound="0" tableColumnId="11323"/>
      <queryTableField id="11326" dataBound="0" tableColumnId="11324"/>
      <queryTableField id="11327" dataBound="0" tableColumnId="11325"/>
      <queryTableField id="11328" dataBound="0" tableColumnId="11326"/>
      <queryTableField id="11329" dataBound="0" tableColumnId="11327"/>
      <queryTableField id="11330" dataBound="0" tableColumnId="11328"/>
      <queryTableField id="11331" dataBound="0" tableColumnId="11329"/>
      <queryTableField id="11332" dataBound="0" tableColumnId="11330"/>
      <queryTableField id="11333" dataBound="0" tableColumnId="11331"/>
      <queryTableField id="11334" dataBound="0" tableColumnId="11332"/>
      <queryTableField id="11335" dataBound="0" tableColumnId="11333"/>
      <queryTableField id="11336" dataBound="0" tableColumnId="11334"/>
      <queryTableField id="11337" dataBound="0" tableColumnId="11335"/>
      <queryTableField id="11338" dataBound="0" tableColumnId="11336"/>
      <queryTableField id="11339" dataBound="0" tableColumnId="11337"/>
      <queryTableField id="11340" dataBound="0" tableColumnId="11338"/>
      <queryTableField id="11341" dataBound="0" tableColumnId="11339"/>
      <queryTableField id="11342" dataBound="0" tableColumnId="11340"/>
      <queryTableField id="11343" dataBound="0" tableColumnId="11341"/>
      <queryTableField id="11344" dataBound="0" tableColumnId="11342"/>
      <queryTableField id="11345" dataBound="0" tableColumnId="11343"/>
      <queryTableField id="11346" dataBound="0" tableColumnId="11344"/>
      <queryTableField id="11347" dataBound="0" tableColumnId="11345"/>
      <queryTableField id="11348" dataBound="0" tableColumnId="11346"/>
      <queryTableField id="11349" dataBound="0" tableColumnId="11347"/>
      <queryTableField id="11350" dataBound="0" tableColumnId="11348"/>
      <queryTableField id="11351" dataBound="0" tableColumnId="11349"/>
      <queryTableField id="11352" dataBound="0" tableColumnId="11350"/>
      <queryTableField id="11353" dataBound="0" tableColumnId="11351"/>
      <queryTableField id="11354" dataBound="0" tableColumnId="11352"/>
      <queryTableField id="11355" dataBound="0" tableColumnId="11353"/>
      <queryTableField id="11356" dataBound="0" tableColumnId="11354"/>
      <queryTableField id="11357" dataBound="0" tableColumnId="11355"/>
      <queryTableField id="11358" dataBound="0" tableColumnId="11356"/>
      <queryTableField id="11359" dataBound="0" tableColumnId="11357"/>
      <queryTableField id="11360" dataBound="0" tableColumnId="11358"/>
      <queryTableField id="11361" dataBound="0" tableColumnId="11359"/>
      <queryTableField id="11362" dataBound="0" tableColumnId="11360"/>
      <queryTableField id="11363" dataBound="0" tableColumnId="11361"/>
      <queryTableField id="11364" dataBound="0" tableColumnId="11362"/>
      <queryTableField id="11365" dataBound="0" tableColumnId="11363"/>
      <queryTableField id="11366" dataBound="0" tableColumnId="11364"/>
      <queryTableField id="11367" dataBound="0" tableColumnId="11365"/>
      <queryTableField id="11368" dataBound="0" tableColumnId="11366"/>
      <queryTableField id="11369" dataBound="0" tableColumnId="11367"/>
      <queryTableField id="11370" dataBound="0" tableColumnId="11368"/>
      <queryTableField id="11371" dataBound="0" tableColumnId="11369"/>
      <queryTableField id="11372" dataBound="0" tableColumnId="11370"/>
      <queryTableField id="11373" dataBound="0" tableColumnId="11371"/>
      <queryTableField id="11374" dataBound="0" tableColumnId="11372"/>
      <queryTableField id="11375" dataBound="0" tableColumnId="11373"/>
      <queryTableField id="11376" dataBound="0" tableColumnId="11374"/>
      <queryTableField id="11377" dataBound="0" tableColumnId="11375"/>
      <queryTableField id="11378" dataBound="0" tableColumnId="11376"/>
      <queryTableField id="11379" dataBound="0" tableColumnId="11377"/>
      <queryTableField id="11380" dataBound="0" tableColumnId="11378"/>
      <queryTableField id="11381" dataBound="0" tableColumnId="11379"/>
      <queryTableField id="11382" dataBound="0" tableColumnId="11380"/>
      <queryTableField id="11383" dataBound="0" tableColumnId="11381"/>
      <queryTableField id="11384" dataBound="0" tableColumnId="11382"/>
      <queryTableField id="11385" dataBound="0" tableColumnId="11383"/>
      <queryTableField id="11386" dataBound="0" tableColumnId="11384"/>
      <queryTableField id="11387" dataBound="0" tableColumnId="11385"/>
      <queryTableField id="11388" dataBound="0" tableColumnId="11386"/>
      <queryTableField id="11389" dataBound="0" tableColumnId="11387"/>
      <queryTableField id="11390" dataBound="0" tableColumnId="11388"/>
      <queryTableField id="11391" dataBound="0" tableColumnId="11389"/>
      <queryTableField id="11392" dataBound="0" tableColumnId="11390"/>
      <queryTableField id="11393" dataBound="0" tableColumnId="11391"/>
      <queryTableField id="11394" dataBound="0" tableColumnId="11392"/>
      <queryTableField id="11395" dataBound="0" tableColumnId="11393"/>
      <queryTableField id="11396" dataBound="0" tableColumnId="11394"/>
      <queryTableField id="11397" dataBound="0" tableColumnId="11395"/>
      <queryTableField id="11398" dataBound="0" tableColumnId="11396"/>
      <queryTableField id="11399" dataBound="0" tableColumnId="11397"/>
      <queryTableField id="11400" dataBound="0" tableColumnId="11398"/>
      <queryTableField id="11401" dataBound="0" tableColumnId="11399"/>
      <queryTableField id="11402" dataBound="0" tableColumnId="11400"/>
      <queryTableField id="11403" dataBound="0" tableColumnId="11401"/>
      <queryTableField id="11404" dataBound="0" tableColumnId="11402"/>
      <queryTableField id="11405" dataBound="0" tableColumnId="11403"/>
      <queryTableField id="11406" dataBound="0" tableColumnId="11404"/>
      <queryTableField id="11407" dataBound="0" tableColumnId="11405"/>
      <queryTableField id="11408" dataBound="0" tableColumnId="11406"/>
      <queryTableField id="11409" dataBound="0" tableColumnId="11407"/>
      <queryTableField id="11410" dataBound="0" tableColumnId="11408"/>
      <queryTableField id="11411" dataBound="0" tableColumnId="11409"/>
      <queryTableField id="11412" dataBound="0" tableColumnId="11410"/>
      <queryTableField id="11413" dataBound="0" tableColumnId="11411"/>
      <queryTableField id="11414" dataBound="0" tableColumnId="11412"/>
      <queryTableField id="11415" dataBound="0" tableColumnId="11413"/>
      <queryTableField id="11416" dataBound="0" tableColumnId="11414"/>
      <queryTableField id="11417" dataBound="0" tableColumnId="11415"/>
      <queryTableField id="11418" dataBound="0" tableColumnId="11416"/>
      <queryTableField id="11419" dataBound="0" tableColumnId="11417"/>
      <queryTableField id="11420" dataBound="0" tableColumnId="11418"/>
      <queryTableField id="11421" dataBound="0" tableColumnId="11419"/>
      <queryTableField id="11422" dataBound="0" tableColumnId="11420"/>
      <queryTableField id="11423" dataBound="0" tableColumnId="11421"/>
      <queryTableField id="11424" dataBound="0" tableColumnId="11422"/>
      <queryTableField id="11425" dataBound="0" tableColumnId="11423"/>
      <queryTableField id="11426" dataBound="0" tableColumnId="11424"/>
      <queryTableField id="11427" dataBound="0" tableColumnId="11425"/>
      <queryTableField id="11428" dataBound="0" tableColumnId="11426"/>
      <queryTableField id="11429" dataBound="0" tableColumnId="11427"/>
      <queryTableField id="11430" dataBound="0" tableColumnId="11428"/>
      <queryTableField id="11431" dataBound="0" tableColumnId="11429"/>
      <queryTableField id="11432" dataBound="0" tableColumnId="11430"/>
      <queryTableField id="11433" dataBound="0" tableColumnId="11431"/>
      <queryTableField id="11434" dataBound="0" tableColumnId="11432"/>
      <queryTableField id="11435" dataBound="0" tableColumnId="11433"/>
      <queryTableField id="11436" dataBound="0" tableColumnId="11434"/>
      <queryTableField id="11437" dataBound="0" tableColumnId="11435"/>
      <queryTableField id="11438" dataBound="0" tableColumnId="11436"/>
      <queryTableField id="11439" dataBound="0" tableColumnId="11437"/>
      <queryTableField id="11440" dataBound="0" tableColumnId="11438"/>
      <queryTableField id="11441" dataBound="0" tableColumnId="11439"/>
      <queryTableField id="11442" dataBound="0" tableColumnId="11440"/>
      <queryTableField id="11443" dataBound="0" tableColumnId="11441"/>
      <queryTableField id="11444" dataBound="0" tableColumnId="11442"/>
      <queryTableField id="11445" dataBound="0" tableColumnId="11443"/>
      <queryTableField id="11446" dataBound="0" tableColumnId="11444"/>
      <queryTableField id="11447" dataBound="0" tableColumnId="11445"/>
      <queryTableField id="11448" dataBound="0" tableColumnId="11446"/>
      <queryTableField id="11449" dataBound="0" tableColumnId="11447"/>
      <queryTableField id="11450" dataBound="0" tableColumnId="11448"/>
      <queryTableField id="11451" dataBound="0" tableColumnId="11449"/>
      <queryTableField id="11452" dataBound="0" tableColumnId="11450"/>
      <queryTableField id="11453" dataBound="0" tableColumnId="11451"/>
      <queryTableField id="11454" dataBound="0" tableColumnId="11452"/>
      <queryTableField id="11455" dataBound="0" tableColumnId="11453"/>
      <queryTableField id="11456" dataBound="0" tableColumnId="11454"/>
      <queryTableField id="11457" dataBound="0" tableColumnId="11455"/>
      <queryTableField id="11458" dataBound="0" tableColumnId="11456"/>
      <queryTableField id="11459" dataBound="0" tableColumnId="11457"/>
      <queryTableField id="11460" dataBound="0" tableColumnId="11458"/>
      <queryTableField id="11461" dataBound="0" tableColumnId="11459"/>
      <queryTableField id="11462" dataBound="0" tableColumnId="11460"/>
      <queryTableField id="11463" dataBound="0" tableColumnId="11461"/>
      <queryTableField id="11464" dataBound="0" tableColumnId="11462"/>
      <queryTableField id="11465" dataBound="0" tableColumnId="11463"/>
      <queryTableField id="11466" dataBound="0" tableColumnId="11464"/>
      <queryTableField id="11467" dataBound="0" tableColumnId="11465"/>
      <queryTableField id="11468" dataBound="0" tableColumnId="11466"/>
      <queryTableField id="11469" dataBound="0" tableColumnId="11467"/>
      <queryTableField id="11470" dataBound="0" tableColumnId="11468"/>
      <queryTableField id="11471" dataBound="0" tableColumnId="11469"/>
      <queryTableField id="11472" dataBound="0" tableColumnId="11470"/>
      <queryTableField id="11473" dataBound="0" tableColumnId="11471"/>
      <queryTableField id="11474" dataBound="0" tableColumnId="11472"/>
      <queryTableField id="11475" dataBound="0" tableColumnId="11473"/>
      <queryTableField id="11476" dataBound="0" tableColumnId="11474"/>
      <queryTableField id="11477" dataBound="0" tableColumnId="11475"/>
      <queryTableField id="11478" dataBound="0" tableColumnId="11476"/>
      <queryTableField id="11479" dataBound="0" tableColumnId="11477"/>
      <queryTableField id="11480" dataBound="0" tableColumnId="11478"/>
      <queryTableField id="11481" dataBound="0" tableColumnId="11479"/>
      <queryTableField id="11482" dataBound="0" tableColumnId="11480"/>
      <queryTableField id="11483" dataBound="0" tableColumnId="11481"/>
      <queryTableField id="11484" dataBound="0" tableColumnId="11482"/>
      <queryTableField id="11485" dataBound="0" tableColumnId="11483"/>
      <queryTableField id="11486" dataBound="0" tableColumnId="11484"/>
      <queryTableField id="11487" dataBound="0" tableColumnId="11485"/>
      <queryTableField id="11488" dataBound="0" tableColumnId="11486"/>
      <queryTableField id="11489" dataBound="0" tableColumnId="11487"/>
      <queryTableField id="11490" dataBound="0" tableColumnId="11488"/>
      <queryTableField id="11491" dataBound="0" tableColumnId="11489"/>
      <queryTableField id="11492" dataBound="0" tableColumnId="11490"/>
      <queryTableField id="11493" dataBound="0" tableColumnId="11491"/>
      <queryTableField id="11494" dataBound="0" tableColumnId="11492"/>
      <queryTableField id="11495" dataBound="0" tableColumnId="11493"/>
      <queryTableField id="11496" dataBound="0" tableColumnId="11494"/>
      <queryTableField id="11497" dataBound="0" tableColumnId="11495"/>
      <queryTableField id="11498" dataBound="0" tableColumnId="11496"/>
      <queryTableField id="11499" dataBound="0" tableColumnId="11497"/>
      <queryTableField id="11500" dataBound="0" tableColumnId="11498"/>
      <queryTableField id="11501" dataBound="0" tableColumnId="11499"/>
      <queryTableField id="11502" dataBound="0" tableColumnId="11500"/>
      <queryTableField id="11503" dataBound="0" tableColumnId="11501"/>
      <queryTableField id="11504" dataBound="0" tableColumnId="11502"/>
      <queryTableField id="11505" dataBound="0" tableColumnId="11503"/>
      <queryTableField id="11506" dataBound="0" tableColumnId="11504"/>
      <queryTableField id="11507" dataBound="0" tableColumnId="11505"/>
      <queryTableField id="11508" dataBound="0" tableColumnId="11506"/>
      <queryTableField id="11509" dataBound="0" tableColumnId="11507"/>
      <queryTableField id="11510" dataBound="0" tableColumnId="11508"/>
      <queryTableField id="11511" dataBound="0" tableColumnId="11509"/>
      <queryTableField id="11512" dataBound="0" tableColumnId="11510"/>
      <queryTableField id="11513" dataBound="0" tableColumnId="11511"/>
      <queryTableField id="11514" dataBound="0" tableColumnId="11512"/>
      <queryTableField id="11515" dataBound="0" tableColumnId="11513"/>
      <queryTableField id="11516" dataBound="0" tableColumnId="11514"/>
      <queryTableField id="11517" dataBound="0" tableColumnId="11515"/>
      <queryTableField id="11518" dataBound="0" tableColumnId="11516"/>
      <queryTableField id="11519" dataBound="0" tableColumnId="11517"/>
      <queryTableField id="11520" dataBound="0" tableColumnId="11518"/>
      <queryTableField id="11521" dataBound="0" tableColumnId="11519"/>
      <queryTableField id="11522" dataBound="0" tableColumnId="11520"/>
      <queryTableField id="11523" dataBound="0" tableColumnId="11521"/>
      <queryTableField id="11524" dataBound="0" tableColumnId="11522"/>
      <queryTableField id="11525" dataBound="0" tableColumnId="11523"/>
      <queryTableField id="11526" dataBound="0" tableColumnId="11524"/>
      <queryTableField id="11527" dataBound="0" tableColumnId="11525"/>
      <queryTableField id="11528" dataBound="0" tableColumnId="11526"/>
      <queryTableField id="11529" dataBound="0" tableColumnId="11527"/>
      <queryTableField id="11530" dataBound="0" tableColumnId="11528"/>
      <queryTableField id="11531" dataBound="0" tableColumnId="11529"/>
      <queryTableField id="11532" dataBound="0" tableColumnId="11530"/>
      <queryTableField id="11533" dataBound="0" tableColumnId="11531"/>
      <queryTableField id="11534" dataBound="0" tableColumnId="11532"/>
      <queryTableField id="11535" dataBound="0" tableColumnId="11533"/>
      <queryTableField id="11536" dataBound="0" tableColumnId="11534"/>
      <queryTableField id="11537" dataBound="0" tableColumnId="11535"/>
      <queryTableField id="11538" dataBound="0" tableColumnId="11536"/>
      <queryTableField id="11539" dataBound="0" tableColumnId="11537"/>
      <queryTableField id="11540" dataBound="0" tableColumnId="11538"/>
      <queryTableField id="11541" dataBound="0" tableColumnId="11539"/>
      <queryTableField id="11542" dataBound="0" tableColumnId="11540"/>
      <queryTableField id="11543" dataBound="0" tableColumnId="11541"/>
      <queryTableField id="11544" dataBound="0" tableColumnId="11542"/>
      <queryTableField id="11545" dataBound="0" tableColumnId="11543"/>
      <queryTableField id="11546" dataBound="0" tableColumnId="11544"/>
      <queryTableField id="11547" dataBound="0" tableColumnId="11545"/>
      <queryTableField id="11548" dataBound="0" tableColumnId="11546"/>
      <queryTableField id="11549" dataBound="0" tableColumnId="11547"/>
      <queryTableField id="11550" dataBound="0" tableColumnId="11548"/>
      <queryTableField id="11551" dataBound="0" tableColumnId="11549"/>
      <queryTableField id="11552" dataBound="0" tableColumnId="11550"/>
      <queryTableField id="11553" dataBound="0" tableColumnId="11551"/>
      <queryTableField id="11554" dataBound="0" tableColumnId="11552"/>
      <queryTableField id="11555" dataBound="0" tableColumnId="11553"/>
      <queryTableField id="11556" dataBound="0" tableColumnId="11554"/>
      <queryTableField id="11557" dataBound="0" tableColumnId="11555"/>
      <queryTableField id="11558" dataBound="0" tableColumnId="11556"/>
      <queryTableField id="11559" dataBound="0" tableColumnId="11557"/>
      <queryTableField id="11560" dataBound="0" tableColumnId="11558"/>
      <queryTableField id="11561" dataBound="0" tableColumnId="11559"/>
      <queryTableField id="11562" dataBound="0" tableColumnId="11560"/>
      <queryTableField id="11563" dataBound="0" tableColumnId="11561"/>
      <queryTableField id="11564" dataBound="0" tableColumnId="11562"/>
      <queryTableField id="11565" dataBound="0" tableColumnId="11563"/>
      <queryTableField id="11566" dataBound="0" tableColumnId="11564"/>
      <queryTableField id="11567" dataBound="0" tableColumnId="11565"/>
      <queryTableField id="11568" dataBound="0" tableColumnId="11566"/>
      <queryTableField id="11569" dataBound="0" tableColumnId="11567"/>
      <queryTableField id="11570" dataBound="0" tableColumnId="11568"/>
      <queryTableField id="11571" dataBound="0" tableColumnId="11569"/>
      <queryTableField id="11572" dataBound="0" tableColumnId="11570"/>
      <queryTableField id="11573" dataBound="0" tableColumnId="11571"/>
      <queryTableField id="11574" dataBound="0" tableColumnId="11572"/>
      <queryTableField id="11575" dataBound="0" tableColumnId="11573"/>
      <queryTableField id="11576" dataBound="0" tableColumnId="11574"/>
      <queryTableField id="11577" dataBound="0" tableColumnId="11575"/>
      <queryTableField id="11578" dataBound="0" tableColumnId="11576"/>
      <queryTableField id="11579" dataBound="0" tableColumnId="11577"/>
      <queryTableField id="11580" dataBound="0" tableColumnId="11578"/>
      <queryTableField id="11581" dataBound="0" tableColumnId="11579"/>
      <queryTableField id="11582" dataBound="0" tableColumnId="11580"/>
      <queryTableField id="11583" dataBound="0" tableColumnId="11581"/>
      <queryTableField id="11584" dataBound="0" tableColumnId="11582"/>
      <queryTableField id="11585" dataBound="0" tableColumnId="11583"/>
      <queryTableField id="11586" dataBound="0" tableColumnId="11584"/>
      <queryTableField id="11587" dataBound="0" tableColumnId="11585"/>
      <queryTableField id="11588" dataBound="0" tableColumnId="11586"/>
      <queryTableField id="11589" dataBound="0" tableColumnId="11587"/>
      <queryTableField id="11590" dataBound="0" tableColumnId="11588"/>
      <queryTableField id="11591" dataBound="0" tableColumnId="11589"/>
      <queryTableField id="11592" dataBound="0" tableColumnId="11590"/>
      <queryTableField id="11593" dataBound="0" tableColumnId="11591"/>
      <queryTableField id="11594" dataBound="0" tableColumnId="11592"/>
      <queryTableField id="11595" dataBound="0" tableColumnId="11593"/>
      <queryTableField id="11596" dataBound="0" tableColumnId="11594"/>
      <queryTableField id="11597" dataBound="0" tableColumnId="11595"/>
      <queryTableField id="11598" dataBound="0" tableColumnId="11596"/>
      <queryTableField id="11599" dataBound="0" tableColumnId="11597"/>
      <queryTableField id="11600" dataBound="0" tableColumnId="11598"/>
      <queryTableField id="11601" dataBound="0" tableColumnId="11599"/>
      <queryTableField id="11602" dataBound="0" tableColumnId="11600"/>
      <queryTableField id="11603" dataBound="0" tableColumnId="11601"/>
      <queryTableField id="11604" dataBound="0" tableColumnId="11602"/>
      <queryTableField id="11605" dataBound="0" tableColumnId="11603"/>
      <queryTableField id="11606" dataBound="0" tableColumnId="11604"/>
      <queryTableField id="11607" dataBound="0" tableColumnId="11605"/>
      <queryTableField id="11608" dataBound="0" tableColumnId="11606"/>
      <queryTableField id="11609" dataBound="0" tableColumnId="11607"/>
      <queryTableField id="11610" dataBound="0" tableColumnId="11608"/>
      <queryTableField id="11611" dataBound="0" tableColumnId="11609"/>
      <queryTableField id="11612" dataBound="0" tableColumnId="11610"/>
      <queryTableField id="11613" dataBound="0" tableColumnId="11611"/>
      <queryTableField id="11614" dataBound="0" tableColumnId="11612"/>
      <queryTableField id="11615" dataBound="0" tableColumnId="11613"/>
      <queryTableField id="11616" dataBound="0" tableColumnId="11614"/>
      <queryTableField id="11617" dataBound="0" tableColumnId="11615"/>
      <queryTableField id="11618" dataBound="0" tableColumnId="11616"/>
      <queryTableField id="11619" dataBound="0" tableColumnId="11617"/>
      <queryTableField id="11620" dataBound="0" tableColumnId="11618"/>
      <queryTableField id="11621" dataBound="0" tableColumnId="11619"/>
      <queryTableField id="11622" dataBound="0" tableColumnId="11620"/>
      <queryTableField id="11623" dataBound="0" tableColumnId="11621"/>
      <queryTableField id="11624" dataBound="0" tableColumnId="11622"/>
      <queryTableField id="11625" dataBound="0" tableColumnId="11623"/>
      <queryTableField id="11626" dataBound="0" tableColumnId="11624"/>
      <queryTableField id="11627" dataBound="0" tableColumnId="11625"/>
      <queryTableField id="11628" dataBound="0" tableColumnId="11626"/>
      <queryTableField id="11629" dataBound="0" tableColumnId="11627"/>
      <queryTableField id="11630" dataBound="0" tableColumnId="11628"/>
      <queryTableField id="11631" dataBound="0" tableColumnId="11629"/>
      <queryTableField id="11632" dataBound="0" tableColumnId="11630"/>
      <queryTableField id="11633" dataBound="0" tableColumnId="11631"/>
      <queryTableField id="11634" dataBound="0" tableColumnId="11632"/>
      <queryTableField id="11635" dataBound="0" tableColumnId="11633"/>
      <queryTableField id="11636" dataBound="0" tableColumnId="11634"/>
      <queryTableField id="11637" dataBound="0" tableColumnId="11635"/>
      <queryTableField id="11638" dataBound="0" tableColumnId="11636"/>
      <queryTableField id="11639" dataBound="0" tableColumnId="11637"/>
      <queryTableField id="11640" dataBound="0" tableColumnId="11638"/>
      <queryTableField id="11641" dataBound="0" tableColumnId="11639"/>
      <queryTableField id="11642" dataBound="0" tableColumnId="11640"/>
      <queryTableField id="11643" dataBound="0" tableColumnId="11641"/>
      <queryTableField id="11644" dataBound="0" tableColumnId="11642"/>
      <queryTableField id="11645" dataBound="0" tableColumnId="11643"/>
      <queryTableField id="11646" dataBound="0" tableColumnId="11644"/>
      <queryTableField id="11647" dataBound="0" tableColumnId="11645"/>
      <queryTableField id="11648" dataBound="0" tableColumnId="11646"/>
      <queryTableField id="11649" dataBound="0" tableColumnId="11647"/>
      <queryTableField id="11650" dataBound="0" tableColumnId="11648"/>
      <queryTableField id="11651" dataBound="0" tableColumnId="11649"/>
      <queryTableField id="11652" dataBound="0" tableColumnId="11650"/>
      <queryTableField id="11653" dataBound="0" tableColumnId="11651"/>
      <queryTableField id="11654" dataBound="0" tableColumnId="11652"/>
      <queryTableField id="11655" dataBound="0" tableColumnId="11653"/>
      <queryTableField id="11656" dataBound="0" tableColumnId="11654"/>
      <queryTableField id="11657" dataBound="0" tableColumnId="11655"/>
      <queryTableField id="11658" dataBound="0" tableColumnId="11656"/>
      <queryTableField id="11659" dataBound="0" tableColumnId="11657"/>
      <queryTableField id="11660" dataBound="0" tableColumnId="11658"/>
      <queryTableField id="11661" dataBound="0" tableColumnId="11659"/>
      <queryTableField id="11662" dataBound="0" tableColumnId="11660"/>
      <queryTableField id="11663" dataBound="0" tableColumnId="11661"/>
      <queryTableField id="11664" dataBound="0" tableColumnId="11662"/>
      <queryTableField id="11665" dataBound="0" tableColumnId="11663"/>
      <queryTableField id="11666" dataBound="0" tableColumnId="11664"/>
      <queryTableField id="11667" dataBound="0" tableColumnId="11665"/>
      <queryTableField id="11668" dataBound="0" tableColumnId="11666"/>
      <queryTableField id="11669" dataBound="0" tableColumnId="11667"/>
      <queryTableField id="11670" dataBound="0" tableColumnId="11668"/>
      <queryTableField id="11671" dataBound="0" tableColumnId="11669"/>
      <queryTableField id="11672" dataBound="0" tableColumnId="11670"/>
      <queryTableField id="11673" dataBound="0" tableColumnId="11671"/>
      <queryTableField id="11674" dataBound="0" tableColumnId="11672"/>
      <queryTableField id="11675" dataBound="0" tableColumnId="11673"/>
      <queryTableField id="11676" dataBound="0" tableColumnId="11674"/>
      <queryTableField id="11677" dataBound="0" tableColumnId="11675"/>
      <queryTableField id="11678" dataBound="0" tableColumnId="11676"/>
      <queryTableField id="11679" dataBound="0" tableColumnId="11677"/>
      <queryTableField id="11680" dataBound="0" tableColumnId="11678"/>
      <queryTableField id="11681" dataBound="0" tableColumnId="11679"/>
      <queryTableField id="11682" dataBound="0" tableColumnId="11680"/>
      <queryTableField id="11683" dataBound="0" tableColumnId="11681"/>
      <queryTableField id="11684" dataBound="0" tableColumnId="11682"/>
      <queryTableField id="11685" dataBound="0" tableColumnId="11683"/>
      <queryTableField id="11686" dataBound="0" tableColumnId="11684"/>
      <queryTableField id="11687" dataBound="0" tableColumnId="11685"/>
      <queryTableField id="11688" dataBound="0" tableColumnId="11686"/>
      <queryTableField id="11689" dataBound="0" tableColumnId="11687"/>
      <queryTableField id="11690" dataBound="0" tableColumnId="11688"/>
      <queryTableField id="11691" dataBound="0" tableColumnId="11689"/>
      <queryTableField id="11692" dataBound="0" tableColumnId="11690"/>
      <queryTableField id="11693" dataBound="0" tableColumnId="11691"/>
      <queryTableField id="11694" dataBound="0" tableColumnId="11692"/>
      <queryTableField id="11695" dataBound="0" tableColumnId="11693"/>
      <queryTableField id="11696" dataBound="0" tableColumnId="11694"/>
      <queryTableField id="11697" dataBound="0" tableColumnId="11695"/>
      <queryTableField id="11698" dataBound="0" tableColumnId="11696"/>
      <queryTableField id="11699" dataBound="0" tableColumnId="11697"/>
      <queryTableField id="11700" dataBound="0" tableColumnId="11698"/>
      <queryTableField id="11701" dataBound="0" tableColumnId="11699"/>
      <queryTableField id="11702" dataBound="0" tableColumnId="11700"/>
      <queryTableField id="11703" dataBound="0" tableColumnId="11701"/>
      <queryTableField id="11704" dataBound="0" tableColumnId="11702"/>
      <queryTableField id="11705" dataBound="0" tableColumnId="11703"/>
      <queryTableField id="11706" dataBound="0" tableColumnId="11704"/>
      <queryTableField id="11707" dataBound="0" tableColumnId="11705"/>
      <queryTableField id="11708" dataBound="0" tableColumnId="11706"/>
      <queryTableField id="11709" dataBound="0" tableColumnId="11707"/>
      <queryTableField id="11710" dataBound="0" tableColumnId="11708"/>
      <queryTableField id="11711" dataBound="0" tableColumnId="11709"/>
      <queryTableField id="11712" dataBound="0" tableColumnId="11710"/>
      <queryTableField id="11713" dataBound="0" tableColumnId="11711"/>
      <queryTableField id="11714" dataBound="0" tableColumnId="11712"/>
      <queryTableField id="11715" dataBound="0" tableColumnId="11713"/>
      <queryTableField id="11716" dataBound="0" tableColumnId="11714"/>
      <queryTableField id="11717" dataBound="0" tableColumnId="11715"/>
      <queryTableField id="11718" dataBound="0" tableColumnId="11716"/>
      <queryTableField id="11719" dataBound="0" tableColumnId="11717"/>
      <queryTableField id="11720" dataBound="0" tableColumnId="11718"/>
      <queryTableField id="11721" dataBound="0" tableColumnId="11719"/>
      <queryTableField id="11722" dataBound="0" tableColumnId="11720"/>
      <queryTableField id="11723" dataBound="0" tableColumnId="11721"/>
      <queryTableField id="11724" dataBound="0" tableColumnId="11722"/>
      <queryTableField id="11725" dataBound="0" tableColumnId="11723"/>
      <queryTableField id="11726" dataBound="0" tableColumnId="11724"/>
      <queryTableField id="11727" dataBound="0" tableColumnId="11725"/>
      <queryTableField id="11728" dataBound="0" tableColumnId="11726"/>
      <queryTableField id="11729" dataBound="0" tableColumnId="11727"/>
      <queryTableField id="11730" dataBound="0" tableColumnId="11728"/>
      <queryTableField id="11731" dataBound="0" tableColumnId="11729"/>
      <queryTableField id="11732" dataBound="0" tableColumnId="11730"/>
      <queryTableField id="11733" dataBound="0" tableColumnId="11731"/>
      <queryTableField id="11734" dataBound="0" tableColumnId="11732"/>
      <queryTableField id="11735" dataBound="0" tableColumnId="11733"/>
      <queryTableField id="11736" dataBound="0" tableColumnId="11734"/>
      <queryTableField id="11737" dataBound="0" tableColumnId="11735"/>
      <queryTableField id="11738" dataBound="0" tableColumnId="11736"/>
      <queryTableField id="11739" dataBound="0" tableColumnId="11737"/>
      <queryTableField id="11740" dataBound="0" tableColumnId="11738"/>
      <queryTableField id="11741" dataBound="0" tableColumnId="11739"/>
      <queryTableField id="11742" dataBound="0" tableColumnId="11740"/>
      <queryTableField id="11743" dataBound="0" tableColumnId="11741"/>
      <queryTableField id="11744" dataBound="0" tableColumnId="11742"/>
      <queryTableField id="11745" dataBound="0" tableColumnId="11743"/>
      <queryTableField id="11746" dataBound="0" tableColumnId="11744"/>
      <queryTableField id="11747" dataBound="0" tableColumnId="11745"/>
      <queryTableField id="11748" dataBound="0" tableColumnId="11746"/>
      <queryTableField id="11749" dataBound="0" tableColumnId="11747"/>
      <queryTableField id="11750" dataBound="0" tableColumnId="11748"/>
      <queryTableField id="11751" dataBound="0" tableColumnId="11749"/>
      <queryTableField id="11752" dataBound="0" tableColumnId="11750"/>
      <queryTableField id="11753" dataBound="0" tableColumnId="11751"/>
      <queryTableField id="11754" dataBound="0" tableColumnId="11752"/>
      <queryTableField id="11755" dataBound="0" tableColumnId="11753"/>
      <queryTableField id="11756" dataBound="0" tableColumnId="11754"/>
      <queryTableField id="11757" dataBound="0" tableColumnId="11755"/>
      <queryTableField id="11758" dataBound="0" tableColumnId="11756"/>
      <queryTableField id="11759" dataBound="0" tableColumnId="11757"/>
      <queryTableField id="11760" dataBound="0" tableColumnId="11758"/>
      <queryTableField id="11761" dataBound="0" tableColumnId="11759"/>
      <queryTableField id="11762" dataBound="0" tableColumnId="11760"/>
      <queryTableField id="11763" dataBound="0" tableColumnId="11761"/>
      <queryTableField id="11764" dataBound="0" tableColumnId="11762"/>
      <queryTableField id="11765" dataBound="0" tableColumnId="11763"/>
      <queryTableField id="11766" dataBound="0" tableColumnId="11764"/>
      <queryTableField id="11767" dataBound="0" tableColumnId="11765"/>
      <queryTableField id="11768" dataBound="0" tableColumnId="11766"/>
      <queryTableField id="11769" dataBound="0" tableColumnId="11767"/>
      <queryTableField id="11770" dataBound="0" tableColumnId="11768"/>
      <queryTableField id="11771" dataBound="0" tableColumnId="11769"/>
      <queryTableField id="11772" dataBound="0" tableColumnId="11770"/>
      <queryTableField id="11773" dataBound="0" tableColumnId="11771"/>
      <queryTableField id="11774" dataBound="0" tableColumnId="11772"/>
      <queryTableField id="11775" dataBound="0" tableColumnId="11773"/>
      <queryTableField id="11776" dataBound="0" tableColumnId="11774"/>
      <queryTableField id="11777" dataBound="0" tableColumnId="11775"/>
      <queryTableField id="11778" dataBound="0" tableColumnId="11776"/>
      <queryTableField id="11779" dataBound="0" tableColumnId="11777"/>
      <queryTableField id="11780" dataBound="0" tableColumnId="11778"/>
      <queryTableField id="11781" dataBound="0" tableColumnId="11779"/>
      <queryTableField id="11782" dataBound="0" tableColumnId="11780"/>
      <queryTableField id="11783" dataBound="0" tableColumnId="11781"/>
      <queryTableField id="11784" dataBound="0" tableColumnId="11782"/>
      <queryTableField id="11785" dataBound="0" tableColumnId="11783"/>
      <queryTableField id="11786" dataBound="0" tableColumnId="11784"/>
      <queryTableField id="11787" dataBound="0" tableColumnId="11785"/>
      <queryTableField id="11788" dataBound="0" tableColumnId="11786"/>
      <queryTableField id="11789" dataBound="0" tableColumnId="11787"/>
      <queryTableField id="11790" dataBound="0" tableColumnId="11788"/>
      <queryTableField id="11791" dataBound="0" tableColumnId="11789"/>
      <queryTableField id="11792" dataBound="0" tableColumnId="11790"/>
      <queryTableField id="11793" dataBound="0" tableColumnId="11791"/>
      <queryTableField id="11794" dataBound="0" tableColumnId="11792"/>
      <queryTableField id="11795" dataBound="0" tableColumnId="11793"/>
      <queryTableField id="11796" dataBound="0" tableColumnId="11794"/>
      <queryTableField id="11797" dataBound="0" tableColumnId="11795"/>
      <queryTableField id="11798" dataBound="0" tableColumnId="11796"/>
      <queryTableField id="11799" dataBound="0" tableColumnId="11797"/>
      <queryTableField id="11800" dataBound="0" tableColumnId="11798"/>
      <queryTableField id="11801" dataBound="0" tableColumnId="11799"/>
      <queryTableField id="11802" dataBound="0" tableColumnId="11800"/>
      <queryTableField id="11803" dataBound="0" tableColumnId="11801"/>
      <queryTableField id="11804" dataBound="0" tableColumnId="11802"/>
      <queryTableField id="11805" dataBound="0" tableColumnId="11803"/>
      <queryTableField id="11806" dataBound="0" tableColumnId="11804"/>
      <queryTableField id="11807" dataBound="0" tableColumnId="11805"/>
      <queryTableField id="11808" dataBound="0" tableColumnId="11806"/>
      <queryTableField id="11809" dataBound="0" tableColumnId="11807"/>
      <queryTableField id="11810" dataBound="0" tableColumnId="11808"/>
      <queryTableField id="11811" dataBound="0" tableColumnId="11809"/>
      <queryTableField id="11812" dataBound="0" tableColumnId="11810"/>
      <queryTableField id="11813" dataBound="0" tableColumnId="11811"/>
      <queryTableField id="11814" dataBound="0" tableColumnId="11812"/>
      <queryTableField id="11815" dataBound="0" tableColumnId="11813"/>
      <queryTableField id="11816" dataBound="0" tableColumnId="11814"/>
      <queryTableField id="11817" dataBound="0" tableColumnId="11815"/>
      <queryTableField id="11818" dataBound="0" tableColumnId="11816"/>
      <queryTableField id="11819" dataBound="0" tableColumnId="11817"/>
      <queryTableField id="11820" dataBound="0" tableColumnId="11818"/>
      <queryTableField id="11821" dataBound="0" tableColumnId="11819"/>
      <queryTableField id="11822" dataBound="0" tableColumnId="11820"/>
      <queryTableField id="11823" dataBound="0" tableColumnId="11821"/>
      <queryTableField id="11824" dataBound="0" tableColumnId="11822"/>
      <queryTableField id="11825" dataBound="0" tableColumnId="11823"/>
      <queryTableField id="11826" dataBound="0" tableColumnId="11824"/>
      <queryTableField id="11827" dataBound="0" tableColumnId="11825"/>
      <queryTableField id="11828" dataBound="0" tableColumnId="11826"/>
      <queryTableField id="11829" dataBound="0" tableColumnId="11827"/>
      <queryTableField id="11830" dataBound="0" tableColumnId="11828"/>
      <queryTableField id="11831" dataBound="0" tableColumnId="11829"/>
      <queryTableField id="11832" dataBound="0" tableColumnId="11830"/>
      <queryTableField id="11833" dataBound="0" tableColumnId="11831"/>
      <queryTableField id="11834" dataBound="0" tableColumnId="11832"/>
      <queryTableField id="11835" dataBound="0" tableColumnId="11833"/>
      <queryTableField id="11836" dataBound="0" tableColumnId="11834"/>
      <queryTableField id="11837" dataBound="0" tableColumnId="11835"/>
      <queryTableField id="11838" dataBound="0" tableColumnId="11836"/>
      <queryTableField id="11839" dataBound="0" tableColumnId="11837"/>
      <queryTableField id="11840" dataBound="0" tableColumnId="11838"/>
      <queryTableField id="11841" dataBound="0" tableColumnId="11839"/>
      <queryTableField id="11842" dataBound="0" tableColumnId="11840"/>
      <queryTableField id="11843" dataBound="0" tableColumnId="11841"/>
      <queryTableField id="11844" dataBound="0" tableColumnId="11842"/>
      <queryTableField id="11845" dataBound="0" tableColumnId="11843"/>
      <queryTableField id="11846" dataBound="0" tableColumnId="11844"/>
      <queryTableField id="11847" dataBound="0" tableColumnId="11845"/>
      <queryTableField id="11848" dataBound="0" tableColumnId="11846"/>
      <queryTableField id="11849" dataBound="0" tableColumnId="11847"/>
      <queryTableField id="11850" dataBound="0" tableColumnId="11848"/>
      <queryTableField id="11851" dataBound="0" tableColumnId="11849"/>
      <queryTableField id="11852" dataBound="0" tableColumnId="11850"/>
      <queryTableField id="11853" dataBound="0" tableColumnId="11851"/>
      <queryTableField id="11854" dataBound="0" tableColumnId="11852"/>
      <queryTableField id="11855" dataBound="0" tableColumnId="11853"/>
      <queryTableField id="11856" dataBound="0" tableColumnId="11854"/>
      <queryTableField id="11857" dataBound="0" tableColumnId="11855"/>
      <queryTableField id="11858" dataBound="0" tableColumnId="11856"/>
      <queryTableField id="11859" dataBound="0" tableColumnId="11857"/>
      <queryTableField id="11860" dataBound="0" tableColumnId="11858"/>
      <queryTableField id="11861" dataBound="0" tableColumnId="11859"/>
      <queryTableField id="11862" dataBound="0" tableColumnId="11860"/>
      <queryTableField id="11863" dataBound="0" tableColumnId="11861"/>
      <queryTableField id="11864" dataBound="0" tableColumnId="11862"/>
      <queryTableField id="11865" dataBound="0" tableColumnId="11863"/>
      <queryTableField id="11866" dataBound="0" tableColumnId="11864"/>
      <queryTableField id="11867" dataBound="0" tableColumnId="11865"/>
      <queryTableField id="11868" dataBound="0" tableColumnId="11866"/>
      <queryTableField id="11869" dataBound="0" tableColumnId="11867"/>
      <queryTableField id="11870" dataBound="0" tableColumnId="11868"/>
      <queryTableField id="11871" dataBound="0" tableColumnId="11869"/>
      <queryTableField id="11872" dataBound="0" tableColumnId="11870"/>
      <queryTableField id="11873" dataBound="0" tableColumnId="11871"/>
      <queryTableField id="11874" dataBound="0" tableColumnId="11872"/>
      <queryTableField id="11875" dataBound="0" tableColumnId="11873"/>
      <queryTableField id="11876" dataBound="0" tableColumnId="11874"/>
      <queryTableField id="11877" dataBound="0" tableColumnId="11875"/>
      <queryTableField id="11878" dataBound="0" tableColumnId="11876"/>
      <queryTableField id="11879" dataBound="0" tableColumnId="11877"/>
      <queryTableField id="11880" dataBound="0" tableColumnId="11878"/>
      <queryTableField id="11881" dataBound="0" tableColumnId="11879"/>
      <queryTableField id="11882" dataBound="0" tableColumnId="11880"/>
      <queryTableField id="11883" dataBound="0" tableColumnId="11881"/>
      <queryTableField id="11884" dataBound="0" tableColumnId="11882"/>
      <queryTableField id="11885" dataBound="0" tableColumnId="11883"/>
      <queryTableField id="11886" dataBound="0" tableColumnId="11884"/>
      <queryTableField id="11887" dataBound="0" tableColumnId="11885"/>
      <queryTableField id="11888" dataBound="0" tableColumnId="11886"/>
      <queryTableField id="11889" dataBound="0" tableColumnId="11887"/>
      <queryTableField id="11890" dataBound="0" tableColumnId="11888"/>
      <queryTableField id="11891" dataBound="0" tableColumnId="11889"/>
      <queryTableField id="11892" dataBound="0" tableColumnId="11890"/>
      <queryTableField id="11893" dataBound="0" tableColumnId="11891"/>
      <queryTableField id="11894" dataBound="0" tableColumnId="11892"/>
      <queryTableField id="11895" dataBound="0" tableColumnId="11893"/>
      <queryTableField id="11896" dataBound="0" tableColumnId="11894"/>
      <queryTableField id="11897" dataBound="0" tableColumnId="11895"/>
      <queryTableField id="11898" dataBound="0" tableColumnId="11896"/>
      <queryTableField id="11899" dataBound="0" tableColumnId="11897"/>
      <queryTableField id="11900" dataBound="0" tableColumnId="11898"/>
      <queryTableField id="11901" dataBound="0" tableColumnId="11899"/>
      <queryTableField id="11902" dataBound="0" tableColumnId="11900"/>
      <queryTableField id="11903" dataBound="0" tableColumnId="11901"/>
      <queryTableField id="11904" dataBound="0" tableColumnId="11902"/>
      <queryTableField id="11905" dataBound="0" tableColumnId="11903"/>
      <queryTableField id="11906" dataBound="0" tableColumnId="11904"/>
      <queryTableField id="11907" dataBound="0" tableColumnId="11905"/>
      <queryTableField id="11908" dataBound="0" tableColumnId="11906"/>
      <queryTableField id="11909" dataBound="0" tableColumnId="11907"/>
      <queryTableField id="11910" dataBound="0" tableColumnId="11908"/>
      <queryTableField id="11911" dataBound="0" tableColumnId="11909"/>
      <queryTableField id="11912" dataBound="0" tableColumnId="11910"/>
      <queryTableField id="11913" dataBound="0" tableColumnId="11911"/>
      <queryTableField id="11914" dataBound="0" tableColumnId="11912"/>
      <queryTableField id="11915" dataBound="0" tableColumnId="11913"/>
      <queryTableField id="11916" dataBound="0" tableColumnId="11914"/>
      <queryTableField id="11917" dataBound="0" tableColumnId="11915"/>
      <queryTableField id="11918" dataBound="0" tableColumnId="11916"/>
      <queryTableField id="11919" dataBound="0" tableColumnId="11917"/>
      <queryTableField id="11920" dataBound="0" tableColumnId="11918"/>
      <queryTableField id="11921" dataBound="0" tableColumnId="11919"/>
      <queryTableField id="11922" dataBound="0" tableColumnId="11920"/>
      <queryTableField id="11923" dataBound="0" tableColumnId="11921"/>
      <queryTableField id="11924" dataBound="0" tableColumnId="11922"/>
      <queryTableField id="11925" dataBound="0" tableColumnId="11923"/>
      <queryTableField id="11926" dataBound="0" tableColumnId="11924"/>
      <queryTableField id="11927" dataBound="0" tableColumnId="11925"/>
      <queryTableField id="11928" dataBound="0" tableColumnId="11926"/>
      <queryTableField id="11929" dataBound="0" tableColumnId="11927"/>
      <queryTableField id="11930" dataBound="0" tableColumnId="11928"/>
      <queryTableField id="11931" dataBound="0" tableColumnId="11929"/>
      <queryTableField id="11932" dataBound="0" tableColumnId="11930"/>
      <queryTableField id="11933" dataBound="0" tableColumnId="11931"/>
      <queryTableField id="11934" dataBound="0" tableColumnId="11932"/>
      <queryTableField id="11935" dataBound="0" tableColumnId="11933"/>
      <queryTableField id="11936" dataBound="0" tableColumnId="11934"/>
      <queryTableField id="11937" dataBound="0" tableColumnId="11935"/>
      <queryTableField id="11938" dataBound="0" tableColumnId="11936"/>
      <queryTableField id="11939" dataBound="0" tableColumnId="11937"/>
      <queryTableField id="11940" dataBound="0" tableColumnId="11938"/>
      <queryTableField id="11941" dataBound="0" tableColumnId="11939"/>
      <queryTableField id="11942" dataBound="0" tableColumnId="11940"/>
      <queryTableField id="11943" dataBound="0" tableColumnId="11941"/>
      <queryTableField id="11944" dataBound="0" tableColumnId="11942"/>
      <queryTableField id="11945" dataBound="0" tableColumnId="11943"/>
      <queryTableField id="11946" dataBound="0" tableColumnId="11944"/>
      <queryTableField id="11947" dataBound="0" tableColumnId="11945"/>
      <queryTableField id="11948" dataBound="0" tableColumnId="11946"/>
      <queryTableField id="11949" dataBound="0" tableColumnId="11947"/>
      <queryTableField id="11950" dataBound="0" tableColumnId="11948"/>
      <queryTableField id="11951" dataBound="0" tableColumnId="11949"/>
      <queryTableField id="11952" dataBound="0" tableColumnId="11950"/>
      <queryTableField id="11953" dataBound="0" tableColumnId="11951"/>
      <queryTableField id="11954" dataBound="0" tableColumnId="11952"/>
      <queryTableField id="11955" dataBound="0" tableColumnId="11953"/>
      <queryTableField id="11956" dataBound="0" tableColumnId="11954"/>
      <queryTableField id="11957" dataBound="0" tableColumnId="11955"/>
      <queryTableField id="11958" dataBound="0" tableColumnId="11956"/>
      <queryTableField id="11959" dataBound="0" tableColumnId="11957"/>
      <queryTableField id="11960" dataBound="0" tableColumnId="11958"/>
      <queryTableField id="11961" dataBound="0" tableColumnId="11959"/>
      <queryTableField id="11962" dataBound="0" tableColumnId="11960"/>
      <queryTableField id="11963" dataBound="0" tableColumnId="11961"/>
      <queryTableField id="11964" dataBound="0" tableColumnId="11962"/>
      <queryTableField id="11965" dataBound="0" tableColumnId="11963"/>
      <queryTableField id="11966" dataBound="0" tableColumnId="11964"/>
      <queryTableField id="11967" dataBound="0" tableColumnId="11965"/>
      <queryTableField id="11968" dataBound="0" tableColumnId="11966"/>
      <queryTableField id="11969" dataBound="0" tableColumnId="11967"/>
      <queryTableField id="11970" dataBound="0" tableColumnId="11968"/>
      <queryTableField id="11971" dataBound="0" tableColumnId="11969"/>
      <queryTableField id="11972" dataBound="0" tableColumnId="11970"/>
      <queryTableField id="11973" dataBound="0" tableColumnId="11971"/>
      <queryTableField id="11974" dataBound="0" tableColumnId="11972"/>
      <queryTableField id="11975" dataBound="0" tableColumnId="11973"/>
      <queryTableField id="11976" dataBound="0" tableColumnId="11974"/>
      <queryTableField id="11977" dataBound="0" tableColumnId="11975"/>
      <queryTableField id="11978" dataBound="0" tableColumnId="11976"/>
      <queryTableField id="11979" dataBound="0" tableColumnId="11977"/>
      <queryTableField id="11980" dataBound="0" tableColumnId="11978"/>
      <queryTableField id="11981" dataBound="0" tableColumnId="11979"/>
      <queryTableField id="11982" dataBound="0" tableColumnId="11980"/>
      <queryTableField id="11983" dataBound="0" tableColumnId="11981"/>
      <queryTableField id="11984" dataBound="0" tableColumnId="11982"/>
      <queryTableField id="11985" dataBound="0" tableColumnId="11983"/>
      <queryTableField id="11986" dataBound="0" tableColumnId="11984"/>
      <queryTableField id="11987" dataBound="0" tableColumnId="11985"/>
      <queryTableField id="11988" dataBound="0" tableColumnId="11986"/>
      <queryTableField id="11989" dataBound="0" tableColumnId="11987"/>
      <queryTableField id="11990" dataBound="0" tableColumnId="11988"/>
      <queryTableField id="11991" dataBound="0" tableColumnId="11989"/>
      <queryTableField id="11992" dataBound="0" tableColumnId="11990"/>
      <queryTableField id="11993" dataBound="0" tableColumnId="11991"/>
      <queryTableField id="11994" dataBound="0" tableColumnId="11992"/>
      <queryTableField id="11995" dataBound="0" tableColumnId="11993"/>
      <queryTableField id="11996" dataBound="0" tableColumnId="11994"/>
      <queryTableField id="11997" dataBound="0" tableColumnId="11995"/>
      <queryTableField id="11998" dataBound="0" tableColumnId="11996"/>
      <queryTableField id="11999" dataBound="0" tableColumnId="11997"/>
      <queryTableField id="12000" dataBound="0" tableColumnId="11998"/>
      <queryTableField id="12001" dataBound="0" tableColumnId="11999"/>
      <queryTableField id="12002" dataBound="0" tableColumnId="12000"/>
      <queryTableField id="12003" dataBound="0" tableColumnId="12001"/>
      <queryTableField id="12004" dataBound="0" tableColumnId="12002"/>
      <queryTableField id="12005" dataBound="0" tableColumnId="12003"/>
      <queryTableField id="12006" dataBound="0" tableColumnId="12004"/>
      <queryTableField id="12007" dataBound="0" tableColumnId="12005"/>
      <queryTableField id="12008" dataBound="0" tableColumnId="12006"/>
      <queryTableField id="12009" dataBound="0" tableColumnId="12007"/>
      <queryTableField id="12010" dataBound="0" tableColumnId="12008"/>
      <queryTableField id="12011" dataBound="0" tableColumnId="12009"/>
      <queryTableField id="12012" dataBound="0" tableColumnId="12010"/>
      <queryTableField id="12013" dataBound="0" tableColumnId="12011"/>
      <queryTableField id="12014" dataBound="0" tableColumnId="12012"/>
      <queryTableField id="12015" dataBound="0" tableColumnId="12013"/>
      <queryTableField id="12016" dataBound="0" tableColumnId="12014"/>
      <queryTableField id="12017" dataBound="0" tableColumnId="12015"/>
      <queryTableField id="12018" dataBound="0" tableColumnId="12016"/>
      <queryTableField id="12019" dataBound="0" tableColumnId="12017"/>
      <queryTableField id="12020" dataBound="0" tableColumnId="12018"/>
      <queryTableField id="12021" dataBound="0" tableColumnId="12019"/>
      <queryTableField id="12022" dataBound="0" tableColumnId="12020"/>
      <queryTableField id="12023" dataBound="0" tableColumnId="12021"/>
      <queryTableField id="12024" dataBound="0" tableColumnId="12022"/>
      <queryTableField id="12025" dataBound="0" tableColumnId="12023"/>
      <queryTableField id="12026" dataBound="0" tableColumnId="12024"/>
      <queryTableField id="12027" dataBound="0" tableColumnId="12025"/>
      <queryTableField id="12028" dataBound="0" tableColumnId="12026"/>
      <queryTableField id="12029" dataBound="0" tableColumnId="12027"/>
      <queryTableField id="12030" dataBound="0" tableColumnId="12028"/>
      <queryTableField id="12031" dataBound="0" tableColumnId="12029"/>
      <queryTableField id="12032" dataBound="0" tableColumnId="12030"/>
      <queryTableField id="12033" dataBound="0" tableColumnId="12031"/>
      <queryTableField id="12034" dataBound="0" tableColumnId="12032"/>
      <queryTableField id="12035" dataBound="0" tableColumnId="12033"/>
      <queryTableField id="12036" dataBound="0" tableColumnId="12034"/>
      <queryTableField id="12037" dataBound="0" tableColumnId="12035"/>
      <queryTableField id="12038" dataBound="0" tableColumnId="12036"/>
      <queryTableField id="12039" dataBound="0" tableColumnId="12037"/>
      <queryTableField id="12040" dataBound="0" tableColumnId="12038"/>
      <queryTableField id="12041" dataBound="0" tableColumnId="12039"/>
      <queryTableField id="12042" dataBound="0" tableColumnId="12040"/>
      <queryTableField id="12043" dataBound="0" tableColumnId="12041"/>
      <queryTableField id="12044" dataBound="0" tableColumnId="12042"/>
      <queryTableField id="12045" dataBound="0" tableColumnId="12043"/>
      <queryTableField id="12046" dataBound="0" tableColumnId="12044"/>
      <queryTableField id="12047" dataBound="0" tableColumnId="12045"/>
      <queryTableField id="12048" dataBound="0" tableColumnId="12046"/>
      <queryTableField id="12049" dataBound="0" tableColumnId="12047"/>
      <queryTableField id="12050" dataBound="0" tableColumnId="12048"/>
      <queryTableField id="12051" dataBound="0" tableColumnId="12049"/>
      <queryTableField id="12052" dataBound="0" tableColumnId="12050"/>
      <queryTableField id="12053" dataBound="0" tableColumnId="12051"/>
      <queryTableField id="12054" dataBound="0" tableColumnId="12052"/>
      <queryTableField id="12055" dataBound="0" tableColumnId="12053"/>
      <queryTableField id="12056" dataBound="0" tableColumnId="12054"/>
      <queryTableField id="12057" dataBound="0" tableColumnId="12055"/>
      <queryTableField id="12058" dataBound="0" tableColumnId="12056"/>
      <queryTableField id="12059" dataBound="0" tableColumnId="12057"/>
      <queryTableField id="12060" dataBound="0" tableColumnId="12058"/>
      <queryTableField id="12061" dataBound="0" tableColumnId="12059"/>
      <queryTableField id="12062" dataBound="0" tableColumnId="12060"/>
      <queryTableField id="12063" dataBound="0" tableColumnId="12061"/>
      <queryTableField id="12064" dataBound="0" tableColumnId="12062"/>
      <queryTableField id="12065" dataBound="0" tableColumnId="12063"/>
      <queryTableField id="12066" dataBound="0" tableColumnId="12064"/>
      <queryTableField id="12067" dataBound="0" tableColumnId="12065"/>
      <queryTableField id="12068" dataBound="0" tableColumnId="12066"/>
      <queryTableField id="12069" dataBound="0" tableColumnId="12067"/>
      <queryTableField id="12070" dataBound="0" tableColumnId="12068"/>
      <queryTableField id="12071" dataBound="0" tableColumnId="12069"/>
      <queryTableField id="12072" dataBound="0" tableColumnId="12070"/>
      <queryTableField id="12073" dataBound="0" tableColumnId="12071"/>
      <queryTableField id="12074" dataBound="0" tableColumnId="12072"/>
      <queryTableField id="12075" dataBound="0" tableColumnId="12073"/>
      <queryTableField id="12076" dataBound="0" tableColumnId="12074"/>
      <queryTableField id="12077" dataBound="0" tableColumnId="12075"/>
      <queryTableField id="12078" dataBound="0" tableColumnId="12076"/>
      <queryTableField id="12079" dataBound="0" tableColumnId="12077"/>
      <queryTableField id="12080" dataBound="0" tableColumnId="12078"/>
      <queryTableField id="12081" dataBound="0" tableColumnId="12079"/>
      <queryTableField id="12082" dataBound="0" tableColumnId="12080"/>
      <queryTableField id="12083" dataBound="0" tableColumnId="12081"/>
      <queryTableField id="12084" dataBound="0" tableColumnId="12082"/>
      <queryTableField id="12085" dataBound="0" tableColumnId="12083"/>
      <queryTableField id="12086" dataBound="0" tableColumnId="12084"/>
      <queryTableField id="12087" dataBound="0" tableColumnId="12085"/>
      <queryTableField id="12088" dataBound="0" tableColumnId="12086"/>
      <queryTableField id="12089" dataBound="0" tableColumnId="12087"/>
      <queryTableField id="12090" dataBound="0" tableColumnId="12088"/>
      <queryTableField id="12091" dataBound="0" tableColumnId="12089"/>
      <queryTableField id="12092" dataBound="0" tableColumnId="12090"/>
      <queryTableField id="12093" dataBound="0" tableColumnId="12091"/>
      <queryTableField id="12094" dataBound="0" tableColumnId="12092"/>
      <queryTableField id="12095" dataBound="0" tableColumnId="12093"/>
      <queryTableField id="12096" dataBound="0" tableColumnId="12094"/>
      <queryTableField id="12097" dataBound="0" tableColumnId="12095"/>
      <queryTableField id="12098" dataBound="0" tableColumnId="12096"/>
      <queryTableField id="12099" dataBound="0" tableColumnId="12097"/>
      <queryTableField id="12100" dataBound="0" tableColumnId="12098"/>
      <queryTableField id="12101" dataBound="0" tableColumnId="12099"/>
      <queryTableField id="12102" dataBound="0" tableColumnId="12100"/>
      <queryTableField id="12103" dataBound="0" tableColumnId="12101"/>
      <queryTableField id="12104" dataBound="0" tableColumnId="12102"/>
      <queryTableField id="12105" dataBound="0" tableColumnId="12103"/>
      <queryTableField id="12106" dataBound="0" tableColumnId="12104"/>
      <queryTableField id="12107" dataBound="0" tableColumnId="12105"/>
      <queryTableField id="12108" dataBound="0" tableColumnId="12106"/>
      <queryTableField id="12109" dataBound="0" tableColumnId="12107"/>
      <queryTableField id="12110" dataBound="0" tableColumnId="12108"/>
      <queryTableField id="12111" dataBound="0" tableColumnId="12109"/>
      <queryTableField id="12112" dataBound="0" tableColumnId="12110"/>
      <queryTableField id="12113" dataBound="0" tableColumnId="12111"/>
      <queryTableField id="12114" dataBound="0" tableColumnId="12112"/>
      <queryTableField id="12115" dataBound="0" tableColumnId="12113"/>
      <queryTableField id="12116" dataBound="0" tableColumnId="12114"/>
      <queryTableField id="12117" dataBound="0" tableColumnId="12115"/>
      <queryTableField id="12118" dataBound="0" tableColumnId="12116"/>
      <queryTableField id="12119" dataBound="0" tableColumnId="12117"/>
      <queryTableField id="12120" dataBound="0" tableColumnId="12118"/>
      <queryTableField id="12121" dataBound="0" tableColumnId="12119"/>
      <queryTableField id="12122" dataBound="0" tableColumnId="12120"/>
      <queryTableField id="12123" dataBound="0" tableColumnId="12121"/>
      <queryTableField id="12124" dataBound="0" tableColumnId="12122"/>
      <queryTableField id="12125" dataBound="0" tableColumnId="12123"/>
      <queryTableField id="12126" dataBound="0" tableColumnId="12124"/>
      <queryTableField id="12127" dataBound="0" tableColumnId="12125"/>
      <queryTableField id="12128" dataBound="0" tableColumnId="12126"/>
      <queryTableField id="12129" dataBound="0" tableColumnId="12127"/>
      <queryTableField id="12130" dataBound="0" tableColumnId="12128"/>
      <queryTableField id="12131" dataBound="0" tableColumnId="12129"/>
      <queryTableField id="12132" dataBound="0" tableColumnId="12130"/>
      <queryTableField id="12133" dataBound="0" tableColumnId="12131"/>
      <queryTableField id="12134" dataBound="0" tableColumnId="12132"/>
      <queryTableField id="12135" dataBound="0" tableColumnId="12133"/>
      <queryTableField id="12136" dataBound="0" tableColumnId="12134"/>
      <queryTableField id="12137" dataBound="0" tableColumnId="12135"/>
      <queryTableField id="12138" dataBound="0" tableColumnId="12136"/>
      <queryTableField id="12139" dataBound="0" tableColumnId="12137"/>
      <queryTableField id="12140" dataBound="0" tableColumnId="12138"/>
      <queryTableField id="12141" dataBound="0" tableColumnId="12139"/>
      <queryTableField id="12142" dataBound="0" tableColumnId="12140"/>
      <queryTableField id="12143" dataBound="0" tableColumnId="12141"/>
      <queryTableField id="12144" dataBound="0" tableColumnId="12142"/>
      <queryTableField id="12145" dataBound="0" tableColumnId="12143"/>
      <queryTableField id="12146" dataBound="0" tableColumnId="12144"/>
      <queryTableField id="12147" dataBound="0" tableColumnId="12145"/>
      <queryTableField id="12148" dataBound="0" tableColumnId="12146"/>
      <queryTableField id="12149" dataBound="0" tableColumnId="12147"/>
      <queryTableField id="12150" dataBound="0" tableColumnId="12148"/>
      <queryTableField id="12151" dataBound="0" tableColumnId="12149"/>
      <queryTableField id="12152" dataBound="0" tableColumnId="12150"/>
      <queryTableField id="12153" dataBound="0" tableColumnId="12151"/>
      <queryTableField id="12154" dataBound="0" tableColumnId="12152"/>
      <queryTableField id="12155" dataBound="0" tableColumnId="12153"/>
      <queryTableField id="12156" dataBound="0" tableColumnId="12154"/>
      <queryTableField id="12157" dataBound="0" tableColumnId="12155"/>
      <queryTableField id="12158" dataBound="0" tableColumnId="12156"/>
      <queryTableField id="12159" dataBound="0" tableColumnId="12157"/>
      <queryTableField id="12160" dataBound="0" tableColumnId="12158"/>
      <queryTableField id="12161" dataBound="0" tableColumnId="12159"/>
      <queryTableField id="12162" dataBound="0" tableColumnId="12160"/>
      <queryTableField id="12163" dataBound="0" tableColumnId="12161"/>
      <queryTableField id="12164" dataBound="0" tableColumnId="12162"/>
      <queryTableField id="12165" dataBound="0" tableColumnId="12163"/>
      <queryTableField id="12166" dataBound="0" tableColumnId="12164"/>
      <queryTableField id="12167" dataBound="0" tableColumnId="12165"/>
      <queryTableField id="12168" dataBound="0" tableColumnId="12166"/>
      <queryTableField id="12169" dataBound="0" tableColumnId="12167"/>
      <queryTableField id="12170" dataBound="0" tableColumnId="12168"/>
      <queryTableField id="12171" dataBound="0" tableColumnId="12169"/>
      <queryTableField id="12172" dataBound="0" tableColumnId="12170"/>
      <queryTableField id="12173" dataBound="0" tableColumnId="12171"/>
      <queryTableField id="12174" dataBound="0" tableColumnId="12172"/>
      <queryTableField id="12175" dataBound="0" tableColumnId="12173"/>
      <queryTableField id="12176" dataBound="0" tableColumnId="12174"/>
      <queryTableField id="12177" dataBound="0" tableColumnId="12175"/>
      <queryTableField id="12178" dataBound="0" tableColumnId="12176"/>
      <queryTableField id="12179" dataBound="0" tableColumnId="12177"/>
      <queryTableField id="12180" dataBound="0" tableColumnId="12178"/>
      <queryTableField id="12181" dataBound="0" tableColumnId="12179"/>
      <queryTableField id="12182" dataBound="0" tableColumnId="12180"/>
      <queryTableField id="12183" dataBound="0" tableColumnId="12181"/>
      <queryTableField id="12184" dataBound="0" tableColumnId="12182"/>
      <queryTableField id="12185" dataBound="0" tableColumnId="12183"/>
      <queryTableField id="12186" dataBound="0" tableColumnId="12184"/>
      <queryTableField id="12187" dataBound="0" tableColumnId="12185"/>
      <queryTableField id="12188" dataBound="0" tableColumnId="12186"/>
      <queryTableField id="12189" dataBound="0" tableColumnId="12187"/>
      <queryTableField id="12190" dataBound="0" tableColumnId="12188"/>
      <queryTableField id="12191" dataBound="0" tableColumnId="12189"/>
      <queryTableField id="12192" dataBound="0" tableColumnId="12190"/>
      <queryTableField id="12193" dataBound="0" tableColumnId="12191"/>
      <queryTableField id="12194" dataBound="0" tableColumnId="12192"/>
      <queryTableField id="12195" dataBound="0" tableColumnId="12193"/>
      <queryTableField id="12196" dataBound="0" tableColumnId="12194"/>
      <queryTableField id="12197" dataBound="0" tableColumnId="12195"/>
      <queryTableField id="12198" dataBound="0" tableColumnId="12196"/>
      <queryTableField id="12199" dataBound="0" tableColumnId="12197"/>
      <queryTableField id="12200" dataBound="0" tableColumnId="12198"/>
      <queryTableField id="12201" dataBound="0" tableColumnId="12199"/>
      <queryTableField id="12202" dataBound="0" tableColumnId="12200"/>
      <queryTableField id="12203" dataBound="0" tableColumnId="12201"/>
      <queryTableField id="12204" dataBound="0" tableColumnId="12202"/>
      <queryTableField id="12205" dataBound="0" tableColumnId="12203"/>
      <queryTableField id="12206" dataBound="0" tableColumnId="12204"/>
      <queryTableField id="12207" dataBound="0" tableColumnId="12205"/>
      <queryTableField id="12208" dataBound="0" tableColumnId="12206"/>
      <queryTableField id="12209" dataBound="0" tableColumnId="12207"/>
      <queryTableField id="12210" dataBound="0" tableColumnId="12208"/>
      <queryTableField id="12211" dataBound="0" tableColumnId="12209"/>
      <queryTableField id="12212" dataBound="0" tableColumnId="12210"/>
      <queryTableField id="12213" dataBound="0" tableColumnId="12211"/>
      <queryTableField id="12214" dataBound="0" tableColumnId="12212"/>
      <queryTableField id="12215" dataBound="0" tableColumnId="12213"/>
      <queryTableField id="12216" dataBound="0" tableColumnId="12214"/>
      <queryTableField id="12217" dataBound="0" tableColumnId="12215"/>
      <queryTableField id="12218" dataBound="0" tableColumnId="12216"/>
      <queryTableField id="12219" dataBound="0" tableColumnId="12217"/>
      <queryTableField id="12220" dataBound="0" tableColumnId="12218"/>
      <queryTableField id="12221" dataBound="0" tableColumnId="12219"/>
      <queryTableField id="12222" dataBound="0" tableColumnId="12220"/>
      <queryTableField id="12223" dataBound="0" tableColumnId="12221"/>
      <queryTableField id="12224" dataBound="0" tableColumnId="12222"/>
      <queryTableField id="12225" dataBound="0" tableColumnId="12223"/>
      <queryTableField id="12226" dataBound="0" tableColumnId="12224"/>
      <queryTableField id="12227" dataBound="0" tableColumnId="12225"/>
      <queryTableField id="12228" dataBound="0" tableColumnId="12226"/>
      <queryTableField id="12229" dataBound="0" tableColumnId="12227"/>
      <queryTableField id="12230" dataBound="0" tableColumnId="12228"/>
      <queryTableField id="12231" dataBound="0" tableColumnId="12229"/>
      <queryTableField id="12232" dataBound="0" tableColumnId="12230"/>
      <queryTableField id="12233" dataBound="0" tableColumnId="12231"/>
      <queryTableField id="12234" dataBound="0" tableColumnId="12232"/>
      <queryTableField id="12235" dataBound="0" tableColumnId="12233"/>
      <queryTableField id="12236" dataBound="0" tableColumnId="12234"/>
      <queryTableField id="12237" dataBound="0" tableColumnId="12235"/>
      <queryTableField id="12238" dataBound="0" tableColumnId="12236"/>
      <queryTableField id="12239" dataBound="0" tableColumnId="12237"/>
      <queryTableField id="12240" dataBound="0" tableColumnId="12238"/>
      <queryTableField id="12241" dataBound="0" tableColumnId="12239"/>
      <queryTableField id="12242" dataBound="0" tableColumnId="12240"/>
      <queryTableField id="12243" dataBound="0" tableColumnId="12241"/>
      <queryTableField id="12244" dataBound="0" tableColumnId="12242"/>
      <queryTableField id="12245" dataBound="0" tableColumnId="12243"/>
      <queryTableField id="12246" dataBound="0" tableColumnId="12244"/>
      <queryTableField id="12247" dataBound="0" tableColumnId="12245"/>
      <queryTableField id="12248" dataBound="0" tableColumnId="12246"/>
      <queryTableField id="12249" dataBound="0" tableColumnId="12247"/>
      <queryTableField id="12250" dataBound="0" tableColumnId="12248"/>
      <queryTableField id="12251" dataBound="0" tableColumnId="12249"/>
      <queryTableField id="12252" dataBound="0" tableColumnId="12250"/>
      <queryTableField id="12253" dataBound="0" tableColumnId="12251"/>
      <queryTableField id="12254" dataBound="0" tableColumnId="12252"/>
      <queryTableField id="12255" dataBound="0" tableColumnId="12253"/>
      <queryTableField id="12256" dataBound="0" tableColumnId="12254"/>
      <queryTableField id="12257" dataBound="0" tableColumnId="12255"/>
      <queryTableField id="12258" dataBound="0" tableColumnId="12256"/>
      <queryTableField id="12259" dataBound="0" tableColumnId="12257"/>
      <queryTableField id="12260" dataBound="0" tableColumnId="12258"/>
      <queryTableField id="12261" dataBound="0" tableColumnId="12259"/>
      <queryTableField id="12262" dataBound="0" tableColumnId="12260"/>
      <queryTableField id="12263" dataBound="0" tableColumnId="12261"/>
      <queryTableField id="12264" dataBound="0" tableColumnId="12262"/>
      <queryTableField id="12265" dataBound="0" tableColumnId="12263"/>
      <queryTableField id="12266" dataBound="0" tableColumnId="12264"/>
      <queryTableField id="12267" dataBound="0" tableColumnId="12265"/>
      <queryTableField id="12268" dataBound="0" tableColumnId="12266"/>
      <queryTableField id="12269" dataBound="0" tableColumnId="12267"/>
      <queryTableField id="12270" dataBound="0" tableColumnId="12268"/>
      <queryTableField id="12271" dataBound="0" tableColumnId="12269"/>
      <queryTableField id="12272" dataBound="0" tableColumnId="12270"/>
      <queryTableField id="12273" dataBound="0" tableColumnId="12271"/>
      <queryTableField id="12274" dataBound="0" tableColumnId="12272"/>
      <queryTableField id="12275" dataBound="0" tableColumnId="12273"/>
      <queryTableField id="12276" dataBound="0" tableColumnId="12274"/>
      <queryTableField id="12277" dataBound="0" tableColumnId="12275"/>
      <queryTableField id="12278" dataBound="0" tableColumnId="12276"/>
      <queryTableField id="12279" dataBound="0" tableColumnId="12277"/>
      <queryTableField id="12280" dataBound="0" tableColumnId="12278"/>
      <queryTableField id="12281" dataBound="0" tableColumnId="12279"/>
      <queryTableField id="12282" dataBound="0" tableColumnId="12280"/>
      <queryTableField id="12283" dataBound="0" tableColumnId="12281"/>
      <queryTableField id="12284" dataBound="0" tableColumnId="12282"/>
      <queryTableField id="12285" dataBound="0" tableColumnId="12283"/>
      <queryTableField id="12286" dataBound="0" tableColumnId="12284"/>
      <queryTableField id="12287" dataBound="0" tableColumnId="12285"/>
      <queryTableField id="12288" dataBound="0" tableColumnId="12286"/>
      <queryTableField id="12289" dataBound="0" tableColumnId="12287"/>
      <queryTableField id="12290" dataBound="0" tableColumnId="12288"/>
      <queryTableField id="12291" dataBound="0" tableColumnId="12289"/>
      <queryTableField id="12292" dataBound="0" tableColumnId="12290"/>
      <queryTableField id="12293" dataBound="0" tableColumnId="12291"/>
      <queryTableField id="12294" dataBound="0" tableColumnId="12292"/>
      <queryTableField id="12295" dataBound="0" tableColumnId="12293"/>
      <queryTableField id="12296" dataBound="0" tableColumnId="12294"/>
      <queryTableField id="12297" dataBound="0" tableColumnId="12295"/>
      <queryTableField id="12298" dataBound="0" tableColumnId="12296"/>
      <queryTableField id="12299" dataBound="0" tableColumnId="12297"/>
      <queryTableField id="12300" dataBound="0" tableColumnId="12298"/>
      <queryTableField id="12301" dataBound="0" tableColumnId="12299"/>
      <queryTableField id="12302" dataBound="0" tableColumnId="12300"/>
      <queryTableField id="12303" dataBound="0" tableColumnId="12301"/>
      <queryTableField id="12304" dataBound="0" tableColumnId="12302"/>
      <queryTableField id="12305" dataBound="0" tableColumnId="12303"/>
      <queryTableField id="12306" dataBound="0" tableColumnId="12304"/>
      <queryTableField id="12307" dataBound="0" tableColumnId="12305"/>
      <queryTableField id="12308" dataBound="0" tableColumnId="12306"/>
      <queryTableField id="12309" dataBound="0" tableColumnId="12307"/>
      <queryTableField id="12310" dataBound="0" tableColumnId="12308"/>
      <queryTableField id="12311" dataBound="0" tableColumnId="12309"/>
      <queryTableField id="12312" dataBound="0" tableColumnId="12310"/>
      <queryTableField id="12313" dataBound="0" tableColumnId="12311"/>
      <queryTableField id="12314" dataBound="0" tableColumnId="12312"/>
      <queryTableField id="12315" dataBound="0" tableColumnId="12313"/>
      <queryTableField id="12316" dataBound="0" tableColumnId="12314"/>
      <queryTableField id="12317" dataBound="0" tableColumnId="12315"/>
      <queryTableField id="12318" dataBound="0" tableColumnId="12316"/>
      <queryTableField id="12319" dataBound="0" tableColumnId="12317"/>
      <queryTableField id="12320" dataBound="0" tableColumnId="12318"/>
      <queryTableField id="12321" dataBound="0" tableColumnId="12319"/>
      <queryTableField id="12322" dataBound="0" tableColumnId="12320"/>
      <queryTableField id="12323" dataBound="0" tableColumnId="12321"/>
      <queryTableField id="12324" dataBound="0" tableColumnId="12322"/>
      <queryTableField id="12325" dataBound="0" tableColumnId="12323"/>
      <queryTableField id="12326" dataBound="0" tableColumnId="12324"/>
      <queryTableField id="12327" dataBound="0" tableColumnId="12325"/>
      <queryTableField id="12328" dataBound="0" tableColumnId="12326"/>
      <queryTableField id="12329" dataBound="0" tableColumnId="12327"/>
      <queryTableField id="12330" dataBound="0" tableColumnId="12328"/>
      <queryTableField id="12331" dataBound="0" tableColumnId="12329"/>
      <queryTableField id="12332" dataBound="0" tableColumnId="12330"/>
      <queryTableField id="12333" dataBound="0" tableColumnId="12331"/>
      <queryTableField id="12334" dataBound="0" tableColumnId="12332"/>
      <queryTableField id="12335" dataBound="0" tableColumnId="12333"/>
      <queryTableField id="12336" dataBound="0" tableColumnId="12334"/>
      <queryTableField id="12337" dataBound="0" tableColumnId="12335"/>
      <queryTableField id="12338" dataBound="0" tableColumnId="12336"/>
      <queryTableField id="12339" dataBound="0" tableColumnId="12337"/>
      <queryTableField id="12340" dataBound="0" tableColumnId="12338"/>
      <queryTableField id="12341" dataBound="0" tableColumnId="12339"/>
      <queryTableField id="12342" dataBound="0" tableColumnId="12340"/>
      <queryTableField id="12343" dataBound="0" tableColumnId="12341"/>
      <queryTableField id="12344" dataBound="0" tableColumnId="12342"/>
      <queryTableField id="12345" dataBound="0" tableColumnId="12343"/>
      <queryTableField id="12346" dataBound="0" tableColumnId="12344"/>
      <queryTableField id="12347" dataBound="0" tableColumnId="12345"/>
      <queryTableField id="12348" dataBound="0" tableColumnId="12346"/>
      <queryTableField id="12349" dataBound="0" tableColumnId="12347"/>
      <queryTableField id="12350" dataBound="0" tableColumnId="12348"/>
      <queryTableField id="12351" dataBound="0" tableColumnId="12349"/>
      <queryTableField id="12352" dataBound="0" tableColumnId="12350"/>
      <queryTableField id="12353" dataBound="0" tableColumnId="12351"/>
      <queryTableField id="12354" dataBound="0" tableColumnId="12352"/>
      <queryTableField id="12355" dataBound="0" tableColumnId="12353"/>
      <queryTableField id="12356" dataBound="0" tableColumnId="12354"/>
      <queryTableField id="12357" dataBound="0" tableColumnId="12355"/>
      <queryTableField id="12358" dataBound="0" tableColumnId="12356"/>
      <queryTableField id="12359" dataBound="0" tableColumnId="12357"/>
      <queryTableField id="12360" dataBound="0" tableColumnId="12358"/>
      <queryTableField id="12361" dataBound="0" tableColumnId="12359"/>
      <queryTableField id="12362" dataBound="0" tableColumnId="12360"/>
      <queryTableField id="12363" dataBound="0" tableColumnId="12361"/>
      <queryTableField id="12364" dataBound="0" tableColumnId="12362"/>
      <queryTableField id="12365" dataBound="0" tableColumnId="12363"/>
      <queryTableField id="12366" dataBound="0" tableColumnId="12364"/>
      <queryTableField id="12367" dataBound="0" tableColumnId="12365"/>
      <queryTableField id="12368" dataBound="0" tableColumnId="12366"/>
      <queryTableField id="12369" dataBound="0" tableColumnId="12367"/>
      <queryTableField id="12370" dataBound="0" tableColumnId="12368"/>
      <queryTableField id="12371" dataBound="0" tableColumnId="12369"/>
      <queryTableField id="12372" dataBound="0" tableColumnId="12370"/>
      <queryTableField id="12373" dataBound="0" tableColumnId="12371"/>
      <queryTableField id="12374" dataBound="0" tableColumnId="12372"/>
      <queryTableField id="12375" dataBound="0" tableColumnId="12373"/>
      <queryTableField id="12376" dataBound="0" tableColumnId="12374"/>
      <queryTableField id="12377" dataBound="0" tableColumnId="12375"/>
      <queryTableField id="12378" dataBound="0" tableColumnId="12376"/>
      <queryTableField id="12379" dataBound="0" tableColumnId="12377"/>
      <queryTableField id="12380" dataBound="0" tableColumnId="12378"/>
      <queryTableField id="12381" dataBound="0" tableColumnId="12379"/>
      <queryTableField id="12382" dataBound="0" tableColumnId="12380"/>
      <queryTableField id="12383" dataBound="0" tableColumnId="12381"/>
      <queryTableField id="12384" dataBound="0" tableColumnId="12382"/>
      <queryTableField id="12385" dataBound="0" tableColumnId="12383"/>
      <queryTableField id="12386" dataBound="0" tableColumnId="12384"/>
      <queryTableField id="12387" dataBound="0" tableColumnId="12385"/>
      <queryTableField id="12388" dataBound="0" tableColumnId="12386"/>
      <queryTableField id="12389" dataBound="0" tableColumnId="12387"/>
      <queryTableField id="12390" dataBound="0" tableColumnId="12388"/>
      <queryTableField id="12391" dataBound="0" tableColumnId="12389"/>
      <queryTableField id="12392" dataBound="0" tableColumnId="12390"/>
      <queryTableField id="12393" dataBound="0" tableColumnId="12391"/>
      <queryTableField id="12394" dataBound="0" tableColumnId="12392"/>
      <queryTableField id="12395" dataBound="0" tableColumnId="12393"/>
      <queryTableField id="12396" dataBound="0" tableColumnId="12394"/>
      <queryTableField id="12397" dataBound="0" tableColumnId="12395"/>
      <queryTableField id="12398" dataBound="0" tableColumnId="12396"/>
      <queryTableField id="12399" dataBound="0" tableColumnId="12397"/>
      <queryTableField id="12400" dataBound="0" tableColumnId="12398"/>
      <queryTableField id="12401" dataBound="0" tableColumnId="12399"/>
      <queryTableField id="12402" dataBound="0" tableColumnId="12400"/>
      <queryTableField id="12403" dataBound="0" tableColumnId="12401"/>
      <queryTableField id="12404" dataBound="0" tableColumnId="12402"/>
      <queryTableField id="12405" dataBound="0" tableColumnId="12403"/>
      <queryTableField id="12406" dataBound="0" tableColumnId="12404"/>
      <queryTableField id="12407" dataBound="0" tableColumnId="12405"/>
      <queryTableField id="12408" dataBound="0" tableColumnId="12406"/>
      <queryTableField id="12409" dataBound="0" tableColumnId="12407"/>
      <queryTableField id="12410" dataBound="0" tableColumnId="12408"/>
      <queryTableField id="12411" dataBound="0" tableColumnId="12409"/>
      <queryTableField id="12412" dataBound="0" tableColumnId="12410"/>
      <queryTableField id="12413" dataBound="0" tableColumnId="12411"/>
      <queryTableField id="12414" dataBound="0" tableColumnId="12412"/>
      <queryTableField id="12415" dataBound="0" tableColumnId="12413"/>
      <queryTableField id="12416" dataBound="0" tableColumnId="12414"/>
      <queryTableField id="12417" dataBound="0" tableColumnId="12415"/>
      <queryTableField id="12418" dataBound="0" tableColumnId="12416"/>
      <queryTableField id="12419" dataBound="0" tableColumnId="12417"/>
      <queryTableField id="12420" dataBound="0" tableColumnId="12418"/>
      <queryTableField id="12421" dataBound="0" tableColumnId="12419"/>
      <queryTableField id="12422" dataBound="0" tableColumnId="12420"/>
      <queryTableField id="12423" dataBound="0" tableColumnId="12421"/>
      <queryTableField id="12424" dataBound="0" tableColumnId="12422"/>
      <queryTableField id="12425" dataBound="0" tableColumnId="12423"/>
      <queryTableField id="12426" dataBound="0" tableColumnId="12424"/>
      <queryTableField id="12427" dataBound="0" tableColumnId="12425"/>
      <queryTableField id="12428" dataBound="0" tableColumnId="12426"/>
      <queryTableField id="12429" dataBound="0" tableColumnId="12427"/>
      <queryTableField id="12430" dataBound="0" tableColumnId="12428"/>
      <queryTableField id="12431" dataBound="0" tableColumnId="12429"/>
      <queryTableField id="12432" dataBound="0" tableColumnId="12430"/>
      <queryTableField id="12433" dataBound="0" tableColumnId="12431"/>
      <queryTableField id="12434" dataBound="0" tableColumnId="12432"/>
      <queryTableField id="12435" dataBound="0" tableColumnId="12433"/>
      <queryTableField id="12436" dataBound="0" tableColumnId="12434"/>
      <queryTableField id="12437" dataBound="0" tableColumnId="12435"/>
      <queryTableField id="12438" dataBound="0" tableColumnId="12436"/>
      <queryTableField id="12439" dataBound="0" tableColumnId="12437"/>
      <queryTableField id="12440" dataBound="0" tableColumnId="12438"/>
      <queryTableField id="12441" dataBound="0" tableColumnId="12439"/>
      <queryTableField id="12442" dataBound="0" tableColumnId="12440"/>
      <queryTableField id="12443" dataBound="0" tableColumnId="12441"/>
      <queryTableField id="12444" dataBound="0" tableColumnId="12442"/>
      <queryTableField id="12445" dataBound="0" tableColumnId="12443"/>
      <queryTableField id="12446" dataBound="0" tableColumnId="12444"/>
      <queryTableField id="12447" dataBound="0" tableColumnId="12445"/>
      <queryTableField id="12448" dataBound="0" tableColumnId="12446"/>
      <queryTableField id="12449" dataBound="0" tableColumnId="12447"/>
      <queryTableField id="12450" dataBound="0" tableColumnId="12448"/>
      <queryTableField id="12451" dataBound="0" tableColumnId="12449"/>
      <queryTableField id="12452" dataBound="0" tableColumnId="12450"/>
      <queryTableField id="12453" dataBound="0" tableColumnId="12451"/>
      <queryTableField id="12454" dataBound="0" tableColumnId="12452"/>
      <queryTableField id="12455" dataBound="0" tableColumnId="12453"/>
      <queryTableField id="12456" dataBound="0" tableColumnId="12454"/>
      <queryTableField id="12457" dataBound="0" tableColumnId="12455"/>
      <queryTableField id="12458" dataBound="0" tableColumnId="12456"/>
      <queryTableField id="12459" dataBound="0" tableColumnId="12457"/>
      <queryTableField id="12460" dataBound="0" tableColumnId="12458"/>
      <queryTableField id="12461" dataBound="0" tableColumnId="12459"/>
      <queryTableField id="12462" dataBound="0" tableColumnId="12460"/>
      <queryTableField id="12463" dataBound="0" tableColumnId="12461"/>
      <queryTableField id="12464" dataBound="0" tableColumnId="12462"/>
      <queryTableField id="12465" dataBound="0" tableColumnId="12463"/>
      <queryTableField id="12466" dataBound="0" tableColumnId="12464"/>
      <queryTableField id="12467" dataBound="0" tableColumnId="12465"/>
      <queryTableField id="12468" dataBound="0" tableColumnId="12466"/>
      <queryTableField id="12469" dataBound="0" tableColumnId="12467"/>
      <queryTableField id="12470" dataBound="0" tableColumnId="12468"/>
      <queryTableField id="12471" dataBound="0" tableColumnId="12469"/>
      <queryTableField id="12472" dataBound="0" tableColumnId="12470"/>
      <queryTableField id="12473" dataBound="0" tableColumnId="12471"/>
      <queryTableField id="12474" dataBound="0" tableColumnId="12472"/>
      <queryTableField id="12475" dataBound="0" tableColumnId="12473"/>
      <queryTableField id="12476" dataBound="0" tableColumnId="12474"/>
      <queryTableField id="12477" dataBound="0" tableColumnId="12475"/>
      <queryTableField id="12478" dataBound="0" tableColumnId="12476"/>
      <queryTableField id="12479" dataBound="0" tableColumnId="12477"/>
      <queryTableField id="12480" dataBound="0" tableColumnId="12478"/>
      <queryTableField id="12481" dataBound="0" tableColumnId="12479"/>
      <queryTableField id="12482" dataBound="0" tableColumnId="12480"/>
      <queryTableField id="12483" dataBound="0" tableColumnId="12481"/>
      <queryTableField id="12484" dataBound="0" tableColumnId="12482"/>
      <queryTableField id="12485" dataBound="0" tableColumnId="12483"/>
      <queryTableField id="12486" dataBound="0" tableColumnId="12484"/>
      <queryTableField id="12487" dataBound="0" tableColumnId="12485"/>
      <queryTableField id="12488" dataBound="0" tableColumnId="12486"/>
      <queryTableField id="12489" dataBound="0" tableColumnId="12487"/>
      <queryTableField id="12490" dataBound="0" tableColumnId="12488"/>
      <queryTableField id="12491" dataBound="0" tableColumnId="12489"/>
      <queryTableField id="12492" dataBound="0" tableColumnId="12490"/>
      <queryTableField id="12493" dataBound="0" tableColumnId="12491"/>
      <queryTableField id="12494" dataBound="0" tableColumnId="12492"/>
      <queryTableField id="12495" dataBound="0" tableColumnId="12493"/>
      <queryTableField id="12496" dataBound="0" tableColumnId="12494"/>
      <queryTableField id="12497" dataBound="0" tableColumnId="12495"/>
      <queryTableField id="12498" dataBound="0" tableColumnId="12496"/>
      <queryTableField id="12499" dataBound="0" tableColumnId="12497"/>
      <queryTableField id="12500" dataBound="0" tableColumnId="12498"/>
      <queryTableField id="12501" dataBound="0" tableColumnId="12499"/>
      <queryTableField id="12502" dataBound="0" tableColumnId="12500"/>
      <queryTableField id="12503" dataBound="0" tableColumnId="12501"/>
      <queryTableField id="12504" dataBound="0" tableColumnId="12502"/>
      <queryTableField id="12505" dataBound="0" tableColumnId="12503"/>
      <queryTableField id="12506" dataBound="0" tableColumnId="12504"/>
      <queryTableField id="12507" dataBound="0" tableColumnId="12505"/>
      <queryTableField id="12508" dataBound="0" tableColumnId="12506"/>
      <queryTableField id="12509" dataBound="0" tableColumnId="12507"/>
      <queryTableField id="12510" dataBound="0" tableColumnId="12508"/>
      <queryTableField id="12511" dataBound="0" tableColumnId="12509"/>
      <queryTableField id="12512" dataBound="0" tableColumnId="12510"/>
      <queryTableField id="12513" dataBound="0" tableColumnId="12511"/>
      <queryTableField id="12514" dataBound="0" tableColumnId="12512"/>
      <queryTableField id="12515" dataBound="0" tableColumnId="12513"/>
      <queryTableField id="12516" dataBound="0" tableColumnId="12514"/>
      <queryTableField id="12517" dataBound="0" tableColumnId="12515"/>
      <queryTableField id="12518" dataBound="0" tableColumnId="12516"/>
      <queryTableField id="12519" dataBound="0" tableColumnId="12517"/>
      <queryTableField id="12520" dataBound="0" tableColumnId="12518"/>
      <queryTableField id="12521" dataBound="0" tableColumnId="12519"/>
      <queryTableField id="12522" dataBound="0" tableColumnId="12520"/>
      <queryTableField id="12523" dataBound="0" tableColumnId="12521"/>
      <queryTableField id="12524" dataBound="0" tableColumnId="12522"/>
      <queryTableField id="12525" dataBound="0" tableColumnId="12523"/>
      <queryTableField id="12526" dataBound="0" tableColumnId="12524"/>
      <queryTableField id="12527" dataBound="0" tableColumnId="12525"/>
      <queryTableField id="12528" dataBound="0" tableColumnId="12526"/>
      <queryTableField id="12529" dataBound="0" tableColumnId="12527"/>
      <queryTableField id="12530" dataBound="0" tableColumnId="12528"/>
      <queryTableField id="12531" dataBound="0" tableColumnId="12529"/>
      <queryTableField id="12532" dataBound="0" tableColumnId="12530"/>
      <queryTableField id="12533" dataBound="0" tableColumnId="12531"/>
      <queryTableField id="12534" dataBound="0" tableColumnId="12532"/>
      <queryTableField id="12535" dataBound="0" tableColumnId="12533"/>
      <queryTableField id="12536" dataBound="0" tableColumnId="12534"/>
      <queryTableField id="12537" dataBound="0" tableColumnId="12535"/>
      <queryTableField id="12538" dataBound="0" tableColumnId="12536"/>
      <queryTableField id="12539" dataBound="0" tableColumnId="12537"/>
      <queryTableField id="12540" dataBound="0" tableColumnId="12538"/>
      <queryTableField id="12541" dataBound="0" tableColumnId="12539"/>
      <queryTableField id="12542" dataBound="0" tableColumnId="12540"/>
      <queryTableField id="12543" dataBound="0" tableColumnId="12541"/>
      <queryTableField id="12544" dataBound="0" tableColumnId="12542"/>
      <queryTableField id="12545" dataBound="0" tableColumnId="12543"/>
      <queryTableField id="12546" dataBound="0" tableColumnId="12544"/>
      <queryTableField id="12547" dataBound="0" tableColumnId="12545"/>
      <queryTableField id="12548" dataBound="0" tableColumnId="12546"/>
      <queryTableField id="12549" dataBound="0" tableColumnId="12547"/>
      <queryTableField id="12550" dataBound="0" tableColumnId="12548"/>
      <queryTableField id="12551" dataBound="0" tableColumnId="12549"/>
      <queryTableField id="12552" dataBound="0" tableColumnId="12550"/>
      <queryTableField id="12553" dataBound="0" tableColumnId="12551"/>
      <queryTableField id="12554" dataBound="0" tableColumnId="12552"/>
      <queryTableField id="12555" dataBound="0" tableColumnId="12553"/>
      <queryTableField id="12556" dataBound="0" tableColumnId="12554"/>
      <queryTableField id="12557" dataBound="0" tableColumnId="12555"/>
      <queryTableField id="12558" dataBound="0" tableColumnId="12556"/>
      <queryTableField id="12559" dataBound="0" tableColumnId="12557"/>
      <queryTableField id="12560" dataBound="0" tableColumnId="12558"/>
      <queryTableField id="12561" dataBound="0" tableColumnId="12559"/>
      <queryTableField id="12562" dataBound="0" tableColumnId="12560"/>
      <queryTableField id="12563" dataBound="0" tableColumnId="12561"/>
      <queryTableField id="12564" dataBound="0" tableColumnId="12562"/>
      <queryTableField id="12565" dataBound="0" tableColumnId="12563"/>
      <queryTableField id="12566" dataBound="0" tableColumnId="12564"/>
      <queryTableField id="12567" dataBound="0" tableColumnId="12565"/>
      <queryTableField id="12568" dataBound="0" tableColumnId="12566"/>
      <queryTableField id="12569" dataBound="0" tableColumnId="12567"/>
      <queryTableField id="12570" dataBound="0" tableColumnId="12568"/>
      <queryTableField id="12571" dataBound="0" tableColumnId="12569"/>
      <queryTableField id="12572" dataBound="0" tableColumnId="12570"/>
      <queryTableField id="12573" dataBound="0" tableColumnId="12571"/>
      <queryTableField id="12574" dataBound="0" tableColumnId="12572"/>
      <queryTableField id="12575" dataBound="0" tableColumnId="12573"/>
      <queryTableField id="12576" dataBound="0" tableColumnId="12574"/>
      <queryTableField id="12577" dataBound="0" tableColumnId="12575"/>
      <queryTableField id="12578" dataBound="0" tableColumnId="12576"/>
      <queryTableField id="12579" dataBound="0" tableColumnId="12577"/>
      <queryTableField id="12580" dataBound="0" tableColumnId="12578"/>
      <queryTableField id="12581" dataBound="0" tableColumnId="12579"/>
      <queryTableField id="12582" dataBound="0" tableColumnId="12580"/>
      <queryTableField id="12583" dataBound="0" tableColumnId="12581"/>
      <queryTableField id="12584" dataBound="0" tableColumnId="12582"/>
      <queryTableField id="12585" dataBound="0" tableColumnId="12583"/>
      <queryTableField id="12586" dataBound="0" tableColumnId="12584"/>
      <queryTableField id="12587" dataBound="0" tableColumnId="12585"/>
      <queryTableField id="12588" dataBound="0" tableColumnId="12586"/>
      <queryTableField id="12589" dataBound="0" tableColumnId="12587"/>
      <queryTableField id="12590" dataBound="0" tableColumnId="12588"/>
      <queryTableField id="12591" dataBound="0" tableColumnId="12589"/>
      <queryTableField id="12592" dataBound="0" tableColumnId="12590"/>
      <queryTableField id="12593" dataBound="0" tableColumnId="12591"/>
      <queryTableField id="12594" dataBound="0" tableColumnId="12592"/>
      <queryTableField id="12595" dataBound="0" tableColumnId="12593"/>
      <queryTableField id="12596" dataBound="0" tableColumnId="12594"/>
      <queryTableField id="12597" dataBound="0" tableColumnId="12595"/>
      <queryTableField id="12598" dataBound="0" tableColumnId="12596"/>
      <queryTableField id="12599" dataBound="0" tableColumnId="12597"/>
      <queryTableField id="12600" dataBound="0" tableColumnId="12598"/>
      <queryTableField id="12601" dataBound="0" tableColumnId="12599"/>
      <queryTableField id="12602" dataBound="0" tableColumnId="12600"/>
      <queryTableField id="12603" dataBound="0" tableColumnId="12601"/>
      <queryTableField id="12604" dataBound="0" tableColumnId="12602"/>
      <queryTableField id="12605" dataBound="0" tableColumnId="12603"/>
      <queryTableField id="12606" dataBound="0" tableColumnId="12604"/>
      <queryTableField id="12607" dataBound="0" tableColumnId="12605"/>
      <queryTableField id="12608" dataBound="0" tableColumnId="12606"/>
      <queryTableField id="12609" dataBound="0" tableColumnId="12607"/>
      <queryTableField id="12610" dataBound="0" tableColumnId="12608"/>
      <queryTableField id="12611" dataBound="0" tableColumnId="12609"/>
      <queryTableField id="12612" dataBound="0" tableColumnId="12610"/>
      <queryTableField id="12613" dataBound="0" tableColumnId="12611"/>
      <queryTableField id="12614" dataBound="0" tableColumnId="12612"/>
      <queryTableField id="12615" dataBound="0" tableColumnId="12613"/>
      <queryTableField id="12616" dataBound="0" tableColumnId="12614"/>
      <queryTableField id="12617" dataBound="0" tableColumnId="12615"/>
      <queryTableField id="12618" dataBound="0" tableColumnId="12616"/>
      <queryTableField id="12619" dataBound="0" tableColumnId="12617"/>
      <queryTableField id="12620" dataBound="0" tableColumnId="12618"/>
      <queryTableField id="12621" dataBound="0" tableColumnId="12619"/>
      <queryTableField id="12622" dataBound="0" tableColumnId="12620"/>
      <queryTableField id="12623" dataBound="0" tableColumnId="12621"/>
      <queryTableField id="12624" dataBound="0" tableColumnId="12622"/>
      <queryTableField id="12625" dataBound="0" tableColumnId="12623"/>
      <queryTableField id="12626" dataBound="0" tableColumnId="12624"/>
      <queryTableField id="12627" dataBound="0" tableColumnId="12625"/>
      <queryTableField id="12628" dataBound="0" tableColumnId="12626"/>
      <queryTableField id="12629" dataBound="0" tableColumnId="12627"/>
      <queryTableField id="12630" dataBound="0" tableColumnId="12628"/>
      <queryTableField id="12631" dataBound="0" tableColumnId="12629"/>
      <queryTableField id="12632" dataBound="0" tableColumnId="12630"/>
      <queryTableField id="12633" dataBound="0" tableColumnId="12631"/>
      <queryTableField id="12634" dataBound="0" tableColumnId="12632"/>
      <queryTableField id="12635" dataBound="0" tableColumnId="12633"/>
      <queryTableField id="12636" dataBound="0" tableColumnId="12634"/>
      <queryTableField id="12637" dataBound="0" tableColumnId="12635"/>
      <queryTableField id="12638" dataBound="0" tableColumnId="12636"/>
      <queryTableField id="12639" dataBound="0" tableColumnId="12637"/>
      <queryTableField id="12640" dataBound="0" tableColumnId="12638"/>
      <queryTableField id="12641" dataBound="0" tableColumnId="12639"/>
      <queryTableField id="12642" dataBound="0" tableColumnId="12640"/>
      <queryTableField id="12643" dataBound="0" tableColumnId="12641"/>
      <queryTableField id="12644" dataBound="0" tableColumnId="12642"/>
      <queryTableField id="12645" dataBound="0" tableColumnId="12643"/>
      <queryTableField id="12646" dataBound="0" tableColumnId="12644"/>
      <queryTableField id="12647" dataBound="0" tableColumnId="12645"/>
      <queryTableField id="12648" dataBound="0" tableColumnId="12646"/>
      <queryTableField id="12649" dataBound="0" tableColumnId="12647"/>
      <queryTableField id="12650" dataBound="0" tableColumnId="12648"/>
      <queryTableField id="12651" dataBound="0" tableColumnId="12649"/>
      <queryTableField id="12652" dataBound="0" tableColumnId="12650"/>
      <queryTableField id="12653" dataBound="0" tableColumnId="12651"/>
      <queryTableField id="12654" dataBound="0" tableColumnId="12652"/>
      <queryTableField id="12655" dataBound="0" tableColumnId="12653"/>
      <queryTableField id="12656" dataBound="0" tableColumnId="12654"/>
      <queryTableField id="12657" dataBound="0" tableColumnId="12655"/>
      <queryTableField id="12658" dataBound="0" tableColumnId="12656"/>
      <queryTableField id="12659" dataBound="0" tableColumnId="12657"/>
      <queryTableField id="12660" dataBound="0" tableColumnId="12658"/>
      <queryTableField id="12661" dataBound="0" tableColumnId="12659"/>
      <queryTableField id="12662" dataBound="0" tableColumnId="12660"/>
      <queryTableField id="12663" dataBound="0" tableColumnId="12661"/>
      <queryTableField id="12664" dataBound="0" tableColumnId="12662"/>
      <queryTableField id="12665" dataBound="0" tableColumnId="12663"/>
      <queryTableField id="12666" dataBound="0" tableColumnId="12664"/>
      <queryTableField id="12667" dataBound="0" tableColumnId="12665"/>
      <queryTableField id="12668" dataBound="0" tableColumnId="12666"/>
      <queryTableField id="12669" dataBound="0" tableColumnId="12667"/>
      <queryTableField id="12670" dataBound="0" tableColumnId="12668"/>
      <queryTableField id="12671" dataBound="0" tableColumnId="12669"/>
      <queryTableField id="12672" dataBound="0" tableColumnId="12670"/>
      <queryTableField id="12673" dataBound="0" tableColumnId="12671"/>
      <queryTableField id="12674" dataBound="0" tableColumnId="12672"/>
      <queryTableField id="12675" dataBound="0" tableColumnId="12673"/>
      <queryTableField id="12676" dataBound="0" tableColumnId="12674"/>
      <queryTableField id="12677" dataBound="0" tableColumnId="12675"/>
      <queryTableField id="12678" dataBound="0" tableColumnId="12676"/>
      <queryTableField id="12679" dataBound="0" tableColumnId="12677"/>
      <queryTableField id="12680" dataBound="0" tableColumnId="12678"/>
      <queryTableField id="12681" dataBound="0" tableColumnId="12679"/>
      <queryTableField id="12682" dataBound="0" tableColumnId="12680"/>
      <queryTableField id="12683" dataBound="0" tableColumnId="12681"/>
      <queryTableField id="12684" dataBound="0" tableColumnId="12682"/>
      <queryTableField id="12685" dataBound="0" tableColumnId="12683"/>
      <queryTableField id="12686" dataBound="0" tableColumnId="12684"/>
      <queryTableField id="12687" dataBound="0" tableColumnId="12685"/>
      <queryTableField id="12688" dataBound="0" tableColumnId="12686"/>
      <queryTableField id="12689" dataBound="0" tableColumnId="12687"/>
      <queryTableField id="12690" dataBound="0" tableColumnId="12688"/>
      <queryTableField id="12691" dataBound="0" tableColumnId="12689"/>
      <queryTableField id="12692" dataBound="0" tableColumnId="12690"/>
      <queryTableField id="12693" dataBound="0" tableColumnId="12691"/>
      <queryTableField id="12694" dataBound="0" tableColumnId="12692"/>
      <queryTableField id="12695" dataBound="0" tableColumnId="12693"/>
      <queryTableField id="12696" dataBound="0" tableColumnId="12694"/>
      <queryTableField id="12697" dataBound="0" tableColumnId="12695"/>
      <queryTableField id="12698" dataBound="0" tableColumnId="12696"/>
      <queryTableField id="12699" dataBound="0" tableColumnId="12697"/>
      <queryTableField id="12700" dataBound="0" tableColumnId="12698"/>
      <queryTableField id="12701" dataBound="0" tableColumnId="12699"/>
      <queryTableField id="12702" dataBound="0" tableColumnId="12700"/>
      <queryTableField id="12703" dataBound="0" tableColumnId="12701"/>
      <queryTableField id="12704" dataBound="0" tableColumnId="12702"/>
      <queryTableField id="12705" dataBound="0" tableColumnId="12703"/>
      <queryTableField id="12706" dataBound="0" tableColumnId="12704"/>
      <queryTableField id="12707" dataBound="0" tableColumnId="12705"/>
      <queryTableField id="12708" dataBound="0" tableColumnId="12706"/>
      <queryTableField id="12709" dataBound="0" tableColumnId="12707"/>
      <queryTableField id="12710" dataBound="0" tableColumnId="12708"/>
      <queryTableField id="12711" dataBound="0" tableColumnId="12709"/>
      <queryTableField id="12712" dataBound="0" tableColumnId="12710"/>
      <queryTableField id="12713" dataBound="0" tableColumnId="12711"/>
      <queryTableField id="12714" dataBound="0" tableColumnId="12712"/>
      <queryTableField id="12715" dataBound="0" tableColumnId="12713"/>
      <queryTableField id="12716" dataBound="0" tableColumnId="12714"/>
      <queryTableField id="12717" dataBound="0" tableColumnId="12715"/>
      <queryTableField id="12718" dataBound="0" tableColumnId="12716"/>
      <queryTableField id="12719" dataBound="0" tableColumnId="12717"/>
      <queryTableField id="12720" dataBound="0" tableColumnId="12718"/>
      <queryTableField id="12721" dataBound="0" tableColumnId="12719"/>
      <queryTableField id="12722" dataBound="0" tableColumnId="12720"/>
      <queryTableField id="12723" dataBound="0" tableColumnId="12721"/>
      <queryTableField id="12724" dataBound="0" tableColumnId="12722"/>
      <queryTableField id="12725" dataBound="0" tableColumnId="12723"/>
      <queryTableField id="12726" dataBound="0" tableColumnId="12724"/>
      <queryTableField id="12727" dataBound="0" tableColumnId="12725"/>
      <queryTableField id="12728" dataBound="0" tableColumnId="12726"/>
      <queryTableField id="12729" dataBound="0" tableColumnId="12727"/>
      <queryTableField id="12730" dataBound="0" tableColumnId="12728"/>
      <queryTableField id="12731" dataBound="0" tableColumnId="12729"/>
      <queryTableField id="12732" dataBound="0" tableColumnId="12730"/>
      <queryTableField id="12733" dataBound="0" tableColumnId="12731"/>
      <queryTableField id="12734" dataBound="0" tableColumnId="12732"/>
      <queryTableField id="12735" dataBound="0" tableColumnId="12733"/>
      <queryTableField id="12736" dataBound="0" tableColumnId="12734"/>
      <queryTableField id="12737" dataBound="0" tableColumnId="12735"/>
      <queryTableField id="12738" dataBound="0" tableColumnId="12736"/>
      <queryTableField id="12739" dataBound="0" tableColumnId="12737"/>
      <queryTableField id="12740" dataBound="0" tableColumnId="12738"/>
      <queryTableField id="12741" dataBound="0" tableColumnId="12739"/>
      <queryTableField id="12742" dataBound="0" tableColumnId="12740"/>
      <queryTableField id="12743" dataBound="0" tableColumnId="12741"/>
      <queryTableField id="12744" dataBound="0" tableColumnId="12742"/>
      <queryTableField id="12745" dataBound="0" tableColumnId="12743"/>
      <queryTableField id="12746" dataBound="0" tableColumnId="12744"/>
      <queryTableField id="12747" dataBound="0" tableColumnId="12745"/>
      <queryTableField id="12748" dataBound="0" tableColumnId="12746"/>
      <queryTableField id="12749" dataBound="0" tableColumnId="12747"/>
      <queryTableField id="12750" dataBound="0" tableColumnId="12748"/>
      <queryTableField id="12751" dataBound="0" tableColumnId="12749"/>
      <queryTableField id="12752" dataBound="0" tableColumnId="12750"/>
      <queryTableField id="12753" dataBound="0" tableColumnId="12751"/>
      <queryTableField id="12754" dataBound="0" tableColumnId="12752"/>
      <queryTableField id="12755" dataBound="0" tableColumnId="12753"/>
      <queryTableField id="12756" dataBound="0" tableColumnId="12754"/>
      <queryTableField id="12757" dataBound="0" tableColumnId="12755"/>
      <queryTableField id="12758" dataBound="0" tableColumnId="12756"/>
      <queryTableField id="12759" dataBound="0" tableColumnId="12757"/>
      <queryTableField id="12760" dataBound="0" tableColumnId="12758"/>
      <queryTableField id="12761" dataBound="0" tableColumnId="12759"/>
      <queryTableField id="12762" dataBound="0" tableColumnId="12760"/>
      <queryTableField id="12763" dataBound="0" tableColumnId="12761"/>
      <queryTableField id="12764" dataBound="0" tableColumnId="12762"/>
      <queryTableField id="12765" dataBound="0" tableColumnId="12763"/>
      <queryTableField id="12766" dataBound="0" tableColumnId="12764"/>
      <queryTableField id="12767" dataBound="0" tableColumnId="12765"/>
      <queryTableField id="12768" dataBound="0" tableColumnId="12766"/>
      <queryTableField id="12769" dataBound="0" tableColumnId="12767"/>
      <queryTableField id="12770" dataBound="0" tableColumnId="12768"/>
      <queryTableField id="12771" dataBound="0" tableColumnId="12769"/>
      <queryTableField id="12772" dataBound="0" tableColumnId="12770"/>
      <queryTableField id="12773" dataBound="0" tableColumnId="12771"/>
      <queryTableField id="12774" dataBound="0" tableColumnId="12772"/>
      <queryTableField id="12775" dataBound="0" tableColumnId="12773"/>
      <queryTableField id="12776" dataBound="0" tableColumnId="12774"/>
      <queryTableField id="12777" dataBound="0" tableColumnId="12775"/>
      <queryTableField id="12778" dataBound="0" tableColumnId="12776"/>
      <queryTableField id="12779" dataBound="0" tableColumnId="12777"/>
      <queryTableField id="12780" dataBound="0" tableColumnId="12778"/>
      <queryTableField id="12781" dataBound="0" tableColumnId="12779"/>
      <queryTableField id="12782" dataBound="0" tableColumnId="12780"/>
      <queryTableField id="12783" dataBound="0" tableColumnId="12781"/>
      <queryTableField id="12784" dataBound="0" tableColumnId="12782"/>
      <queryTableField id="12785" dataBound="0" tableColumnId="12783"/>
      <queryTableField id="12786" dataBound="0" tableColumnId="12784"/>
      <queryTableField id="12787" dataBound="0" tableColumnId="12785"/>
      <queryTableField id="12788" dataBound="0" tableColumnId="12786"/>
      <queryTableField id="12789" dataBound="0" tableColumnId="12787"/>
      <queryTableField id="12790" dataBound="0" tableColumnId="12788"/>
      <queryTableField id="12791" dataBound="0" tableColumnId="12789"/>
      <queryTableField id="12792" dataBound="0" tableColumnId="12790"/>
      <queryTableField id="12793" dataBound="0" tableColumnId="12791"/>
      <queryTableField id="12794" dataBound="0" tableColumnId="12792"/>
      <queryTableField id="12795" dataBound="0" tableColumnId="12793"/>
      <queryTableField id="12796" dataBound="0" tableColumnId="12794"/>
      <queryTableField id="12797" dataBound="0" tableColumnId="12795"/>
      <queryTableField id="12798" dataBound="0" tableColumnId="12796"/>
      <queryTableField id="12799" dataBound="0" tableColumnId="12797"/>
      <queryTableField id="12800" dataBound="0" tableColumnId="12798"/>
      <queryTableField id="12801" dataBound="0" tableColumnId="12799"/>
      <queryTableField id="12802" dataBound="0" tableColumnId="12800"/>
      <queryTableField id="12803" dataBound="0" tableColumnId="12801"/>
      <queryTableField id="12804" dataBound="0" tableColumnId="12802"/>
      <queryTableField id="12805" dataBound="0" tableColumnId="12803"/>
      <queryTableField id="12806" dataBound="0" tableColumnId="12804"/>
      <queryTableField id="12807" dataBound="0" tableColumnId="12805"/>
      <queryTableField id="12808" dataBound="0" tableColumnId="12806"/>
      <queryTableField id="12809" dataBound="0" tableColumnId="12807"/>
      <queryTableField id="12810" dataBound="0" tableColumnId="12808"/>
      <queryTableField id="12811" dataBound="0" tableColumnId="12809"/>
      <queryTableField id="12812" dataBound="0" tableColumnId="12810"/>
      <queryTableField id="12813" dataBound="0" tableColumnId="12811"/>
      <queryTableField id="12814" dataBound="0" tableColumnId="12812"/>
      <queryTableField id="12815" dataBound="0" tableColumnId="12813"/>
      <queryTableField id="12816" dataBound="0" tableColumnId="12814"/>
      <queryTableField id="12817" dataBound="0" tableColumnId="12815"/>
      <queryTableField id="12818" dataBound="0" tableColumnId="12816"/>
      <queryTableField id="12819" dataBound="0" tableColumnId="12817"/>
      <queryTableField id="12820" dataBound="0" tableColumnId="12818"/>
      <queryTableField id="12821" dataBound="0" tableColumnId="12819"/>
      <queryTableField id="12822" dataBound="0" tableColumnId="12820"/>
      <queryTableField id="12823" dataBound="0" tableColumnId="12821"/>
      <queryTableField id="12824" dataBound="0" tableColumnId="12822"/>
      <queryTableField id="12825" dataBound="0" tableColumnId="12823"/>
      <queryTableField id="12826" dataBound="0" tableColumnId="12824"/>
      <queryTableField id="12827" dataBound="0" tableColumnId="12825"/>
      <queryTableField id="12828" dataBound="0" tableColumnId="12826"/>
      <queryTableField id="12829" dataBound="0" tableColumnId="12827"/>
      <queryTableField id="12830" dataBound="0" tableColumnId="12828"/>
      <queryTableField id="12831" dataBound="0" tableColumnId="12829"/>
      <queryTableField id="12832" dataBound="0" tableColumnId="12830"/>
      <queryTableField id="12833" dataBound="0" tableColumnId="12831"/>
      <queryTableField id="12834" dataBound="0" tableColumnId="12832"/>
      <queryTableField id="12835" dataBound="0" tableColumnId="12833"/>
      <queryTableField id="12836" dataBound="0" tableColumnId="12834"/>
      <queryTableField id="12837" dataBound="0" tableColumnId="12835"/>
      <queryTableField id="12838" dataBound="0" tableColumnId="12836"/>
      <queryTableField id="12839" dataBound="0" tableColumnId="12837"/>
      <queryTableField id="12840" dataBound="0" tableColumnId="12838"/>
      <queryTableField id="12841" dataBound="0" tableColumnId="12839"/>
      <queryTableField id="12842" dataBound="0" tableColumnId="12840"/>
      <queryTableField id="12843" dataBound="0" tableColumnId="12841"/>
      <queryTableField id="12844" dataBound="0" tableColumnId="12842"/>
      <queryTableField id="12845" dataBound="0" tableColumnId="12843"/>
      <queryTableField id="12846" dataBound="0" tableColumnId="12844"/>
      <queryTableField id="12847" dataBound="0" tableColumnId="12845"/>
      <queryTableField id="12848" dataBound="0" tableColumnId="12846"/>
      <queryTableField id="12849" dataBound="0" tableColumnId="12847"/>
      <queryTableField id="12850" dataBound="0" tableColumnId="12848"/>
      <queryTableField id="12851" dataBound="0" tableColumnId="12849"/>
      <queryTableField id="12852" dataBound="0" tableColumnId="12850"/>
      <queryTableField id="12853" dataBound="0" tableColumnId="12851"/>
      <queryTableField id="12854" dataBound="0" tableColumnId="12852"/>
      <queryTableField id="12855" dataBound="0" tableColumnId="12853"/>
      <queryTableField id="12856" dataBound="0" tableColumnId="12854"/>
      <queryTableField id="12857" dataBound="0" tableColumnId="12855"/>
      <queryTableField id="12858" dataBound="0" tableColumnId="12856"/>
      <queryTableField id="12859" dataBound="0" tableColumnId="12857"/>
      <queryTableField id="12860" dataBound="0" tableColumnId="12858"/>
      <queryTableField id="12861" dataBound="0" tableColumnId="12859"/>
      <queryTableField id="12862" dataBound="0" tableColumnId="12860"/>
      <queryTableField id="12863" dataBound="0" tableColumnId="12861"/>
      <queryTableField id="12864" dataBound="0" tableColumnId="12862"/>
      <queryTableField id="12865" dataBound="0" tableColumnId="12863"/>
      <queryTableField id="12866" dataBound="0" tableColumnId="12864"/>
      <queryTableField id="12867" dataBound="0" tableColumnId="12865"/>
      <queryTableField id="12868" dataBound="0" tableColumnId="12866"/>
      <queryTableField id="12869" dataBound="0" tableColumnId="12867"/>
      <queryTableField id="12870" dataBound="0" tableColumnId="12868"/>
      <queryTableField id="12871" dataBound="0" tableColumnId="12869"/>
      <queryTableField id="12872" dataBound="0" tableColumnId="12870"/>
      <queryTableField id="12873" dataBound="0" tableColumnId="12871"/>
      <queryTableField id="12874" dataBound="0" tableColumnId="12872"/>
      <queryTableField id="12875" dataBound="0" tableColumnId="12873"/>
      <queryTableField id="12876" dataBound="0" tableColumnId="12874"/>
      <queryTableField id="12877" dataBound="0" tableColumnId="12875"/>
      <queryTableField id="12878" dataBound="0" tableColumnId="12876"/>
      <queryTableField id="12879" dataBound="0" tableColumnId="12877"/>
      <queryTableField id="12880" dataBound="0" tableColumnId="12878"/>
      <queryTableField id="12881" dataBound="0" tableColumnId="12879"/>
      <queryTableField id="12882" dataBound="0" tableColumnId="12880"/>
      <queryTableField id="12883" dataBound="0" tableColumnId="12881"/>
      <queryTableField id="12884" dataBound="0" tableColumnId="12882"/>
      <queryTableField id="12885" dataBound="0" tableColumnId="12883"/>
      <queryTableField id="12886" dataBound="0" tableColumnId="12884"/>
      <queryTableField id="12887" dataBound="0" tableColumnId="12885"/>
      <queryTableField id="12888" dataBound="0" tableColumnId="12886"/>
      <queryTableField id="12889" dataBound="0" tableColumnId="12887"/>
      <queryTableField id="12890" dataBound="0" tableColumnId="12888"/>
      <queryTableField id="12891" dataBound="0" tableColumnId="12889"/>
      <queryTableField id="12892" dataBound="0" tableColumnId="12890"/>
      <queryTableField id="12893" dataBound="0" tableColumnId="12891"/>
      <queryTableField id="12894" dataBound="0" tableColumnId="12892"/>
      <queryTableField id="12895" dataBound="0" tableColumnId="12893"/>
      <queryTableField id="12896" dataBound="0" tableColumnId="12894"/>
      <queryTableField id="12897" dataBound="0" tableColumnId="12895"/>
      <queryTableField id="12898" dataBound="0" tableColumnId="12896"/>
      <queryTableField id="12899" dataBound="0" tableColumnId="12897"/>
      <queryTableField id="12900" dataBound="0" tableColumnId="12898"/>
      <queryTableField id="12901" dataBound="0" tableColumnId="12899"/>
      <queryTableField id="12902" dataBound="0" tableColumnId="12900"/>
      <queryTableField id="12903" dataBound="0" tableColumnId="12901"/>
      <queryTableField id="12904" dataBound="0" tableColumnId="12902"/>
      <queryTableField id="12905" dataBound="0" tableColumnId="12903"/>
      <queryTableField id="12906" dataBound="0" tableColumnId="12904"/>
      <queryTableField id="12907" dataBound="0" tableColumnId="12905"/>
      <queryTableField id="12908" dataBound="0" tableColumnId="12906"/>
      <queryTableField id="12909" dataBound="0" tableColumnId="12907"/>
      <queryTableField id="12910" dataBound="0" tableColumnId="12908"/>
      <queryTableField id="12911" dataBound="0" tableColumnId="12909"/>
      <queryTableField id="12912" dataBound="0" tableColumnId="12910"/>
      <queryTableField id="12913" dataBound="0" tableColumnId="12911"/>
      <queryTableField id="12914" dataBound="0" tableColumnId="12912"/>
      <queryTableField id="12915" dataBound="0" tableColumnId="12913"/>
      <queryTableField id="12916" dataBound="0" tableColumnId="12914"/>
      <queryTableField id="12917" dataBound="0" tableColumnId="12915"/>
      <queryTableField id="12918" dataBound="0" tableColumnId="12916"/>
      <queryTableField id="12919" dataBound="0" tableColumnId="12917"/>
      <queryTableField id="12920" dataBound="0" tableColumnId="12918"/>
      <queryTableField id="12921" dataBound="0" tableColumnId="12919"/>
      <queryTableField id="12922" dataBound="0" tableColumnId="12920"/>
      <queryTableField id="12923" dataBound="0" tableColumnId="12921"/>
      <queryTableField id="12924" dataBound="0" tableColumnId="12922"/>
      <queryTableField id="12925" dataBound="0" tableColumnId="12923"/>
      <queryTableField id="12926" dataBound="0" tableColumnId="12924"/>
      <queryTableField id="12927" dataBound="0" tableColumnId="12925"/>
      <queryTableField id="12928" dataBound="0" tableColumnId="12926"/>
      <queryTableField id="12929" dataBound="0" tableColumnId="12927"/>
      <queryTableField id="12930" dataBound="0" tableColumnId="12928"/>
      <queryTableField id="12931" dataBound="0" tableColumnId="12929"/>
      <queryTableField id="12932" dataBound="0" tableColumnId="12930"/>
      <queryTableField id="12933" dataBound="0" tableColumnId="12931"/>
      <queryTableField id="12934" dataBound="0" tableColumnId="12932"/>
      <queryTableField id="12935" dataBound="0" tableColumnId="12933"/>
      <queryTableField id="12936" dataBound="0" tableColumnId="12934"/>
      <queryTableField id="12937" dataBound="0" tableColumnId="12935"/>
      <queryTableField id="12938" dataBound="0" tableColumnId="12936"/>
      <queryTableField id="12939" dataBound="0" tableColumnId="12937"/>
      <queryTableField id="12940" dataBound="0" tableColumnId="12938"/>
      <queryTableField id="12941" dataBound="0" tableColumnId="12939"/>
      <queryTableField id="12942" dataBound="0" tableColumnId="12940"/>
      <queryTableField id="12943" dataBound="0" tableColumnId="12941"/>
      <queryTableField id="12944" dataBound="0" tableColumnId="12942"/>
      <queryTableField id="12945" dataBound="0" tableColumnId="12943"/>
      <queryTableField id="12946" dataBound="0" tableColumnId="12944"/>
      <queryTableField id="12947" dataBound="0" tableColumnId="12945"/>
      <queryTableField id="12948" dataBound="0" tableColumnId="12946"/>
      <queryTableField id="12949" dataBound="0" tableColumnId="12947"/>
      <queryTableField id="12950" dataBound="0" tableColumnId="12948"/>
      <queryTableField id="12951" dataBound="0" tableColumnId="12949"/>
      <queryTableField id="12952" dataBound="0" tableColumnId="12950"/>
      <queryTableField id="12953" dataBound="0" tableColumnId="12951"/>
      <queryTableField id="12954" dataBound="0" tableColumnId="12952"/>
      <queryTableField id="12955" dataBound="0" tableColumnId="12953"/>
      <queryTableField id="12956" dataBound="0" tableColumnId="12954"/>
      <queryTableField id="12957" dataBound="0" tableColumnId="12955"/>
      <queryTableField id="12958" dataBound="0" tableColumnId="12956"/>
      <queryTableField id="12959" dataBound="0" tableColumnId="12957"/>
      <queryTableField id="12960" dataBound="0" tableColumnId="12958"/>
      <queryTableField id="12961" dataBound="0" tableColumnId="12959"/>
      <queryTableField id="12962" dataBound="0" tableColumnId="12960"/>
      <queryTableField id="12963" dataBound="0" tableColumnId="12961"/>
      <queryTableField id="12964" dataBound="0" tableColumnId="12962"/>
      <queryTableField id="12965" dataBound="0" tableColumnId="12963"/>
      <queryTableField id="12966" dataBound="0" tableColumnId="12964"/>
      <queryTableField id="12967" dataBound="0" tableColumnId="12965"/>
      <queryTableField id="12968" dataBound="0" tableColumnId="12966"/>
      <queryTableField id="12969" dataBound="0" tableColumnId="12967"/>
      <queryTableField id="12970" dataBound="0" tableColumnId="12968"/>
      <queryTableField id="12971" dataBound="0" tableColumnId="12969"/>
      <queryTableField id="12972" dataBound="0" tableColumnId="12970"/>
      <queryTableField id="12973" dataBound="0" tableColumnId="12971"/>
      <queryTableField id="12974" dataBound="0" tableColumnId="12972"/>
      <queryTableField id="12975" dataBound="0" tableColumnId="12973"/>
      <queryTableField id="12976" dataBound="0" tableColumnId="12974"/>
      <queryTableField id="12977" dataBound="0" tableColumnId="12975"/>
      <queryTableField id="12978" dataBound="0" tableColumnId="12976"/>
      <queryTableField id="12979" dataBound="0" tableColumnId="12977"/>
      <queryTableField id="12980" dataBound="0" tableColumnId="12978"/>
      <queryTableField id="12981" dataBound="0" tableColumnId="12979"/>
      <queryTableField id="12982" dataBound="0" tableColumnId="12980"/>
      <queryTableField id="12983" dataBound="0" tableColumnId="12981"/>
      <queryTableField id="12984" dataBound="0" tableColumnId="12982"/>
      <queryTableField id="12985" dataBound="0" tableColumnId="12983"/>
      <queryTableField id="12986" dataBound="0" tableColumnId="12984"/>
      <queryTableField id="12987" dataBound="0" tableColumnId="12985"/>
      <queryTableField id="12988" dataBound="0" tableColumnId="12986"/>
      <queryTableField id="12989" dataBound="0" tableColumnId="12987"/>
      <queryTableField id="12990" dataBound="0" tableColumnId="12988"/>
      <queryTableField id="12991" dataBound="0" tableColumnId="12989"/>
      <queryTableField id="12992" dataBound="0" tableColumnId="12990"/>
      <queryTableField id="12993" dataBound="0" tableColumnId="12991"/>
      <queryTableField id="12994" dataBound="0" tableColumnId="12992"/>
      <queryTableField id="12995" dataBound="0" tableColumnId="12993"/>
      <queryTableField id="12996" dataBound="0" tableColumnId="12994"/>
      <queryTableField id="12997" dataBound="0" tableColumnId="12995"/>
      <queryTableField id="12998" dataBound="0" tableColumnId="12996"/>
      <queryTableField id="12999" dataBound="0" tableColumnId="12997"/>
      <queryTableField id="13000" dataBound="0" tableColumnId="12998"/>
      <queryTableField id="13001" dataBound="0" tableColumnId="12999"/>
      <queryTableField id="13002" dataBound="0" tableColumnId="13000"/>
      <queryTableField id="13003" dataBound="0" tableColumnId="13001"/>
      <queryTableField id="13004" dataBound="0" tableColumnId="13002"/>
      <queryTableField id="13005" dataBound="0" tableColumnId="13003"/>
      <queryTableField id="13006" dataBound="0" tableColumnId="13004"/>
      <queryTableField id="13007" dataBound="0" tableColumnId="13005"/>
      <queryTableField id="13008" dataBound="0" tableColumnId="13006"/>
      <queryTableField id="13009" dataBound="0" tableColumnId="13007"/>
      <queryTableField id="13010" dataBound="0" tableColumnId="13008"/>
      <queryTableField id="13011" dataBound="0" tableColumnId="13009"/>
      <queryTableField id="13012" dataBound="0" tableColumnId="13010"/>
      <queryTableField id="13013" dataBound="0" tableColumnId="13011"/>
      <queryTableField id="13014" dataBound="0" tableColumnId="13012"/>
      <queryTableField id="13015" dataBound="0" tableColumnId="13013"/>
      <queryTableField id="13016" dataBound="0" tableColumnId="13014"/>
      <queryTableField id="13017" dataBound="0" tableColumnId="13015"/>
      <queryTableField id="13018" dataBound="0" tableColumnId="13016"/>
      <queryTableField id="13019" dataBound="0" tableColumnId="13017"/>
      <queryTableField id="13020" dataBound="0" tableColumnId="13018"/>
      <queryTableField id="13021" dataBound="0" tableColumnId="13019"/>
      <queryTableField id="13022" dataBound="0" tableColumnId="13020"/>
      <queryTableField id="13023" dataBound="0" tableColumnId="13021"/>
      <queryTableField id="13024" dataBound="0" tableColumnId="13022"/>
      <queryTableField id="13025" dataBound="0" tableColumnId="13023"/>
      <queryTableField id="13026" dataBound="0" tableColumnId="13024"/>
      <queryTableField id="13027" dataBound="0" tableColumnId="13025"/>
      <queryTableField id="13028" dataBound="0" tableColumnId="13026"/>
      <queryTableField id="13029" dataBound="0" tableColumnId="13027"/>
      <queryTableField id="13030" dataBound="0" tableColumnId="13028"/>
      <queryTableField id="13031" dataBound="0" tableColumnId="13029"/>
      <queryTableField id="13032" dataBound="0" tableColumnId="13030"/>
      <queryTableField id="13033" dataBound="0" tableColumnId="13031"/>
      <queryTableField id="13034" dataBound="0" tableColumnId="13032"/>
      <queryTableField id="13035" dataBound="0" tableColumnId="13033"/>
      <queryTableField id="13036" dataBound="0" tableColumnId="13034"/>
      <queryTableField id="13037" dataBound="0" tableColumnId="13035"/>
      <queryTableField id="13038" dataBound="0" tableColumnId="13036"/>
      <queryTableField id="13039" dataBound="0" tableColumnId="13037"/>
      <queryTableField id="13040" dataBound="0" tableColumnId="13038"/>
      <queryTableField id="13041" dataBound="0" tableColumnId="13039"/>
      <queryTableField id="13042" dataBound="0" tableColumnId="13040"/>
      <queryTableField id="13043" dataBound="0" tableColumnId="13041"/>
      <queryTableField id="13044" dataBound="0" tableColumnId="13042"/>
      <queryTableField id="13045" dataBound="0" tableColumnId="13043"/>
      <queryTableField id="13046" dataBound="0" tableColumnId="13044"/>
      <queryTableField id="13047" dataBound="0" tableColumnId="13045"/>
      <queryTableField id="13048" dataBound="0" tableColumnId="13046"/>
      <queryTableField id="13049" dataBound="0" tableColumnId="13047"/>
      <queryTableField id="13050" dataBound="0" tableColumnId="13048"/>
      <queryTableField id="13051" dataBound="0" tableColumnId="13049"/>
      <queryTableField id="13052" dataBound="0" tableColumnId="13050"/>
      <queryTableField id="13053" dataBound="0" tableColumnId="13051"/>
      <queryTableField id="13054" dataBound="0" tableColumnId="13052"/>
      <queryTableField id="13055" dataBound="0" tableColumnId="13053"/>
      <queryTableField id="13056" dataBound="0" tableColumnId="13054"/>
      <queryTableField id="13057" dataBound="0" tableColumnId="13055"/>
      <queryTableField id="13058" dataBound="0" tableColumnId="13056"/>
      <queryTableField id="13059" dataBound="0" tableColumnId="13057"/>
      <queryTableField id="13060" dataBound="0" tableColumnId="13058"/>
      <queryTableField id="13061" dataBound="0" tableColumnId="13059"/>
      <queryTableField id="13062" dataBound="0" tableColumnId="13060"/>
      <queryTableField id="13063" dataBound="0" tableColumnId="13061"/>
      <queryTableField id="13064" dataBound="0" tableColumnId="13062"/>
      <queryTableField id="13065" dataBound="0" tableColumnId="13063"/>
      <queryTableField id="13066" dataBound="0" tableColumnId="13064"/>
      <queryTableField id="13067" dataBound="0" tableColumnId="13065"/>
      <queryTableField id="13068" dataBound="0" tableColumnId="13066"/>
      <queryTableField id="13069" dataBound="0" tableColumnId="13067"/>
      <queryTableField id="13070" dataBound="0" tableColumnId="13068"/>
      <queryTableField id="13071" dataBound="0" tableColumnId="13069"/>
      <queryTableField id="13072" dataBound="0" tableColumnId="13070"/>
      <queryTableField id="13073" dataBound="0" tableColumnId="13071"/>
      <queryTableField id="13074" dataBound="0" tableColumnId="13072"/>
      <queryTableField id="13075" dataBound="0" tableColumnId="13073"/>
      <queryTableField id="13076" dataBound="0" tableColumnId="13074"/>
      <queryTableField id="13077" dataBound="0" tableColumnId="13075"/>
      <queryTableField id="13078" dataBound="0" tableColumnId="13076"/>
      <queryTableField id="13079" dataBound="0" tableColumnId="13077"/>
      <queryTableField id="13080" dataBound="0" tableColumnId="13078"/>
      <queryTableField id="13081" dataBound="0" tableColumnId="13079"/>
      <queryTableField id="13082" dataBound="0" tableColumnId="13080"/>
      <queryTableField id="13083" dataBound="0" tableColumnId="13081"/>
      <queryTableField id="13084" dataBound="0" tableColumnId="13082"/>
      <queryTableField id="13085" dataBound="0" tableColumnId="13083"/>
      <queryTableField id="13086" dataBound="0" tableColumnId="13084"/>
      <queryTableField id="13087" dataBound="0" tableColumnId="13085"/>
      <queryTableField id="13088" dataBound="0" tableColumnId="13086"/>
      <queryTableField id="13089" dataBound="0" tableColumnId="13087"/>
      <queryTableField id="13090" dataBound="0" tableColumnId="13088"/>
      <queryTableField id="13091" dataBound="0" tableColumnId="13089"/>
      <queryTableField id="13092" dataBound="0" tableColumnId="13090"/>
      <queryTableField id="13093" dataBound="0" tableColumnId="13091"/>
      <queryTableField id="13094" dataBound="0" tableColumnId="13092"/>
      <queryTableField id="13095" dataBound="0" tableColumnId="13093"/>
      <queryTableField id="13096" dataBound="0" tableColumnId="13094"/>
      <queryTableField id="13097" dataBound="0" tableColumnId="13095"/>
      <queryTableField id="13098" dataBound="0" tableColumnId="13096"/>
      <queryTableField id="13099" dataBound="0" tableColumnId="13097"/>
      <queryTableField id="13100" dataBound="0" tableColumnId="13098"/>
      <queryTableField id="13101" dataBound="0" tableColumnId="13099"/>
      <queryTableField id="13102" dataBound="0" tableColumnId="13100"/>
      <queryTableField id="13103" dataBound="0" tableColumnId="13101"/>
      <queryTableField id="13104" dataBound="0" tableColumnId="13102"/>
      <queryTableField id="13105" dataBound="0" tableColumnId="13103"/>
      <queryTableField id="13106" dataBound="0" tableColumnId="13104"/>
      <queryTableField id="13107" dataBound="0" tableColumnId="13105"/>
      <queryTableField id="13108" dataBound="0" tableColumnId="13106"/>
      <queryTableField id="13109" dataBound="0" tableColumnId="13107"/>
      <queryTableField id="13110" dataBound="0" tableColumnId="13108"/>
      <queryTableField id="13111" dataBound="0" tableColumnId="13109"/>
      <queryTableField id="13112" dataBound="0" tableColumnId="13110"/>
      <queryTableField id="13113" dataBound="0" tableColumnId="13111"/>
      <queryTableField id="13114" dataBound="0" tableColumnId="13112"/>
      <queryTableField id="13115" dataBound="0" tableColumnId="13113"/>
      <queryTableField id="13116" dataBound="0" tableColumnId="13114"/>
      <queryTableField id="13117" dataBound="0" tableColumnId="13115"/>
      <queryTableField id="13118" dataBound="0" tableColumnId="13116"/>
      <queryTableField id="13119" dataBound="0" tableColumnId="13117"/>
      <queryTableField id="13120" dataBound="0" tableColumnId="13118"/>
      <queryTableField id="13121" dataBound="0" tableColumnId="13119"/>
      <queryTableField id="13122" dataBound="0" tableColumnId="13120"/>
      <queryTableField id="13123" dataBound="0" tableColumnId="13121"/>
      <queryTableField id="13124" dataBound="0" tableColumnId="13122"/>
      <queryTableField id="13125" dataBound="0" tableColumnId="13123"/>
      <queryTableField id="13126" dataBound="0" tableColumnId="13124"/>
      <queryTableField id="13127" dataBound="0" tableColumnId="13125"/>
      <queryTableField id="13128" dataBound="0" tableColumnId="13126"/>
      <queryTableField id="13129" dataBound="0" tableColumnId="13127"/>
      <queryTableField id="13130" dataBound="0" tableColumnId="13128"/>
      <queryTableField id="13131" dataBound="0" tableColumnId="13129"/>
      <queryTableField id="13132" dataBound="0" tableColumnId="13130"/>
      <queryTableField id="13133" dataBound="0" tableColumnId="13131"/>
      <queryTableField id="13134" dataBound="0" tableColumnId="13132"/>
      <queryTableField id="13135" dataBound="0" tableColumnId="13133"/>
      <queryTableField id="13136" dataBound="0" tableColumnId="13134"/>
      <queryTableField id="13137" dataBound="0" tableColumnId="13135"/>
      <queryTableField id="13138" dataBound="0" tableColumnId="13136"/>
      <queryTableField id="13139" dataBound="0" tableColumnId="13137"/>
      <queryTableField id="13140" dataBound="0" tableColumnId="13138"/>
      <queryTableField id="13141" dataBound="0" tableColumnId="13139"/>
      <queryTableField id="13142" dataBound="0" tableColumnId="13140"/>
      <queryTableField id="13143" dataBound="0" tableColumnId="13141"/>
      <queryTableField id="13144" dataBound="0" tableColumnId="13142"/>
      <queryTableField id="13145" dataBound="0" tableColumnId="13143"/>
      <queryTableField id="13146" dataBound="0" tableColumnId="13144"/>
      <queryTableField id="13147" dataBound="0" tableColumnId="13145"/>
      <queryTableField id="13148" dataBound="0" tableColumnId="13146"/>
      <queryTableField id="13149" dataBound="0" tableColumnId="13147"/>
      <queryTableField id="13150" dataBound="0" tableColumnId="13148"/>
      <queryTableField id="13151" dataBound="0" tableColumnId="13149"/>
      <queryTableField id="13152" dataBound="0" tableColumnId="13150"/>
      <queryTableField id="13153" dataBound="0" tableColumnId="13151"/>
      <queryTableField id="13154" dataBound="0" tableColumnId="13152"/>
      <queryTableField id="13155" dataBound="0" tableColumnId="13153"/>
      <queryTableField id="13156" dataBound="0" tableColumnId="13154"/>
      <queryTableField id="13157" dataBound="0" tableColumnId="13155"/>
      <queryTableField id="13158" dataBound="0" tableColumnId="13156"/>
      <queryTableField id="13159" dataBound="0" tableColumnId="13157"/>
      <queryTableField id="13160" dataBound="0" tableColumnId="13158"/>
      <queryTableField id="13161" dataBound="0" tableColumnId="13159"/>
      <queryTableField id="13162" dataBound="0" tableColumnId="13160"/>
      <queryTableField id="13163" dataBound="0" tableColumnId="13161"/>
      <queryTableField id="13164" dataBound="0" tableColumnId="13162"/>
      <queryTableField id="13165" dataBound="0" tableColumnId="13163"/>
      <queryTableField id="13166" dataBound="0" tableColumnId="13164"/>
      <queryTableField id="13167" dataBound="0" tableColumnId="13165"/>
      <queryTableField id="13168" dataBound="0" tableColumnId="13166"/>
      <queryTableField id="13169" dataBound="0" tableColumnId="13167"/>
      <queryTableField id="13170" dataBound="0" tableColumnId="13168"/>
      <queryTableField id="13171" dataBound="0" tableColumnId="13169"/>
      <queryTableField id="13172" dataBound="0" tableColumnId="13170"/>
      <queryTableField id="13173" dataBound="0" tableColumnId="13171"/>
      <queryTableField id="13174" dataBound="0" tableColumnId="13172"/>
      <queryTableField id="13175" dataBound="0" tableColumnId="13173"/>
      <queryTableField id="13176" dataBound="0" tableColumnId="13174"/>
      <queryTableField id="13177" dataBound="0" tableColumnId="13175"/>
      <queryTableField id="13178" dataBound="0" tableColumnId="13176"/>
      <queryTableField id="13179" dataBound="0" tableColumnId="13177"/>
      <queryTableField id="13180" dataBound="0" tableColumnId="13178"/>
      <queryTableField id="13181" dataBound="0" tableColumnId="13179"/>
      <queryTableField id="13182" dataBound="0" tableColumnId="13180"/>
      <queryTableField id="13183" dataBound="0" tableColumnId="13181"/>
      <queryTableField id="13184" dataBound="0" tableColumnId="13182"/>
      <queryTableField id="13185" dataBound="0" tableColumnId="13183"/>
      <queryTableField id="13186" dataBound="0" tableColumnId="13184"/>
      <queryTableField id="13187" dataBound="0" tableColumnId="13185"/>
      <queryTableField id="13188" dataBound="0" tableColumnId="13186"/>
      <queryTableField id="13189" dataBound="0" tableColumnId="13187"/>
      <queryTableField id="13190" dataBound="0" tableColumnId="13188"/>
      <queryTableField id="13191" dataBound="0" tableColumnId="13189"/>
      <queryTableField id="13192" dataBound="0" tableColumnId="13190"/>
      <queryTableField id="13193" dataBound="0" tableColumnId="13191"/>
      <queryTableField id="13194" dataBound="0" tableColumnId="13192"/>
      <queryTableField id="13195" dataBound="0" tableColumnId="13193"/>
      <queryTableField id="13196" dataBound="0" tableColumnId="13194"/>
      <queryTableField id="13197" dataBound="0" tableColumnId="13195"/>
      <queryTableField id="13198" dataBound="0" tableColumnId="13196"/>
      <queryTableField id="13199" dataBound="0" tableColumnId="13197"/>
      <queryTableField id="13200" dataBound="0" tableColumnId="13198"/>
      <queryTableField id="13201" dataBound="0" tableColumnId="13199"/>
      <queryTableField id="13202" dataBound="0" tableColumnId="13200"/>
      <queryTableField id="13203" dataBound="0" tableColumnId="13201"/>
      <queryTableField id="13204" dataBound="0" tableColumnId="13202"/>
      <queryTableField id="13205" dataBound="0" tableColumnId="13203"/>
      <queryTableField id="13206" dataBound="0" tableColumnId="13204"/>
      <queryTableField id="13207" dataBound="0" tableColumnId="13205"/>
      <queryTableField id="13208" dataBound="0" tableColumnId="13206"/>
      <queryTableField id="13209" dataBound="0" tableColumnId="13207"/>
      <queryTableField id="13210" dataBound="0" tableColumnId="13208"/>
      <queryTableField id="13211" dataBound="0" tableColumnId="13209"/>
      <queryTableField id="13212" dataBound="0" tableColumnId="13210"/>
      <queryTableField id="13213" dataBound="0" tableColumnId="13211"/>
      <queryTableField id="13214" dataBound="0" tableColumnId="13212"/>
      <queryTableField id="13215" dataBound="0" tableColumnId="13213"/>
      <queryTableField id="13216" dataBound="0" tableColumnId="13214"/>
      <queryTableField id="13217" dataBound="0" tableColumnId="13215"/>
      <queryTableField id="13218" dataBound="0" tableColumnId="13216"/>
      <queryTableField id="13219" dataBound="0" tableColumnId="13217"/>
      <queryTableField id="13220" dataBound="0" tableColumnId="13218"/>
      <queryTableField id="13221" dataBound="0" tableColumnId="13219"/>
      <queryTableField id="13222" dataBound="0" tableColumnId="13220"/>
      <queryTableField id="13223" dataBound="0" tableColumnId="13221"/>
      <queryTableField id="13224" dataBound="0" tableColumnId="13222"/>
      <queryTableField id="13225" dataBound="0" tableColumnId="13223"/>
      <queryTableField id="13226" dataBound="0" tableColumnId="13224"/>
      <queryTableField id="13227" dataBound="0" tableColumnId="13225"/>
      <queryTableField id="13228" dataBound="0" tableColumnId="13226"/>
      <queryTableField id="13229" dataBound="0" tableColumnId="13227"/>
      <queryTableField id="13230" dataBound="0" tableColumnId="13228"/>
      <queryTableField id="13231" dataBound="0" tableColumnId="13229"/>
      <queryTableField id="13232" dataBound="0" tableColumnId="13230"/>
      <queryTableField id="13233" dataBound="0" tableColumnId="13231"/>
      <queryTableField id="13234" dataBound="0" tableColumnId="13232"/>
      <queryTableField id="13235" dataBound="0" tableColumnId="13233"/>
      <queryTableField id="13236" dataBound="0" tableColumnId="13234"/>
      <queryTableField id="13237" dataBound="0" tableColumnId="13235"/>
      <queryTableField id="13238" dataBound="0" tableColumnId="13236"/>
      <queryTableField id="13239" dataBound="0" tableColumnId="13237"/>
      <queryTableField id="13240" dataBound="0" tableColumnId="13238"/>
      <queryTableField id="13241" dataBound="0" tableColumnId="13239"/>
      <queryTableField id="13242" dataBound="0" tableColumnId="13240"/>
      <queryTableField id="13243" dataBound="0" tableColumnId="13241"/>
      <queryTableField id="13244" dataBound="0" tableColumnId="13242"/>
      <queryTableField id="13245" dataBound="0" tableColumnId="13243"/>
      <queryTableField id="13246" dataBound="0" tableColumnId="13244"/>
      <queryTableField id="13247" dataBound="0" tableColumnId="13245"/>
      <queryTableField id="13248" dataBound="0" tableColumnId="13246"/>
      <queryTableField id="13249" dataBound="0" tableColumnId="13247"/>
      <queryTableField id="13250" dataBound="0" tableColumnId="13248"/>
      <queryTableField id="13251" dataBound="0" tableColumnId="13249"/>
      <queryTableField id="13252" dataBound="0" tableColumnId="13250"/>
      <queryTableField id="13253" dataBound="0" tableColumnId="13251"/>
      <queryTableField id="13254" dataBound="0" tableColumnId="13252"/>
      <queryTableField id="13255" dataBound="0" tableColumnId="13253"/>
      <queryTableField id="13256" dataBound="0" tableColumnId="13254"/>
      <queryTableField id="13257" dataBound="0" tableColumnId="13255"/>
      <queryTableField id="13258" dataBound="0" tableColumnId="13256"/>
      <queryTableField id="13259" dataBound="0" tableColumnId="13257"/>
      <queryTableField id="13260" dataBound="0" tableColumnId="13258"/>
      <queryTableField id="13261" dataBound="0" tableColumnId="13259"/>
      <queryTableField id="13262" dataBound="0" tableColumnId="13260"/>
      <queryTableField id="13263" dataBound="0" tableColumnId="13261"/>
      <queryTableField id="13264" dataBound="0" tableColumnId="13262"/>
      <queryTableField id="13265" dataBound="0" tableColumnId="13263"/>
      <queryTableField id="13266" dataBound="0" tableColumnId="13264"/>
      <queryTableField id="13267" dataBound="0" tableColumnId="13265"/>
      <queryTableField id="13268" dataBound="0" tableColumnId="13266"/>
      <queryTableField id="13269" dataBound="0" tableColumnId="13267"/>
      <queryTableField id="13270" dataBound="0" tableColumnId="13268"/>
      <queryTableField id="13271" dataBound="0" tableColumnId="13269"/>
      <queryTableField id="13272" dataBound="0" tableColumnId="13270"/>
      <queryTableField id="13273" dataBound="0" tableColumnId="13271"/>
      <queryTableField id="13274" dataBound="0" tableColumnId="13272"/>
      <queryTableField id="13275" dataBound="0" tableColumnId="13273"/>
      <queryTableField id="13276" dataBound="0" tableColumnId="13274"/>
      <queryTableField id="13277" dataBound="0" tableColumnId="13275"/>
      <queryTableField id="13278" dataBound="0" tableColumnId="13276"/>
      <queryTableField id="13279" dataBound="0" tableColumnId="13277"/>
      <queryTableField id="13280" dataBound="0" tableColumnId="13278"/>
      <queryTableField id="13281" dataBound="0" tableColumnId="13279"/>
      <queryTableField id="13282" dataBound="0" tableColumnId="13280"/>
      <queryTableField id="13283" dataBound="0" tableColumnId="13281"/>
      <queryTableField id="13284" dataBound="0" tableColumnId="13282"/>
      <queryTableField id="13285" dataBound="0" tableColumnId="13283"/>
      <queryTableField id="13286" dataBound="0" tableColumnId="13284"/>
      <queryTableField id="13287" dataBound="0" tableColumnId="13285"/>
      <queryTableField id="13288" dataBound="0" tableColumnId="13286"/>
      <queryTableField id="13289" dataBound="0" tableColumnId="13287"/>
      <queryTableField id="13290" dataBound="0" tableColumnId="13288"/>
      <queryTableField id="13291" dataBound="0" tableColumnId="13289"/>
      <queryTableField id="13292" dataBound="0" tableColumnId="13290"/>
      <queryTableField id="13293" dataBound="0" tableColumnId="13291"/>
      <queryTableField id="13294" dataBound="0" tableColumnId="13292"/>
      <queryTableField id="13295" dataBound="0" tableColumnId="13293"/>
      <queryTableField id="13296" dataBound="0" tableColumnId="13294"/>
      <queryTableField id="13297" dataBound="0" tableColumnId="13295"/>
      <queryTableField id="13298" dataBound="0" tableColumnId="13296"/>
      <queryTableField id="13299" dataBound="0" tableColumnId="13297"/>
      <queryTableField id="13300" dataBound="0" tableColumnId="13298"/>
      <queryTableField id="13301" dataBound="0" tableColumnId="13299"/>
      <queryTableField id="13302" dataBound="0" tableColumnId="13300"/>
      <queryTableField id="13303" dataBound="0" tableColumnId="13301"/>
      <queryTableField id="13304" dataBound="0" tableColumnId="13302"/>
      <queryTableField id="13305" dataBound="0" tableColumnId="13303"/>
      <queryTableField id="13306" dataBound="0" tableColumnId="13304"/>
      <queryTableField id="13307" dataBound="0" tableColumnId="13305"/>
      <queryTableField id="13308" dataBound="0" tableColumnId="13306"/>
      <queryTableField id="13309" dataBound="0" tableColumnId="13307"/>
      <queryTableField id="13310" dataBound="0" tableColumnId="13308"/>
      <queryTableField id="13311" dataBound="0" tableColumnId="13309"/>
      <queryTableField id="13312" dataBound="0" tableColumnId="13310"/>
      <queryTableField id="13313" dataBound="0" tableColumnId="13311"/>
      <queryTableField id="13314" dataBound="0" tableColumnId="13312"/>
      <queryTableField id="13315" dataBound="0" tableColumnId="13313"/>
      <queryTableField id="13316" dataBound="0" tableColumnId="13314"/>
      <queryTableField id="13317" dataBound="0" tableColumnId="13315"/>
      <queryTableField id="13318" dataBound="0" tableColumnId="13316"/>
      <queryTableField id="13319" dataBound="0" tableColumnId="13317"/>
      <queryTableField id="13320" dataBound="0" tableColumnId="13318"/>
      <queryTableField id="13321" dataBound="0" tableColumnId="13319"/>
      <queryTableField id="13322" dataBound="0" tableColumnId="13320"/>
      <queryTableField id="13323" dataBound="0" tableColumnId="13321"/>
      <queryTableField id="13324" dataBound="0" tableColumnId="13322"/>
      <queryTableField id="13325" dataBound="0" tableColumnId="13323"/>
      <queryTableField id="13326" dataBound="0" tableColumnId="13324"/>
      <queryTableField id="13327" dataBound="0" tableColumnId="13325"/>
      <queryTableField id="13328" dataBound="0" tableColumnId="13326"/>
      <queryTableField id="13329" dataBound="0" tableColumnId="13327"/>
      <queryTableField id="13330" dataBound="0" tableColumnId="13328"/>
      <queryTableField id="13331" dataBound="0" tableColumnId="13329"/>
      <queryTableField id="13332" dataBound="0" tableColumnId="13330"/>
      <queryTableField id="13333" dataBound="0" tableColumnId="13331"/>
      <queryTableField id="13334" dataBound="0" tableColumnId="13332"/>
      <queryTableField id="13335" dataBound="0" tableColumnId="13333"/>
      <queryTableField id="13336" dataBound="0" tableColumnId="13334"/>
      <queryTableField id="13337" dataBound="0" tableColumnId="13335"/>
      <queryTableField id="13338" dataBound="0" tableColumnId="13336"/>
      <queryTableField id="13339" dataBound="0" tableColumnId="13337"/>
      <queryTableField id="13340" dataBound="0" tableColumnId="13338"/>
      <queryTableField id="13341" dataBound="0" tableColumnId="13339"/>
      <queryTableField id="13342" dataBound="0" tableColumnId="13340"/>
      <queryTableField id="13343" dataBound="0" tableColumnId="13341"/>
      <queryTableField id="13344" dataBound="0" tableColumnId="13342"/>
      <queryTableField id="13345" dataBound="0" tableColumnId="13343"/>
      <queryTableField id="13346" dataBound="0" tableColumnId="13344"/>
      <queryTableField id="13347" dataBound="0" tableColumnId="13345"/>
      <queryTableField id="13348" dataBound="0" tableColumnId="13346"/>
      <queryTableField id="13349" dataBound="0" tableColumnId="13347"/>
      <queryTableField id="13350" dataBound="0" tableColumnId="13348"/>
      <queryTableField id="13351" dataBound="0" tableColumnId="13349"/>
      <queryTableField id="13352" dataBound="0" tableColumnId="13350"/>
      <queryTableField id="13353" dataBound="0" tableColumnId="13351"/>
      <queryTableField id="13354" dataBound="0" tableColumnId="13352"/>
      <queryTableField id="13355" dataBound="0" tableColumnId="13353"/>
      <queryTableField id="13356" dataBound="0" tableColumnId="13354"/>
      <queryTableField id="13357" dataBound="0" tableColumnId="13355"/>
      <queryTableField id="13358" dataBound="0" tableColumnId="13356"/>
      <queryTableField id="13359" dataBound="0" tableColumnId="13357"/>
      <queryTableField id="13360" dataBound="0" tableColumnId="13358"/>
      <queryTableField id="13361" dataBound="0" tableColumnId="13359"/>
      <queryTableField id="13362" dataBound="0" tableColumnId="13360"/>
      <queryTableField id="13363" dataBound="0" tableColumnId="13361"/>
      <queryTableField id="13364" dataBound="0" tableColumnId="13362"/>
      <queryTableField id="13365" dataBound="0" tableColumnId="13363"/>
      <queryTableField id="13366" dataBound="0" tableColumnId="13364"/>
      <queryTableField id="13367" dataBound="0" tableColumnId="13365"/>
      <queryTableField id="13368" dataBound="0" tableColumnId="13366"/>
      <queryTableField id="13369" dataBound="0" tableColumnId="13367"/>
      <queryTableField id="13370" dataBound="0" tableColumnId="13368"/>
      <queryTableField id="13371" dataBound="0" tableColumnId="13369"/>
      <queryTableField id="13372" dataBound="0" tableColumnId="13370"/>
      <queryTableField id="13373" dataBound="0" tableColumnId="13371"/>
      <queryTableField id="13374" dataBound="0" tableColumnId="13372"/>
      <queryTableField id="13375" dataBound="0" tableColumnId="13373"/>
      <queryTableField id="13376" dataBound="0" tableColumnId="13374"/>
      <queryTableField id="13377" dataBound="0" tableColumnId="13375"/>
      <queryTableField id="13378" dataBound="0" tableColumnId="13376"/>
      <queryTableField id="13379" dataBound="0" tableColumnId="13377"/>
      <queryTableField id="13380" dataBound="0" tableColumnId="13378"/>
      <queryTableField id="13381" dataBound="0" tableColumnId="13379"/>
      <queryTableField id="13382" dataBound="0" tableColumnId="13380"/>
      <queryTableField id="13383" dataBound="0" tableColumnId="13381"/>
      <queryTableField id="13384" dataBound="0" tableColumnId="13382"/>
      <queryTableField id="13385" dataBound="0" tableColumnId="13383"/>
      <queryTableField id="13386" dataBound="0" tableColumnId="13384"/>
      <queryTableField id="13387" dataBound="0" tableColumnId="13385"/>
      <queryTableField id="13388" dataBound="0" tableColumnId="13386"/>
      <queryTableField id="13389" dataBound="0" tableColumnId="13387"/>
      <queryTableField id="13390" dataBound="0" tableColumnId="13388"/>
      <queryTableField id="13391" dataBound="0" tableColumnId="13389"/>
      <queryTableField id="13392" dataBound="0" tableColumnId="13390"/>
      <queryTableField id="13393" dataBound="0" tableColumnId="13391"/>
      <queryTableField id="13394" dataBound="0" tableColumnId="13392"/>
      <queryTableField id="13395" dataBound="0" tableColumnId="13393"/>
      <queryTableField id="13396" dataBound="0" tableColumnId="13394"/>
      <queryTableField id="13397" dataBound="0" tableColumnId="13395"/>
      <queryTableField id="13398" dataBound="0" tableColumnId="13396"/>
      <queryTableField id="13399" dataBound="0" tableColumnId="13397"/>
      <queryTableField id="13400" dataBound="0" tableColumnId="13398"/>
      <queryTableField id="13401" dataBound="0" tableColumnId="13399"/>
      <queryTableField id="13402" dataBound="0" tableColumnId="13400"/>
      <queryTableField id="13403" dataBound="0" tableColumnId="13401"/>
      <queryTableField id="13404" dataBound="0" tableColumnId="13402"/>
      <queryTableField id="13405" dataBound="0" tableColumnId="13403"/>
      <queryTableField id="13406" dataBound="0" tableColumnId="13404"/>
      <queryTableField id="13407" dataBound="0" tableColumnId="13405"/>
      <queryTableField id="13408" dataBound="0" tableColumnId="13406"/>
      <queryTableField id="13409" dataBound="0" tableColumnId="13407"/>
      <queryTableField id="13410" dataBound="0" tableColumnId="13408"/>
      <queryTableField id="13411" dataBound="0" tableColumnId="13409"/>
      <queryTableField id="13412" dataBound="0" tableColumnId="13410"/>
      <queryTableField id="13413" dataBound="0" tableColumnId="13411"/>
      <queryTableField id="13414" dataBound="0" tableColumnId="13412"/>
      <queryTableField id="13415" dataBound="0" tableColumnId="13413"/>
      <queryTableField id="13416" dataBound="0" tableColumnId="13414"/>
      <queryTableField id="13417" dataBound="0" tableColumnId="13415"/>
      <queryTableField id="13418" dataBound="0" tableColumnId="13416"/>
      <queryTableField id="13419" dataBound="0" tableColumnId="13417"/>
      <queryTableField id="13420" dataBound="0" tableColumnId="13418"/>
      <queryTableField id="13421" dataBound="0" tableColumnId="13419"/>
      <queryTableField id="13422" dataBound="0" tableColumnId="13420"/>
      <queryTableField id="13423" dataBound="0" tableColumnId="13421"/>
      <queryTableField id="13424" dataBound="0" tableColumnId="13422"/>
      <queryTableField id="13425" dataBound="0" tableColumnId="13423"/>
      <queryTableField id="13426" dataBound="0" tableColumnId="13424"/>
      <queryTableField id="13427" dataBound="0" tableColumnId="13425"/>
      <queryTableField id="13428" dataBound="0" tableColumnId="13426"/>
      <queryTableField id="13429" dataBound="0" tableColumnId="13427"/>
      <queryTableField id="13430" dataBound="0" tableColumnId="13428"/>
      <queryTableField id="13431" dataBound="0" tableColumnId="13429"/>
      <queryTableField id="13432" dataBound="0" tableColumnId="13430"/>
      <queryTableField id="13433" dataBound="0" tableColumnId="13431"/>
      <queryTableField id="13434" dataBound="0" tableColumnId="13432"/>
      <queryTableField id="13435" dataBound="0" tableColumnId="13433"/>
      <queryTableField id="13436" dataBound="0" tableColumnId="13434"/>
      <queryTableField id="13437" dataBound="0" tableColumnId="13435"/>
      <queryTableField id="13438" dataBound="0" tableColumnId="13436"/>
      <queryTableField id="13439" dataBound="0" tableColumnId="13437"/>
      <queryTableField id="13440" dataBound="0" tableColumnId="13438"/>
      <queryTableField id="13441" dataBound="0" tableColumnId="13439"/>
      <queryTableField id="13442" dataBound="0" tableColumnId="13440"/>
      <queryTableField id="13443" dataBound="0" tableColumnId="13441"/>
      <queryTableField id="13444" dataBound="0" tableColumnId="13442"/>
      <queryTableField id="13445" dataBound="0" tableColumnId="13443"/>
      <queryTableField id="13446" dataBound="0" tableColumnId="13444"/>
      <queryTableField id="13447" dataBound="0" tableColumnId="13445"/>
      <queryTableField id="13448" dataBound="0" tableColumnId="13446"/>
      <queryTableField id="13449" dataBound="0" tableColumnId="13447"/>
      <queryTableField id="13450" dataBound="0" tableColumnId="13448"/>
      <queryTableField id="13451" dataBound="0" tableColumnId="13449"/>
      <queryTableField id="13452" dataBound="0" tableColumnId="13450"/>
      <queryTableField id="13453" dataBound="0" tableColumnId="13451"/>
      <queryTableField id="13454" dataBound="0" tableColumnId="13452"/>
      <queryTableField id="13455" dataBound="0" tableColumnId="13453"/>
      <queryTableField id="13456" dataBound="0" tableColumnId="13454"/>
      <queryTableField id="13457" dataBound="0" tableColumnId="13455"/>
      <queryTableField id="13458" dataBound="0" tableColumnId="13456"/>
      <queryTableField id="13459" dataBound="0" tableColumnId="13457"/>
      <queryTableField id="13460" dataBound="0" tableColumnId="13458"/>
      <queryTableField id="13461" dataBound="0" tableColumnId="13459"/>
      <queryTableField id="13462" dataBound="0" tableColumnId="13460"/>
      <queryTableField id="13463" dataBound="0" tableColumnId="13461"/>
      <queryTableField id="13464" dataBound="0" tableColumnId="13462"/>
      <queryTableField id="13465" dataBound="0" tableColumnId="13463"/>
      <queryTableField id="13466" dataBound="0" tableColumnId="13464"/>
      <queryTableField id="13467" dataBound="0" tableColumnId="13465"/>
      <queryTableField id="13468" dataBound="0" tableColumnId="13466"/>
      <queryTableField id="13469" dataBound="0" tableColumnId="13467"/>
      <queryTableField id="13470" dataBound="0" tableColumnId="13468"/>
      <queryTableField id="13471" dataBound="0" tableColumnId="13469"/>
      <queryTableField id="13472" dataBound="0" tableColumnId="13470"/>
      <queryTableField id="13473" dataBound="0" tableColumnId="13471"/>
      <queryTableField id="13474" dataBound="0" tableColumnId="13472"/>
      <queryTableField id="13475" dataBound="0" tableColumnId="13473"/>
      <queryTableField id="13476" dataBound="0" tableColumnId="13474"/>
      <queryTableField id="13477" dataBound="0" tableColumnId="13475"/>
      <queryTableField id="13478" dataBound="0" tableColumnId="13476"/>
      <queryTableField id="13479" dataBound="0" tableColumnId="13477"/>
      <queryTableField id="13480" dataBound="0" tableColumnId="13478"/>
      <queryTableField id="13481" dataBound="0" tableColumnId="13479"/>
      <queryTableField id="13482" dataBound="0" tableColumnId="13480"/>
      <queryTableField id="13483" dataBound="0" tableColumnId="13481"/>
      <queryTableField id="13484" dataBound="0" tableColumnId="13482"/>
      <queryTableField id="13485" dataBound="0" tableColumnId="13483"/>
      <queryTableField id="13486" dataBound="0" tableColumnId="13484"/>
      <queryTableField id="13487" dataBound="0" tableColumnId="13485"/>
      <queryTableField id="13488" dataBound="0" tableColumnId="13486"/>
      <queryTableField id="13489" dataBound="0" tableColumnId="13487"/>
      <queryTableField id="13490" dataBound="0" tableColumnId="13488"/>
      <queryTableField id="13491" dataBound="0" tableColumnId="13489"/>
      <queryTableField id="13492" dataBound="0" tableColumnId="13490"/>
      <queryTableField id="13493" dataBound="0" tableColumnId="13491"/>
      <queryTableField id="13494" dataBound="0" tableColumnId="13492"/>
      <queryTableField id="13495" dataBound="0" tableColumnId="13493"/>
      <queryTableField id="13496" dataBound="0" tableColumnId="13494"/>
      <queryTableField id="13497" dataBound="0" tableColumnId="13495"/>
      <queryTableField id="13498" dataBound="0" tableColumnId="13496"/>
      <queryTableField id="13499" dataBound="0" tableColumnId="13497"/>
      <queryTableField id="13500" dataBound="0" tableColumnId="13498"/>
      <queryTableField id="13501" dataBound="0" tableColumnId="13499"/>
      <queryTableField id="13502" dataBound="0" tableColumnId="13500"/>
      <queryTableField id="13503" dataBound="0" tableColumnId="13501"/>
      <queryTableField id="13504" dataBound="0" tableColumnId="13502"/>
      <queryTableField id="13505" dataBound="0" tableColumnId="13503"/>
      <queryTableField id="13506" dataBound="0" tableColumnId="13504"/>
      <queryTableField id="13507" dataBound="0" tableColumnId="13505"/>
      <queryTableField id="13508" dataBound="0" tableColumnId="13506"/>
      <queryTableField id="13509" dataBound="0" tableColumnId="13507"/>
      <queryTableField id="13510" dataBound="0" tableColumnId="13508"/>
      <queryTableField id="13511" dataBound="0" tableColumnId="13509"/>
      <queryTableField id="13512" dataBound="0" tableColumnId="13510"/>
      <queryTableField id="13513" dataBound="0" tableColumnId="13511"/>
      <queryTableField id="13514" dataBound="0" tableColumnId="13512"/>
      <queryTableField id="13515" dataBound="0" tableColumnId="13513"/>
      <queryTableField id="13516" dataBound="0" tableColumnId="13514"/>
      <queryTableField id="13517" dataBound="0" tableColumnId="13515"/>
      <queryTableField id="13518" dataBound="0" tableColumnId="13516"/>
      <queryTableField id="13519" dataBound="0" tableColumnId="13517"/>
      <queryTableField id="13520" dataBound="0" tableColumnId="13518"/>
      <queryTableField id="13521" dataBound="0" tableColumnId="13519"/>
      <queryTableField id="13522" dataBound="0" tableColumnId="13520"/>
      <queryTableField id="13523" dataBound="0" tableColumnId="13521"/>
      <queryTableField id="13524" dataBound="0" tableColumnId="13522"/>
      <queryTableField id="13525" dataBound="0" tableColumnId="13523"/>
      <queryTableField id="13526" dataBound="0" tableColumnId="13524"/>
      <queryTableField id="13527" dataBound="0" tableColumnId="13525"/>
      <queryTableField id="13528" dataBound="0" tableColumnId="13526"/>
      <queryTableField id="13529" dataBound="0" tableColumnId="13527"/>
      <queryTableField id="13530" dataBound="0" tableColumnId="13528"/>
      <queryTableField id="13531" dataBound="0" tableColumnId="13529"/>
      <queryTableField id="13532" dataBound="0" tableColumnId="13530"/>
      <queryTableField id="13533" dataBound="0" tableColumnId="13531"/>
      <queryTableField id="13534" dataBound="0" tableColumnId="13532"/>
      <queryTableField id="13535" dataBound="0" tableColumnId="13533"/>
      <queryTableField id="13536" dataBound="0" tableColumnId="13534"/>
      <queryTableField id="13537" dataBound="0" tableColumnId="13535"/>
      <queryTableField id="13538" dataBound="0" tableColumnId="13536"/>
      <queryTableField id="13539" dataBound="0" tableColumnId="13537"/>
      <queryTableField id="13540" dataBound="0" tableColumnId="13538"/>
      <queryTableField id="13541" dataBound="0" tableColumnId="13539"/>
      <queryTableField id="13542" dataBound="0" tableColumnId="13540"/>
      <queryTableField id="13543" dataBound="0" tableColumnId="13541"/>
      <queryTableField id="13544" dataBound="0" tableColumnId="13542"/>
      <queryTableField id="13545" dataBound="0" tableColumnId="13543"/>
      <queryTableField id="13546" dataBound="0" tableColumnId="13544"/>
      <queryTableField id="13547" dataBound="0" tableColumnId="13545"/>
      <queryTableField id="13548" dataBound="0" tableColumnId="13546"/>
      <queryTableField id="13549" dataBound="0" tableColumnId="13547"/>
      <queryTableField id="13550" dataBound="0" tableColumnId="13548"/>
      <queryTableField id="13551" dataBound="0" tableColumnId="13549"/>
      <queryTableField id="13552" dataBound="0" tableColumnId="13550"/>
      <queryTableField id="13553" dataBound="0" tableColumnId="13551"/>
      <queryTableField id="13554" dataBound="0" tableColumnId="13552"/>
      <queryTableField id="13555" dataBound="0" tableColumnId="13553"/>
      <queryTableField id="13556" dataBound="0" tableColumnId="13554"/>
      <queryTableField id="13557" dataBound="0" tableColumnId="13555"/>
      <queryTableField id="13558" dataBound="0" tableColumnId="13556"/>
      <queryTableField id="13559" dataBound="0" tableColumnId="13557"/>
      <queryTableField id="13560" dataBound="0" tableColumnId="13558"/>
      <queryTableField id="13561" dataBound="0" tableColumnId="13559"/>
      <queryTableField id="13562" dataBound="0" tableColumnId="13560"/>
      <queryTableField id="13563" dataBound="0" tableColumnId="13561"/>
      <queryTableField id="13564" dataBound="0" tableColumnId="13562"/>
      <queryTableField id="13565" dataBound="0" tableColumnId="13563"/>
      <queryTableField id="13566" dataBound="0" tableColumnId="13564"/>
      <queryTableField id="13567" dataBound="0" tableColumnId="13565"/>
      <queryTableField id="13568" dataBound="0" tableColumnId="13566"/>
      <queryTableField id="13569" dataBound="0" tableColumnId="13567"/>
      <queryTableField id="13570" dataBound="0" tableColumnId="13568"/>
      <queryTableField id="13571" dataBound="0" tableColumnId="13569"/>
      <queryTableField id="13572" dataBound="0" tableColumnId="13570"/>
      <queryTableField id="13573" dataBound="0" tableColumnId="13571"/>
      <queryTableField id="13574" dataBound="0" tableColumnId="13572"/>
      <queryTableField id="13575" dataBound="0" tableColumnId="13573"/>
      <queryTableField id="13576" dataBound="0" tableColumnId="13574"/>
      <queryTableField id="13577" dataBound="0" tableColumnId="13575"/>
      <queryTableField id="13578" dataBound="0" tableColumnId="13576"/>
      <queryTableField id="13579" dataBound="0" tableColumnId="13577"/>
      <queryTableField id="13580" dataBound="0" tableColumnId="13578"/>
      <queryTableField id="13581" dataBound="0" tableColumnId="13579"/>
      <queryTableField id="13582" dataBound="0" tableColumnId="13580"/>
      <queryTableField id="13583" dataBound="0" tableColumnId="13581"/>
      <queryTableField id="13584" dataBound="0" tableColumnId="13582"/>
      <queryTableField id="13585" dataBound="0" tableColumnId="13583"/>
      <queryTableField id="13586" dataBound="0" tableColumnId="13584"/>
      <queryTableField id="13587" dataBound="0" tableColumnId="13585"/>
      <queryTableField id="13588" dataBound="0" tableColumnId="13586"/>
      <queryTableField id="13589" dataBound="0" tableColumnId="13587"/>
      <queryTableField id="13590" dataBound="0" tableColumnId="13588"/>
      <queryTableField id="13591" dataBound="0" tableColumnId="13589"/>
      <queryTableField id="13592" dataBound="0" tableColumnId="13590"/>
      <queryTableField id="13593" dataBound="0" tableColumnId="13591"/>
      <queryTableField id="13594" dataBound="0" tableColumnId="13592"/>
      <queryTableField id="13595" dataBound="0" tableColumnId="13593"/>
      <queryTableField id="13596" dataBound="0" tableColumnId="13594"/>
      <queryTableField id="13597" dataBound="0" tableColumnId="13595"/>
      <queryTableField id="13598" dataBound="0" tableColumnId="13596"/>
      <queryTableField id="13599" dataBound="0" tableColumnId="13597"/>
      <queryTableField id="13600" dataBound="0" tableColumnId="13598"/>
      <queryTableField id="13601" dataBound="0" tableColumnId="13599"/>
      <queryTableField id="13602" dataBound="0" tableColumnId="13600"/>
      <queryTableField id="13603" dataBound="0" tableColumnId="13601"/>
      <queryTableField id="13604" dataBound="0" tableColumnId="13602"/>
      <queryTableField id="13605" dataBound="0" tableColumnId="13603"/>
      <queryTableField id="13606" dataBound="0" tableColumnId="13604"/>
      <queryTableField id="13607" dataBound="0" tableColumnId="13605"/>
      <queryTableField id="13608" dataBound="0" tableColumnId="13606"/>
      <queryTableField id="13609" dataBound="0" tableColumnId="13607"/>
      <queryTableField id="13610" dataBound="0" tableColumnId="13608"/>
      <queryTableField id="13611" dataBound="0" tableColumnId="13609"/>
      <queryTableField id="13612" dataBound="0" tableColumnId="13610"/>
      <queryTableField id="13613" dataBound="0" tableColumnId="13611"/>
      <queryTableField id="13614" dataBound="0" tableColumnId="13612"/>
      <queryTableField id="13615" dataBound="0" tableColumnId="13613"/>
      <queryTableField id="13616" dataBound="0" tableColumnId="13614"/>
      <queryTableField id="13617" dataBound="0" tableColumnId="13615"/>
      <queryTableField id="13618" dataBound="0" tableColumnId="13616"/>
      <queryTableField id="13619" dataBound="0" tableColumnId="13617"/>
      <queryTableField id="13620" dataBound="0" tableColumnId="13618"/>
      <queryTableField id="13621" dataBound="0" tableColumnId="13619"/>
      <queryTableField id="13622" dataBound="0" tableColumnId="13620"/>
      <queryTableField id="13623" dataBound="0" tableColumnId="13621"/>
      <queryTableField id="13624" dataBound="0" tableColumnId="13622"/>
      <queryTableField id="13625" dataBound="0" tableColumnId="13623"/>
      <queryTableField id="13626" dataBound="0" tableColumnId="13624"/>
      <queryTableField id="13627" dataBound="0" tableColumnId="13625"/>
      <queryTableField id="13628" dataBound="0" tableColumnId="13626"/>
      <queryTableField id="13629" dataBound="0" tableColumnId="13627"/>
      <queryTableField id="13630" dataBound="0" tableColumnId="13628"/>
      <queryTableField id="13631" dataBound="0" tableColumnId="13629"/>
      <queryTableField id="13632" dataBound="0" tableColumnId="13630"/>
      <queryTableField id="13633" dataBound="0" tableColumnId="13631"/>
      <queryTableField id="13634" dataBound="0" tableColumnId="13632"/>
      <queryTableField id="13635" dataBound="0" tableColumnId="13633"/>
      <queryTableField id="13636" dataBound="0" tableColumnId="13634"/>
      <queryTableField id="13637" dataBound="0" tableColumnId="13635"/>
      <queryTableField id="13638" dataBound="0" tableColumnId="13636"/>
      <queryTableField id="13639" dataBound="0" tableColumnId="13637"/>
      <queryTableField id="13640" dataBound="0" tableColumnId="13638"/>
      <queryTableField id="13641" dataBound="0" tableColumnId="13639"/>
      <queryTableField id="13642" dataBound="0" tableColumnId="13640"/>
      <queryTableField id="13643" dataBound="0" tableColumnId="13641"/>
      <queryTableField id="13644" dataBound="0" tableColumnId="13642"/>
      <queryTableField id="13645" dataBound="0" tableColumnId="13643"/>
      <queryTableField id="13646" dataBound="0" tableColumnId="13644"/>
      <queryTableField id="13647" dataBound="0" tableColumnId="13645"/>
      <queryTableField id="13648" dataBound="0" tableColumnId="13646"/>
      <queryTableField id="13649" dataBound="0" tableColumnId="13647"/>
      <queryTableField id="13650" dataBound="0" tableColumnId="13648"/>
      <queryTableField id="13651" dataBound="0" tableColumnId="13649"/>
      <queryTableField id="13652" dataBound="0" tableColumnId="13650"/>
      <queryTableField id="13653" dataBound="0" tableColumnId="13651"/>
      <queryTableField id="13654" dataBound="0" tableColumnId="13652"/>
      <queryTableField id="13655" dataBound="0" tableColumnId="13653"/>
      <queryTableField id="13656" dataBound="0" tableColumnId="13654"/>
      <queryTableField id="13657" dataBound="0" tableColumnId="13655"/>
      <queryTableField id="13658" dataBound="0" tableColumnId="13656"/>
      <queryTableField id="13659" dataBound="0" tableColumnId="13657"/>
      <queryTableField id="13660" dataBound="0" tableColumnId="13658"/>
      <queryTableField id="13661" dataBound="0" tableColumnId="13659"/>
      <queryTableField id="13662" dataBound="0" tableColumnId="13660"/>
      <queryTableField id="13663" dataBound="0" tableColumnId="13661"/>
      <queryTableField id="13664" dataBound="0" tableColumnId="13662"/>
      <queryTableField id="13665" dataBound="0" tableColumnId="13663"/>
      <queryTableField id="13666" dataBound="0" tableColumnId="13664"/>
      <queryTableField id="13667" dataBound="0" tableColumnId="13665"/>
      <queryTableField id="13668" dataBound="0" tableColumnId="13666"/>
      <queryTableField id="13669" dataBound="0" tableColumnId="13667"/>
      <queryTableField id="13670" dataBound="0" tableColumnId="13668"/>
      <queryTableField id="13671" dataBound="0" tableColumnId="13669"/>
      <queryTableField id="13672" dataBound="0" tableColumnId="13670"/>
      <queryTableField id="13673" dataBound="0" tableColumnId="13671"/>
      <queryTableField id="13674" dataBound="0" tableColumnId="13672"/>
      <queryTableField id="13675" dataBound="0" tableColumnId="13673"/>
      <queryTableField id="13676" dataBound="0" tableColumnId="13674"/>
      <queryTableField id="13677" dataBound="0" tableColumnId="13675"/>
      <queryTableField id="13678" dataBound="0" tableColumnId="13676"/>
      <queryTableField id="13679" dataBound="0" tableColumnId="13677"/>
      <queryTableField id="13680" dataBound="0" tableColumnId="13678"/>
      <queryTableField id="13681" dataBound="0" tableColumnId="13679"/>
      <queryTableField id="13682" dataBound="0" tableColumnId="13680"/>
      <queryTableField id="13683" dataBound="0" tableColumnId="13681"/>
      <queryTableField id="13684" dataBound="0" tableColumnId="13682"/>
      <queryTableField id="13685" dataBound="0" tableColumnId="13683"/>
      <queryTableField id="13686" dataBound="0" tableColumnId="13684"/>
      <queryTableField id="13687" dataBound="0" tableColumnId="13685"/>
      <queryTableField id="13688" dataBound="0" tableColumnId="13686"/>
      <queryTableField id="13689" dataBound="0" tableColumnId="13687"/>
      <queryTableField id="13690" dataBound="0" tableColumnId="13688"/>
      <queryTableField id="13691" dataBound="0" tableColumnId="13689"/>
      <queryTableField id="13692" dataBound="0" tableColumnId="13690"/>
      <queryTableField id="13693" dataBound="0" tableColumnId="13691"/>
      <queryTableField id="13694" dataBound="0" tableColumnId="13692"/>
      <queryTableField id="13695" dataBound="0" tableColumnId="13693"/>
      <queryTableField id="13696" dataBound="0" tableColumnId="13694"/>
      <queryTableField id="13697" dataBound="0" tableColumnId="13695"/>
      <queryTableField id="13698" dataBound="0" tableColumnId="13696"/>
      <queryTableField id="13699" dataBound="0" tableColumnId="13697"/>
      <queryTableField id="13700" dataBound="0" tableColumnId="13698"/>
      <queryTableField id="13701" dataBound="0" tableColumnId="13699"/>
      <queryTableField id="13702" dataBound="0" tableColumnId="13700"/>
      <queryTableField id="13703" dataBound="0" tableColumnId="13701"/>
      <queryTableField id="13704" dataBound="0" tableColumnId="13702"/>
      <queryTableField id="13705" dataBound="0" tableColumnId="13703"/>
      <queryTableField id="13706" dataBound="0" tableColumnId="13704"/>
      <queryTableField id="13707" dataBound="0" tableColumnId="13705"/>
      <queryTableField id="13708" dataBound="0" tableColumnId="13706"/>
      <queryTableField id="13709" dataBound="0" tableColumnId="13707"/>
      <queryTableField id="13710" dataBound="0" tableColumnId="13708"/>
      <queryTableField id="13711" dataBound="0" tableColumnId="13709"/>
      <queryTableField id="13712" dataBound="0" tableColumnId="13710"/>
      <queryTableField id="13713" dataBound="0" tableColumnId="13711"/>
      <queryTableField id="13714" dataBound="0" tableColumnId="13712"/>
      <queryTableField id="13715" dataBound="0" tableColumnId="13713"/>
      <queryTableField id="13716" dataBound="0" tableColumnId="13714"/>
      <queryTableField id="13717" dataBound="0" tableColumnId="13715"/>
      <queryTableField id="13718" dataBound="0" tableColumnId="13716"/>
      <queryTableField id="13719" dataBound="0" tableColumnId="13717"/>
      <queryTableField id="13720" dataBound="0" tableColumnId="13718"/>
      <queryTableField id="13721" dataBound="0" tableColumnId="13719"/>
      <queryTableField id="13722" dataBound="0" tableColumnId="13720"/>
      <queryTableField id="13723" dataBound="0" tableColumnId="13721"/>
      <queryTableField id="13724" dataBound="0" tableColumnId="13722"/>
      <queryTableField id="13725" dataBound="0" tableColumnId="13723"/>
      <queryTableField id="13726" dataBound="0" tableColumnId="13724"/>
      <queryTableField id="13727" dataBound="0" tableColumnId="13725"/>
      <queryTableField id="13728" dataBound="0" tableColumnId="13726"/>
      <queryTableField id="13729" dataBound="0" tableColumnId="13727"/>
      <queryTableField id="13730" dataBound="0" tableColumnId="13728"/>
      <queryTableField id="13731" dataBound="0" tableColumnId="13729"/>
      <queryTableField id="13732" dataBound="0" tableColumnId="13730"/>
      <queryTableField id="13733" dataBound="0" tableColumnId="13731"/>
      <queryTableField id="13734" dataBound="0" tableColumnId="13732"/>
      <queryTableField id="13735" dataBound="0" tableColumnId="13733"/>
      <queryTableField id="13736" dataBound="0" tableColumnId="13734"/>
      <queryTableField id="13737" dataBound="0" tableColumnId="13735"/>
      <queryTableField id="13738" dataBound="0" tableColumnId="13736"/>
      <queryTableField id="13739" dataBound="0" tableColumnId="13737"/>
      <queryTableField id="13740" dataBound="0" tableColumnId="13738"/>
      <queryTableField id="13741" dataBound="0" tableColumnId="13739"/>
      <queryTableField id="13742" dataBound="0" tableColumnId="13740"/>
      <queryTableField id="13743" dataBound="0" tableColumnId="13741"/>
      <queryTableField id="13744" dataBound="0" tableColumnId="13742"/>
      <queryTableField id="13745" dataBound="0" tableColumnId="13743"/>
      <queryTableField id="13746" dataBound="0" tableColumnId="13744"/>
      <queryTableField id="13747" dataBound="0" tableColumnId="13745"/>
      <queryTableField id="13748" dataBound="0" tableColumnId="13746"/>
      <queryTableField id="13749" dataBound="0" tableColumnId="13747"/>
      <queryTableField id="13750" dataBound="0" tableColumnId="13748"/>
      <queryTableField id="13751" dataBound="0" tableColumnId="13749"/>
      <queryTableField id="13752" dataBound="0" tableColumnId="13750"/>
      <queryTableField id="13753" dataBound="0" tableColumnId="13751"/>
      <queryTableField id="13754" dataBound="0" tableColumnId="13752"/>
      <queryTableField id="13755" dataBound="0" tableColumnId="13753"/>
      <queryTableField id="13756" dataBound="0" tableColumnId="13754"/>
      <queryTableField id="13757" dataBound="0" tableColumnId="13755"/>
      <queryTableField id="13758" dataBound="0" tableColumnId="13756"/>
      <queryTableField id="13759" dataBound="0" tableColumnId="13757"/>
      <queryTableField id="13760" dataBound="0" tableColumnId="13758"/>
      <queryTableField id="13761" dataBound="0" tableColumnId="13759"/>
      <queryTableField id="13762" dataBound="0" tableColumnId="13760"/>
      <queryTableField id="13763" dataBound="0" tableColumnId="13761"/>
      <queryTableField id="13764" dataBound="0" tableColumnId="13762"/>
      <queryTableField id="13765" dataBound="0" tableColumnId="13763"/>
      <queryTableField id="13766" dataBound="0" tableColumnId="13764"/>
      <queryTableField id="13767" dataBound="0" tableColumnId="13765"/>
      <queryTableField id="13768" dataBound="0" tableColumnId="13766"/>
      <queryTableField id="13769" dataBound="0" tableColumnId="13767"/>
      <queryTableField id="13770" dataBound="0" tableColumnId="13768"/>
      <queryTableField id="13771" dataBound="0" tableColumnId="13769"/>
      <queryTableField id="13772" dataBound="0" tableColumnId="13770"/>
      <queryTableField id="13773" dataBound="0" tableColumnId="13771"/>
      <queryTableField id="13774" dataBound="0" tableColumnId="13772"/>
      <queryTableField id="13775" dataBound="0" tableColumnId="13773"/>
      <queryTableField id="13776" dataBound="0" tableColumnId="13774"/>
      <queryTableField id="13777" dataBound="0" tableColumnId="13775"/>
      <queryTableField id="13778" dataBound="0" tableColumnId="13776"/>
      <queryTableField id="13779" dataBound="0" tableColumnId="13777"/>
      <queryTableField id="13780" dataBound="0" tableColumnId="13778"/>
      <queryTableField id="13781" dataBound="0" tableColumnId="13779"/>
      <queryTableField id="13782" dataBound="0" tableColumnId="13780"/>
      <queryTableField id="13783" dataBound="0" tableColumnId="13781"/>
      <queryTableField id="13784" dataBound="0" tableColumnId="13782"/>
      <queryTableField id="13785" dataBound="0" tableColumnId="13783"/>
      <queryTableField id="13786" dataBound="0" tableColumnId="13784"/>
      <queryTableField id="13787" dataBound="0" tableColumnId="13785"/>
      <queryTableField id="13788" dataBound="0" tableColumnId="13786"/>
      <queryTableField id="13789" dataBound="0" tableColumnId="13787"/>
      <queryTableField id="13790" dataBound="0" tableColumnId="13788"/>
      <queryTableField id="13791" dataBound="0" tableColumnId="13789"/>
      <queryTableField id="13792" dataBound="0" tableColumnId="13790"/>
      <queryTableField id="13793" dataBound="0" tableColumnId="13791"/>
      <queryTableField id="13794" dataBound="0" tableColumnId="13792"/>
      <queryTableField id="13795" dataBound="0" tableColumnId="13793"/>
      <queryTableField id="13796" dataBound="0" tableColumnId="13794"/>
      <queryTableField id="13797" dataBound="0" tableColumnId="13795"/>
      <queryTableField id="13798" dataBound="0" tableColumnId="13796"/>
      <queryTableField id="13799" dataBound="0" tableColumnId="13797"/>
      <queryTableField id="13800" dataBound="0" tableColumnId="13798"/>
      <queryTableField id="13801" dataBound="0" tableColumnId="13799"/>
      <queryTableField id="13802" dataBound="0" tableColumnId="13800"/>
      <queryTableField id="13803" dataBound="0" tableColumnId="13801"/>
      <queryTableField id="13804" dataBound="0" tableColumnId="13802"/>
      <queryTableField id="13805" dataBound="0" tableColumnId="13803"/>
      <queryTableField id="13806" dataBound="0" tableColumnId="13804"/>
      <queryTableField id="13807" dataBound="0" tableColumnId="13805"/>
      <queryTableField id="13808" dataBound="0" tableColumnId="13806"/>
      <queryTableField id="13809" dataBound="0" tableColumnId="13807"/>
      <queryTableField id="13810" dataBound="0" tableColumnId="13808"/>
      <queryTableField id="13811" dataBound="0" tableColumnId="13809"/>
      <queryTableField id="13812" dataBound="0" tableColumnId="13810"/>
      <queryTableField id="13813" dataBound="0" tableColumnId="13811"/>
      <queryTableField id="13814" dataBound="0" tableColumnId="13812"/>
      <queryTableField id="13815" dataBound="0" tableColumnId="13813"/>
      <queryTableField id="13816" dataBound="0" tableColumnId="13814"/>
      <queryTableField id="13817" dataBound="0" tableColumnId="13815"/>
      <queryTableField id="13818" dataBound="0" tableColumnId="13816"/>
      <queryTableField id="13819" dataBound="0" tableColumnId="13817"/>
      <queryTableField id="13820" dataBound="0" tableColumnId="13818"/>
      <queryTableField id="13821" dataBound="0" tableColumnId="13819"/>
      <queryTableField id="13822" dataBound="0" tableColumnId="13820"/>
      <queryTableField id="13823" dataBound="0" tableColumnId="13821"/>
      <queryTableField id="13824" dataBound="0" tableColumnId="13822"/>
      <queryTableField id="13825" dataBound="0" tableColumnId="13823"/>
      <queryTableField id="13826" dataBound="0" tableColumnId="13824"/>
      <queryTableField id="13827" dataBound="0" tableColumnId="13825"/>
      <queryTableField id="13828" dataBound="0" tableColumnId="13826"/>
      <queryTableField id="13829" dataBound="0" tableColumnId="13827"/>
      <queryTableField id="13830" dataBound="0" tableColumnId="13828"/>
      <queryTableField id="13831" dataBound="0" tableColumnId="13829"/>
      <queryTableField id="13832" dataBound="0" tableColumnId="13830"/>
      <queryTableField id="13833" dataBound="0" tableColumnId="13831"/>
      <queryTableField id="13834" dataBound="0" tableColumnId="13832"/>
      <queryTableField id="13835" dataBound="0" tableColumnId="13833"/>
      <queryTableField id="13836" dataBound="0" tableColumnId="13834"/>
      <queryTableField id="13837" dataBound="0" tableColumnId="13835"/>
      <queryTableField id="13838" dataBound="0" tableColumnId="13836"/>
      <queryTableField id="13839" dataBound="0" tableColumnId="13837"/>
      <queryTableField id="13840" dataBound="0" tableColumnId="13838"/>
      <queryTableField id="13841" dataBound="0" tableColumnId="13839"/>
      <queryTableField id="13842" dataBound="0" tableColumnId="13840"/>
      <queryTableField id="13843" dataBound="0" tableColumnId="13841"/>
      <queryTableField id="13844" dataBound="0" tableColumnId="13842"/>
      <queryTableField id="13845" dataBound="0" tableColumnId="13843"/>
      <queryTableField id="13846" dataBound="0" tableColumnId="13844"/>
      <queryTableField id="13847" dataBound="0" tableColumnId="13845"/>
      <queryTableField id="13848" dataBound="0" tableColumnId="13846"/>
      <queryTableField id="13849" dataBound="0" tableColumnId="13847"/>
      <queryTableField id="13850" dataBound="0" tableColumnId="13848"/>
      <queryTableField id="13851" dataBound="0" tableColumnId="13849"/>
      <queryTableField id="13852" dataBound="0" tableColumnId="13850"/>
      <queryTableField id="13853" dataBound="0" tableColumnId="13851"/>
      <queryTableField id="13854" dataBound="0" tableColumnId="13852"/>
      <queryTableField id="13855" dataBound="0" tableColumnId="13853"/>
      <queryTableField id="13856" dataBound="0" tableColumnId="13854"/>
      <queryTableField id="13857" dataBound="0" tableColumnId="13855"/>
      <queryTableField id="13858" dataBound="0" tableColumnId="13856"/>
      <queryTableField id="13859" dataBound="0" tableColumnId="13857"/>
      <queryTableField id="13860" dataBound="0" tableColumnId="13858"/>
      <queryTableField id="13861" dataBound="0" tableColumnId="13859"/>
      <queryTableField id="13862" dataBound="0" tableColumnId="13860"/>
      <queryTableField id="13863" dataBound="0" tableColumnId="13861"/>
      <queryTableField id="13864" dataBound="0" tableColumnId="13862"/>
      <queryTableField id="13865" dataBound="0" tableColumnId="13863"/>
      <queryTableField id="13866" dataBound="0" tableColumnId="13864"/>
      <queryTableField id="13867" dataBound="0" tableColumnId="13865"/>
      <queryTableField id="13868" dataBound="0" tableColumnId="13866"/>
      <queryTableField id="13869" dataBound="0" tableColumnId="13867"/>
      <queryTableField id="13870" dataBound="0" tableColumnId="13868"/>
      <queryTableField id="13871" dataBound="0" tableColumnId="13869"/>
      <queryTableField id="13872" dataBound="0" tableColumnId="13870"/>
      <queryTableField id="13873" dataBound="0" tableColumnId="13871"/>
      <queryTableField id="13874" dataBound="0" tableColumnId="13872"/>
      <queryTableField id="13875" dataBound="0" tableColumnId="13873"/>
      <queryTableField id="13876" dataBound="0" tableColumnId="13874"/>
      <queryTableField id="13877" dataBound="0" tableColumnId="13875"/>
      <queryTableField id="13878" dataBound="0" tableColumnId="13876"/>
      <queryTableField id="13879" dataBound="0" tableColumnId="13877"/>
      <queryTableField id="13880" dataBound="0" tableColumnId="13878"/>
      <queryTableField id="13881" dataBound="0" tableColumnId="13879"/>
      <queryTableField id="13882" dataBound="0" tableColumnId="13880"/>
      <queryTableField id="13883" dataBound="0" tableColumnId="13881"/>
      <queryTableField id="13884" dataBound="0" tableColumnId="13882"/>
      <queryTableField id="13885" dataBound="0" tableColumnId="13883"/>
      <queryTableField id="13886" dataBound="0" tableColumnId="13884"/>
      <queryTableField id="13887" dataBound="0" tableColumnId="13885"/>
      <queryTableField id="13888" dataBound="0" tableColumnId="13886"/>
      <queryTableField id="13889" dataBound="0" tableColumnId="13887"/>
      <queryTableField id="13890" dataBound="0" tableColumnId="13888"/>
      <queryTableField id="13891" dataBound="0" tableColumnId="13889"/>
      <queryTableField id="13892" dataBound="0" tableColumnId="13890"/>
      <queryTableField id="13893" dataBound="0" tableColumnId="13891"/>
      <queryTableField id="13894" dataBound="0" tableColumnId="13892"/>
      <queryTableField id="13895" dataBound="0" tableColumnId="13893"/>
      <queryTableField id="13896" dataBound="0" tableColumnId="13894"/>
      <queryTableField id="13897" dataBound="0" tableColumnId="13895"/>
      <queryTableField id="13898" dataBound="0" tableColumnId="13896"/>
      <queryTableField id="13899" dataBound="0" tableColumnId="13897"/>
      <queryTableField id="13900" dataBound="0" tableColumnId="13898"/>
      <queryTableField id="13901" dataBound="0" tableColumnId="13899"/>
      <queryTableField id="13902" dataBound="0" tableColumnId="13900"/>
      <queryTableField id="13903" dataBound="0" tableColumnId="13901"/>
      <queryTableField id="13904" dataBound="0" tableColumnId="13902"/>
      <queryTableField id="13905" dataBound="0" tableColumnId="13903"/>
      <queryTableField id="13906" dataBound="0" tableColumnId="13904"/>
      <queryTableField id="13907" dataBound="0" tableColumnId="13905"/>
      <queryTableField id="13908" dataBound="0" tableColumnId="13906"/>
      <queryTableField id="13909" dataBound="0" tableColumnId="13907"/>
      <queryTableField id="13910" dataBound="0" tableColumnId="13908"/>
      <queryTableField id="13911" dataBound="0" tableColumnId="13909"/>
      <queryTableField id="13912" dataBound="0" tableColumnId="13910"/>
      <queryTableField id="13913" dataBound="0" tableColumnId="13911"/>
      <queryTableField id="13914" dataBound="0" tableColumnId="13912"/>
      <queryTableField id="13915" dataBound="0" tableColumnId="13913"/>
      <queryTableField id="13916" dataBound="0" tableColumnId="13914"/>
      <queryTableField id="13917" dataBound="0" tableColumnId="13915"/>
      <queryTableField id="13918" dataBound="0" tableColumnId="13916"/>
      <queryTableField id="13919" dataBound="0" tableColumnId="13917"/>
      <queryTableField id="13920" dataBound="0" tableColumnId="13918"/>
      <queryTableField id="13921" dataBound="0" tableColumnId="13919"/>
      <queryTableField id="13922" dataBound="0" tableColumnId="13920"/>
      <queryTableField id="13923" dataBound="0" tableColumnId="13921"/>
      <queryTableField id="13924" dataBound="0" tableColumnId="13922"/>
      <queryTableField id="13925" dataBound="0" tableColumnId="13923"/>
      <queryTableField id="13926" dataBound="0" tableColumnId="13924"/>
      <queryTableField id="13927" dataBound="0" tableColumnId="13925"/>
      <queryTableField id="13928" dataBound="0" tableColumnId="13926"/>
      <queryTableField id="13929" dataBound="0" tableColumnId="13927"/>
      <queryTableField id="13930" dataBound="0" tableColumnId="13928"/>
      <queryTableField id="13931" dataBound="0" tableColumnId="13929"/>
      <queryTableField id="13932" dataBound="0" tableColumnId="13930"/>
      <queryTableField id="13933" dataBound="0" tableColumnId="13931"/>
      <queryTableField id="13934" dataBound="0" tableColumnId="13932"/>
      <queryTableField id="13935" dataBound="0" tableColumnId="13933"/>
      <queryTableField id="13936" dataBound="0" tableColumnId="13934"/>
      <queryTableField id="13937" dataBound="0" tableColumnId="13935"/>
      <queryTableField id="13938" dataBound="0" tableColumnId="13936"/>
      <queryTableField id="13939" dataBound="0" tableColumnId="13937"/>
      <queryTableField id="13940" dataBound="0" tableColumnId="13938"/>
      <queryTableField id="13941" dataBound="0" tableColumnId="13939"/>
      <queryTableField id="13942" dataBound="0" tableColumnId="13940"/>
      <queryTableField id="13943" dataBound="0" tableColumnId="13941"/>
      <queryTableField id="13944" dataBound="0" tableColumnId="13942"/>
      <queryTableField id="13945" dataBound="0" tableColumnId="13943"/>
      <queryTableField id="13946" dataBound="0" tableColumnId="13944"/>
      <queryTableField id="13947" dataBound="0" tableColumnId="13945"/>
      <queryTableField id="13948" dataBound="0" tableColumnId="13946"/>
      <queryTableField id="13949" dataBound="0" tableColumnId="13947"/>
      <queryTableField id="13950" dataBound="0" tableColumnId="13948"/>
      <queryTableField id="13951" dataBound="0" tableColumnId="13949"/>
      <queryTableField id="13952" dataBound="0" tableColumnId="13950"/>
      <queryTableField id="13953" dataBound="0" tableColumnId="13951"/>
      <queryTableField id="13954" dataBound="0" tableColumnId="13952"/>
      <queryTableField id="13955" dataBound="0" tableColumnId="13953"/>
      <queryTableField id="13956" dataBound="0" tableColumnId="13954"/>
      <queryTableField id="13957" dataBound="0" tableColumnId="13955"/>
      <queryTableField id="13958" dataBound="0" tableColumnId="13956"/>
      <queryTableField id="13959" dataBound="0" tableColumnId="13957"/>
      <queryTableField id="13960" dataBound="0" tableColumnId="13958"/>
      <queryTableField id="13961" dataBound="0" tableColumnId="13959"/>
      <queryTableField id="13962" dataBound="0" tableColumnId="13960"/>
      <queryTableField id="13963" dataBound="0" tableColumnId="13961"/>
      <queryTableField id="13964" dataBound="0" tableColumnId="13962"/>
      <queryTableField id="13965" dataBound="0" tableColumnId="13963"/>
      <queryTableField id="13966" dataBound="0" tableColumnId="13964"/>
      <queryTableField id="13967" dataBound="0" tableColumnId="13965"/>
      <queryTableField id="13968" dataBound="0" tableColumnId="13966"/>
      <queryTableField id="13969" dataBound="0" tableColumnId="13967"/>
      <queryTableField id="13970" dataBound="0" tableColumnId="13968"/>
      <queryTableField id="13971" dataBound="0" tableColumnId="13969"/>
      <queryTableField id="13972" dataBound="0" tableColumnId="13970"/>
      <queryTableField id="13973" dataBound="0" tableColumnId="13971"/>
      <queryTableField id="13974" dataBound="0" tableColumnId="13972"/>
      <queryTableField id="13975" dataBound="0" tableColumnId="13973"/>
      <queryTableField id="13976" dataBound="0" tableColumnId="13974"/>
      <queryTableField id="13977" dataBound="0" tableColumnId="13975"/>
      <queryTableField id="13978" dataBound="0" tableColumnId="13976"/>
      <queryTableField id="13979" dataBound="0" tableColumnId="13977"/>
      <queryTableField id="13980" dataBound="0" tableColumnId="13978"/>
      <queryTableField id="13981" dataBound="0" tableColumnId="13979"/>
      <queryTableField id="13982" dataBound="0" tableColumnId="13980"/>
      <queryTableField id="13983" dataBound="0" tableColumnId="13981"/>
      <queryTableField id="13984" dataBound="0" tableColumnId="13982"/>
      <queryTableField id="13985" dataBound="0" tableColumnId="13983"/>
      <queryTableField id="13986" dataBound="0" tableColumnId="13984"/>
      <queryTableField id="13987" dataBound="0" tableColumnId="13985"/>
      <queryTableField id="13988" dataBound="0" tableColumnId="13986"/>
      <queryTableField id="13989" dataBound="0" tableColumnId="13987"/>
      <queryTableField id="13990" dataBound="0" tableColumnId="13988"/>
      <queryTableField id="13991" dataBound="0" tableColumnId="13989"/>
      <queryTableField id="13992" dataBound="0" tableColumnId="13990"/>
      <queryTableField id="13993" dataBound="0" tableColumnId="13991"/>
      <queryTableField id="13994" dataBound="0" tableColumnId="13992"/>
      <queryTableField id="13995" dataBound="0" tableColumnId="13993"/>
      <queryTableField id="13996" dataBound="0" tableColumnId="13994"/>
      <queryTableField id="13997" dataBound="0" tableColumnId="13995"/>
      <queryTableField id="13998" dataBound="0" tableColumnId="13996"/>
      <queryTableField id="13999" dataBound="0" tableColumnId="13997"/>
      <queryTableField id="14000" dataBound="0" tableColumnId="13998"/>
      <queryTableField id="14001" dataBound="0" tableColumnId="13999"/>
      <queryTableField id="14002" dataBound="0" tableColumnId="14000"/>
      <queryTableField id="14003" dataBound="0" tableColumnId="14001"/>
      <queryTableField id="14004" dataBound="0" tableColumnId="14002"/>
      <queryTableField id="14005" dataBound="0" tableColumnId="14003"/>
      <queryTableField id="14006" dataBound="0" tableColumnId="14004"/>
      <queryTableField id="14007" dataBound="0" tableColumnId="14005"/>
      <queryTableField id="14008" dataBound="0" tableColumnId="14006"/>
      <queryTableField id="14009" dataBound="0" tableColumnId="14007"/>
      <queryTableField id="14010" dataBound="0" tableColumnId="14008"/>
      <queryTableField id="14011" dataBound="0" tableColumnId="14009"/>
      <queryTableField id="14012" dataBound="0" tableColumnId="14010"/>
      <queryTableField id="14013" dataBound="0" tableColumnId="14011"/>
      <queryTableField id="14014" dataBound="0" tableColumnId="14012"/>
      <queryTableField id="14015" dataBound="0" tableColumnId="14013"/>
      <queryTableField id="14016" dataBound="0" tableColumnId="14014"/>
      <queryTableField id="14017" dataBound="0" tableColumnId="14015"/>
      <queryTableField id="14018" dataBound="0" tableColumnId="14016"/>
      <queryTableField id="14019" dataBound="0" tableColumnId="14017"/>
      <queryTableField id="14020" dataBound="0" tableColumnId="14018"/>
      <queryTableField id="14021" dataBound="0" tableColumnId="14019"/>
      <queryTableField id="14022" dataBound="0" tableColumnId="14020"/>
      <queryTableField id="14023" dataBound="0" tableColumnId="14021"/>
      <queryTableField id="14024" dataBound="0" tableColumnId="14022"/>
      <queryTableField id="14025" dataBound="0" tableColumnId="14023"/>
      <queryTableField id="14026" dataBound="0" tableColumnId="14024"/>
      <queryTableField id="14027" dataBound="0" tableColumnId="14025"/>
      <queryTableField id="14028" dataBound="0" tableColumnId="14026"/>
      <queryTableField id="14029" dataBound="0" tableColumnId="14027"/>
      <queryTableField id="14030" dataBound="0" tableColumnId="14028"/>
      <queryTableField id="14031" dataBound="0" tableColumnId="14029"/>
      <queryTableField id="14032" dataBound="0" tableColumnId="14030"/>
      <queryTableField id="14033" dataBound="0" tableColumnId="14031"/>
      <queryTableField id="14034" dataBound="0" tableColumnId="14032"/>
      <queryTableField id="14035" dataBound="0" tableColumnId="14033"/>
      <queryTableField id="14036" dataBound="0" tableColumnId="14034"/>
      <queryTableField id="14037" dataBound="0" tableColumnId="14035"/>
      <queryTableField id="14038" dataBound="0" tableColumnId="14036"/>
      <queryTableField id="14039" dataBound="0" tableColumnId="14037"/>
      <queryTableField id="14040" dataBound="0" tableColumnId="14038"/>
      <queryTableField id="14041" dataBound="0" tableColumnId="14039"/>
      <queryTableField id="14042" dataBound="0" tableColumnId="14040"/>
      <queryTableField id="14043" dataBound="0" tableColumnId="14041"/>
      <queryTableField id="14044" dataBound="0" tableColumnId="14042"/>
      <queryTableField id="14045" dataBound="0" tableColumnId="14043"/>
      <queryTableField id="14046" dataBound="0" tableColumnId="14044"/>
      <queryTableField id="14047" dataBound="0" tableColumnId="14045"/>
      <queryTableField id="14048" dataBound="0" tableColumnId="14046"/>
      <queryTableField id="14049" dataBound="0" tableColumnId="14047"/>
      <queryTableField id="14050" dataBound="0" tableColumnId="14048"/>
      <queryTableField id="14051" dataBound="0" tableColumnId="14049"/>
      <queryTableField id="14052" dataBound="0" tableColumnId="14050"/>
      <queryTableField id="14053" dataBound="0" tableColumnId="14051"/>
      <queryTableField id="14054" dataBound="0" tableColumnId="14052"/>
      <queryTableField id="14055" dataBound="0" tableColumnId="14053"/>
      <queryTableField id="14056" dataBound="0" tableColumnId="14054"/>
      <queryTableField id="14057" dataBound="0" tableColumnId="14055"/>
      <queryTableField id="14058" dataBound="0" tableColumnId="14056"/>
      <queryTableField id="14059" dataBound="0" tableColumnId="14057"/>
      <queryTableField id="14060" dataBound="0" tableColumnId="14058"/>
      <queryTableField id="14061" dataBound="0" tableColumnId="14059"/>
      <queryTableField id="14062" dataBound="0" tableColumnId="14060"/>
      <queryTableField id="14063" dataBound="0" tableColumnId="14061"/>
      <queryTableField id="14064" dataBound="0" tableColumnId="14062"/>
      <queryTableField id="14065" dataBound="0" tableColumnId="14063"/>
      <queryTableField id="14066" dataBound="0" tableColumnId="14064"/>
      <queryTableField id="14067" dataBound="0" tableColumnId="14065"/>
      <queryTableField id="14068" dataBound="0" tableColumnId="14066"/>
      <queryTableField id="14069" dataBound="0" tableColumnId="14067"/>
      <queryTableField id="14070" dataBound="0" tableColumnId="14068"/>
      <queryTableField id="14071" dataBound="0" tableColumnId="14069"/>
      <queryTableField id="14072" dataBound="0" tableColumnId="14070"/>
      <queryTableField id="14073" dataBound="0" tableColumnId="14071"/>
      <queryTableField id="14074" dataBound="0" tableColumnId="14072"/>
      <queryTableField id="14075" dataBound="0" tableColumnId="14073"/>
      <queryTableField id="14076" dataBound="0" tableColumnId="14074"/>
      <queryTableField id="14077" dataBound="0" tableColumnId="14075"/>
      <queryTableField id="14078" dataBound="0" tableColumnId="14076"/>
      <queryTableField id="14079" dataBound="0" tableColumnId="14077"/>
      <queryTableField id="14080" dataBound="0" tableColumnId="14078"/>
      <queryTableField id="14081" dataBound="0" tableColumnId="14079"/>
      <queryTableField id="14082" dataBound="0" tableColumnId="14080"/>
      <queryTableField id="14083" dataBound="0" tableColumnId="14081"/>
      <queryTableField id="14084" dataBound="0" tableColumnId="14082"/>
      <queryTableField id="14085" dataBound="0" tableColumnId="14083"/>
      <queryTableField id="14086" dataBound="0" tableColumnId="14084"/>
      <queryTableField id="14087" dataBound="0" tableColumnId="14085"/>
      <queryTableField id="14088" dataBound="0" tableColumnId="14086"/>
      <queryTableField id="14089" dataBound="0" tableColumnId="14087"/>
      <queryTableField id="14090" dataBound="0" tableColumnId="14088"/>
      <queryTableField id="14091" dataBound="0" tableColumnId="14089"/>
      <queryTableField id="14092" dataBound="0" tableColumnId="14090"/>
      <queryTableField id="14093" dataBound="0" tableColumnId="14091"/>
      <queryTableField id="14094" dataBound="0" tableColumnId="14092"/>
      <queryTableField id="14095" dataBound="0" tableColumnId="14093"/>
      <queryTableField id="14096" dataBound="0" tableColumnId="14094"/>
      <queryTableField id="14097" dataBound="0" tableColumnId="14095"/>
      <queryTableField id="14098" dataBound="0" tableColumnId="14096"/>
      <queryTableField id="14099" dataBound="0" tableColumnId="14097"/>
      <queryTableField id="14100" dataBound="0" tableColumnId="14098"/>
      <queryTableField id="14101" dataBound="0" tableColumnId="14099"/>
      <queryTableField id="14102" dataBound="0" tableColumnId="14100"/>
      <queryTableField id="14103" dataBound="0" tableColumnId="14101"/>
      <queryTableField id="14104" dataBound="0" tableColumnId="14102"/>
      <queryTableField id="14105" dataBound="0" tableColumnId="14103"/>
      <queryTableField id="14106" dataBound="0" tableColumnId="14104"/>
      <queryTableField id="14107" dataBound="0" tableColumnId="14105"/>
      <queryTableField id="14108" dataBound="0" tableColumnId="14106"/>
      <queryTableField id="14109" dataBound="0" tableColumnId="14107"/>
      <queryTableField id="14110" dataBound="0" tableColumnId="14108"/>
      <queryTableField id="14111" dataBound="0" tableColumnId="14109"/>
      <queryTableField id="14112" dataBound="0" tableColumnId="14110"/>
      <queryTableField id="14113" dataBound="0" tableColumnId="14111"/>
      <queryTableField id="14114" dataBound="0" tableColumnId="14112"/>
      <queryTableField id="14115" dataBound="0" tableColumnId="14113"/>
      <queryTableField id="14116" dataBound="0" tableColumnId="14114"/>
      <queryTableField id="14117" dataBound="0" tableColumnId="14115"/>
      <queryTableField id="14118" dataBound="0" tableColumnId="14116"/>
      <queryTableField id="14119" dataBound="0" tableColumnId="14117"/>
      <queryTableField id="14120" dataBound="0" tableColumnId="14118"/>
      <queryTableField id="14121" dataBound="0" tableColumnId="14119"/>
      <queryTableField id="14122" dataBound="0" tableColumnId="14120"/>
      <queryTableField id="14123" dataBound="0" tableColumnId="14121"/>
      <queryTableField id="14124" dataBound="0" tableColumnId="14122"/>
      <queryTableField id="14125" dataBound="0" tableColumnId="14123"/>
      <queryTableField id="14126" dataBound="0" tableColumnId="14124"/>
      <queryTableField id="14127" dataBound="0" tableColumnId="14125"/>
      <queryTableField id="14128" dataBound="0" tableColumnId="14126"/>
      <queryTableField id="14129" dataBound="0" tableColumnId="14127"/>
      <queryTableField id="14130" dataBound="0" tableColumnId="14128"/>
      <queryTableField id="14131" dataBound="0" tableColumnId="14129"/>
      <queryTableField id="14132" dataBound="0" tableColumnId="14130"/>
      <queryTableField id="14133" dataBound="0" tableColumnId="14131"/>
      <queryTableField id="14134" dataBound="0" tableColumnId="14132"/>
      <queryTableField id="14135" dataBound="0" tableColumnId="14133"/>
      <queryTableField id="14136" dataBound="0" tableColumnId="14134"/>
      <queryTableField id="14137" dataBound="0" tableColumnId="14135"/>
      <queryTableField id="14138" dataBound="0" tableColumnId="14136"/>
      <queryTableField id="14139" dataBound="0" tableColumnId="14137"/>
      <queryTableField id="14140" dataBound="0" tableColumnId="14138"/>
      <queryTableField id="14141" dataBound="0" tableColumnId="14139"/>
      <queryTableField id="14142" dataBound="0" tableColumnId="14140"/>
      <queryTableField id="14143" dataBound="0" tableColumnId="14141"/>
      <queryTableField id="14144" dataBound="0" tableColumnId="14142"/>
      <queryTableField id="14145" dataBound="0" tableColumnId="14143"/>
      <queryTableField id="14146" dataBound="0" tableColumnId="14144"/>
      <queryTableField id="14147" dataBound="0" tableColumnId="14145"/>
      <queryTableField id="14148" dataBound="0" tableColumnId="14146"/>
      <queryTableField id="14149" dataBound="0" tableColumnId="14147"/>
      <queryTableField id="14150" dataBound="0" tableColumnId="14148"/>
      <queryTableField id="14151" dataBound="0" tableColumnId="14149"/>
      <queryTableField id="14152" dataBound="0" tableColumnId="14150"/>
      <queryTableField id="14153" dataBound="0" tableColumnId="14151"/>
      <queryTableField id="14154" dataBound="0" tableColumnId="14152"/>
      <queryTableField id="14155" dataBound="0" tableColumnId="14153"/>
      <queryTableField id="14156" dataBound="0" tableColumnId="14154"/>
      <queryTableField id="14157" dataBound="0" tableColumnId="14155"/>
      <queryTableField id="14158" dataBound="0" tableColumnId="14156"/>
      <queryTableField id="14159" dataBound="0" tableColumnId="14157"/>
      <queryTableField id="14160" dataBound="0" tableColumnId="14158"/>
      <queryTableField id="14161" dataBound="0" tableColumnId="14159"/>
      <queryTableField id="14162" dataBound="0" tableColumnId="14160"/>
      <queryTableField id="14163" dataBound="0" tableColumnId="14161"/>
      <queryTableField id="14164" dataBound="0" tableColumnId="14162"/>
      <queryTableField id="14165" dataBound="0" tableColumnId="14163"/>
      <queryTableField id="14166" dataBound="0" tableColumnId="14164"/>
      <queryTableField id="14167" dataBound="0" tableColumnId="14165"/>
      <queryTableField id="14168" dataBound="0" tableColumnId="14166"/>
      <queryTableField id="14169" dataBound="0" tableColumnId="14167"/>
      <queryTableField id="14170" dataBound="0" tableColumnId="14168"/>
      <queryTableField id="14171" dataBound="0" tableColumnId="14169"/>
      <queryTableField id="14172" dataBound="0" tableColumnId="14170"/>
      <queryTableField id="14173" dataBound="0" tableColumnId="14171"/>
      <queryTableField id="14174" dataBound="0" tableColumnId="14172"/>
      <queryTableField id="14175" dataBound="0" tableColumnId="14173"/>
      <queryTableField id="14176" dataBound="0" tableColumnId="14174"/>
      <queryTableField id="14177" dataBound="0" tableColumnId="14175"/>
      <queryTableField id="14178" dataBound="0" tableColumnId="14176"/>
      <queryTableField id="14179" dataBound="0" tableColumnId="14177"/>
      <queryTableField id="14180" dataBound="0" tableColumnId="14178"/>
      <queryTableField id="14181" dataBound="0" tableColumnId="14179"/>
      <queryTableField id="14182" dataBound="0" tableColumnId="14180"/>
      <queryTableField id="14183" dataBound="0" tableColumnId="14181"/>
      <queryTableField id="14184" dataBound="0" tableColumnId="14182"/>
      <queryTableField id="14185" dataBound="0" tableColumnId="14183"/>
      <queryTableField id="14186" dataBound="0" tableColumnId="14184"/>
      <queryTableField id="14187" dataBound="0" tableColumnId="14185"/>
      <queryTableField id="14188" dataBound="0" tableColumnId="14186"/>
      <queryTableField id="14189" dataBound="0" tableColumnId="14187"/>
      <queryTableField id="14190" dataBound="0" tableColumnId="14188"/>
      <queryTableField id="14191" dataBound="0" tableColumnId="14189"/>
      <queryTableField id="14192" dataBound="0" tableColumnId="14190"/>
      <queryTableField id="14193" dataBound="0" tableColumnId="14191"/>
      <queryTableField id="14194" dataBound="0" tableColumnId="14192"/>
      <queryTableField id="14195" dataBound="0" tableColumnId="14193"/>
      <queryTableField id="14196" dataBound="0" tableColumnId="14194"/>
      <queryTableField id="14197" dataBound="0" tableColumnId="14195"/>
      <queryTableField id="14198" dataBound="0" tableColumnId="14196"/>
      <queryTableField id="14199" dataBound="0" tableColumnId="14197"/>
      <queryTableField id="14200" dataBound="0" tableColumnId="14198"/>
      <queryTableField id="14201" dataBound="0" tableColumnId="14199"/>
      <queryTableField id="14202" dataBound="0" tableColumnId="14200"/>
      <queryTableField id="14203" dataBound="0" tableColumnId="14201"/>
      <queryTableField id="14204" dataBound="0" tableColumnId="14202"/>
      <queryTableField id="14205" dataBound="0" tableColumnId="14203"/>
      <queryTableField id="14206" dataBound="0" tableColumnId="14204"/>
      <queryTableField id="14207" dataBound="0" tableColumnId="14205"/>
      <queryTableField id="14208" dataBound="0" tableColumnId="14206"/>
      <queryTableField id="14209" dataBound="0" tableColumnId="14207"/>
      <queryTableField id="14210" dataBound="0" tableColumnId="14208"/>
      <queryTableField id="14211" dataBound="0" tableColumnId="14209"/>
      <queryTableField id="14212" dataBound="0" tableColumnId="14210"/>
      <queryTableField id="14213" dataBound="0" tableColumnId="14211"/>
      <queryTableField id="14214" dataBound="0" tableColumnId="14212"/>
      <queryTableField id="14215" dataBound="0" tableColumnId="14213"/>
      <queryTableField id="14216" dataBound="0" tableColumnId="14214"/>
      <queryTableField id="14217" dataBound="0" tableColumnId="14215"/>
      <queryTableField id="14218" dataBound="0" tableColumnId="14216"/>
      <queryTableField id="14219" dataBound="0" tableColumnId="14217"/>
      <queryTableField id="14220" dataBound="0" tableColumnId="14218"/>
      <queryTableField id="14221" dataBound="0" tableColumnId="14219"/>
      <queryTableField id="14222" dataBound="0" tableColumnId="14220"/>
      <queryTableField id="14223" dataBound="0" tableColumnId="14221"/>
      <queryTableField id="14224" dataBound="0" tableColumnId="14222"/>
      <queryTableField id="14225" dataBound="0" tableColumnId="14223"/>
      <queryTableField id="14226" dataBound="0" tableColumnId="14224"/>
      <queryTableField id="14227" dataBound="0" tableColumnId="14225"/>
      <queryTableField id="14228" dataBound="0" tableColumnId="14226"/>
      <queryTableField id="14229" dataBound="0" tableColumnId="14227"/>
      <queryTableField id="14230" dataBound="0" tableColumnId="14228"/>
      <queryTableField id="14231" dataBound="0" tableColumnId="14229"/>
      <queryTableField id="14232" dataBound="0" tableColumnId="14230"/>
      <queryTableField id="14233" dataBound="0" tableColumnId="14231"/>
      <queryTableField id="14234" dataBound="0" tableColumnId="14232"/>
      <queryTableField id="14235" dataBound="0" tableColumnId="14233"/>
      <queryTableField id="14236" dataBound="0" tableColumnId="14234"/>
      <queryTableField id="14237" dataBound="0" tableColumnId="14235"/>
      <queryTableField id="14238" dataBound="0" tableColumnId="14236"/>
      <queryTableField id="14239" dataBound="0" tableColumnId="14237"/>
      <queryTableField id="14240" dataBound="0" tableColumnId="14238"/>
      <queryTableField id="14241" dataBound="0" tableColumnId="14239"/>
      <queryTableField id="14242" dataBound="0" tableColumnId="14240"/>
      <queryTableField id="14243" dataBound="0" tableColumnId="14241"/>
      <queryTableField id="14244" dataBound="0" tableColumnId="14242"/>
      <queryTableField id="14245" dataBound="0" tableColumnId="14243"/>
      <queryTableField id="14246" dataBound="0" tableColumnId="14244"/>
      <queryTableField id="14247" dataBound="0" tableColumnId="14245"/>
      <queryTableField id="14248" dataBound="0" tableColumnId="14246"/>
      <queryTableField id="14249" dataBound="0" tableColumnId="14247"/>
      <queryTableField id="14250" dataBound="0" tableColumnId="14248"/>
      <queryTableField id="14251" dataBound="0" tableColumnId="14249"/>
      <queryTableField id="14252" dataBound="0" tableColumnId="14250"/>
      <queryTableField id="14253" dataBound="0" tableColumnId="14251"/>
      <queryTableField id="14254" dataBound="0" tableColumnId="14252"/>
      <queryTableField id="14255" dataBound="0" tableColumnId="14253"/>
      <queryTableField id="14256" dataBound="0" tableColumnId="14254"/>
      <queryTableField id="14257" dataBound="0" tableColumnId="14255"/>
      <queryTableField id="14258" dataBound="0" tableColumnId="14256"/>
      <queryTableField id="14259" dataBound="0" tableColumnId="14257"/>
      <queryTableField id="14260" dataBound="0" tableColumnId="14258"/>
      <queryTableField id="14261" dataBound="0" tableColumnId="14259"/>
      <queryTableField id="14262" dataBound="0" tableColumnId="14260"/>
      <queryTableField id="14263" dataBound="0" tableColumnId="14261"/>
      <queryTableField id="14264" dataBound="0" tableColumnId="14262"/>
      <queryTableField id="14265" dataBound="0" tableColumnId="14263"/>
      <queryTableField id="14266" dataBound="0" tableColumnId="14264"/>
      <queryTableField id="14267" dataBound="0" tableColumnId="14265"/>
      <queryTableField id="14268" dataBound="0" tableColumnId="14266"/>
      <queryTableField id="14269" dataBound="0" tableColumnId="14267"/>
      <queryTableField id="14270" dataBound="0" tableColumnId="14268"/>
      <queryTableField id="14271" dataBound="0" tableColumnId="14269"/>
      <queryTableField id="14272" dataBound="0" tableColumnId="14270"/>
      <queryTableField id="14273" dataBound="0" tableColumnId="14271"/>
      <queryTableField id="14274" dataBound="0" tableColumnId="14272"/>
      <queryTableField id="14275" dataBound="0" tableColumnId="14273"/>
      <queryTableField id="14276" dataBound="0" tableColumnId="14274"/>
      <queryTableField id="14277" dataBound="0" tableColumnId="14275"/>
      <queryTableField id="14278" dataBound="0" tableColumnId="14276"/>
      <queryTableField id="14279" dataBound="0" tableColumnId="14277"/>
      <queryTableField id="14280" dataBound="0" tableColumnId="14278"/>
      <queryTableField id="14281" dataBound="0" tableColumnId="14279"/>
      <queryTableField id="14282" dataBound="0" tableColumnId="14280"/>
      <queryTableField id="14283" dataBound="0" tableColumnId="14281"/>
      <queryTableField id="14284" dataBound="0" tableColumnId="14282"/>
      <queryTableField id="14285" dataBound="0" tableColumnId="14283"/>
      <queryTableField id="14286" dataBound="0" tableColumnId="14284"/>
      <queryTableField id="14287" dataBound="0" tableColumnId="14285"/>
      <queryTableField id="14288" dataBound="0" tableColumnId="14286"/>
      <queryTableField id="14289" dataBound="0" tableColumnId="14287"/>
      <queryTableField id="14290" dataBound="0" tableColumnId="14288"/>
      <queryTableField id="14291" dataBound="0" tableColumnId="14289"/>
      <queryTableField id="14292" dataBound="0" tableColumnId="14290"/>
      <queryTableField id="14293" dataBound="0" tableColumnId="14291"/>
      <queryTableField id="14294" dataBound="0" tableColumnId="14292"/>
      <queryTableField id="14295" dataBound="0" tableColumnId="14293"/>
      <queryTableField id="14296" dataBound="0" tableColumnId="14294"/>
      <queryTableField id="14297" dataBound="0" tableColumnId="14295"/>
      <queryTableField id="14298" dataBound="0" tableColumnId="14296"/>
      <queryTableField id="14299" dataBound="0" tableColumnId="14297"/>
      <queryTableField id="14300" dataBound="0" tableColumnId="14298"/>
      <queryTableField id="14301" dataBound="0" tableColumnId="14299"/>
      <queryTableField id="14302" dataBound="0" tableColumnId="14300"/>
      <queryTableField id="14303" dataBound="0" tableColumnId="14301"/>
      <queryTableField id="14304" dataBound="0" tableColumnId="14302"/>
      <queryTableField id="14305" dataBound="0" tableColumnId="14303"/>
      <queryTableField id="14306" dataBound="0" tableColumnId="14304"/>
      <queryTableField id="14307" dataBound="0" tableColumnId="14305"/>
      <queryTableField id="14308" dataBound="0" tableColumnId="14306"/>
      <queryTableField id="14309" dataBound="0" tableColumnId="14307"/>
      <queryTableField id="14310" dataBound="0" tableColumnId="14308"/>
      <queryTableField id="14311" dataBound="0" tableColumnId="14309"/>
      <queryTableField id="14312" dataBound="0" tableColumnId="14310"/>
      <queryTableField id="14313" dataBound="0" tableColumnId="14311"/>
      <queryTableField id="14314" dataBound="0" tableColumnId="14312"/>
      <queryTableField id="14315" dataBound="0" tableColumnId="14313"/>
      <queryTableField id="14316" dataBound="0" tableColumnId="14314"/>
      <queryTableField id="14317" dataBound="0" tableColumnId="14315"/>
      <queryTableField id="14318" dataBound="0" tableColumnId="14316"/>
      <queryTableField id="14319" dataBound="0" tableColumnId="14317"/>
      <queryTableField id="14320" dataBound="0" tableColumnId="14318"/>
      <queryTableField id="14321" dataBound="0" tableColumnId="14319"/>
      <queryTableField id="14322" dataBound="0" tableColumnId="14320"/>
      <queryTableField id="14323" dataBound="0" tableColumnId="14321"/>
      <queryTableField id="14324" dataBound="0" tableColumnId="14322"/>
      <queryTableField id="14325" dataBound="0" tableColumnId="14323"/>
      <queryTableField id="14326" dataBound="0" tableColumnId="14324"/>
      <queryTableField id="14327" dataBound="0" tableColumnId="14325"/>
      <queryTableField id="14328" dataBound="0" tableColumnId="14326"/>
      <queryTableField id="14329" dataBound="0" tableColumnId="14327"/>
      <queryTableField id="14330" dataBound="0" tableColumnId="14328"/>
      <queryTableField id="14331" dataBound="0" tableColumnId="14329"/>
      <queryTableField id="14332" dataBound="0" tableColumnId="14330"/>
      <queryTableField id="14333" dataBound="0" tableColumnId="14331"/>
      <queryTableField id="14334" dataBound="0" tableColumnId="14332"/>
      <queryTableField id="14335" dataBound="0" tableColumnId="14333"/>
      <queryTableField id="14336" dataBound="0" tableColumnId="14334"/>
      <queryTableField id="14337" dataBound="0" tableColumnId="14335"/>
      <queryTableField id="14338" dataBound="0" tableColumnId="14336"/>
      <queryTableField id="14339" dataBound="0" tableColumnId="14337"/>
      <queryTableField id="14340" dataBound="0" tableColumnId="14338"/>
      <queryTableField id="14341" dataBound="0" tableColumnId="14339"/>
      <queryTableField id="14342" dataBound="0" tableColumnId="14340"/>
      <queryTableField id="14343" dataBound="0" tableColumnId="14341"/>
      <queryTableField id="14344" dataBound="0" tableColumnId="14342"/>
      <queryTableField id="14345" dataBound="0" tableColumnId="14343"/>
      <queryTableField id="14346" dataBound="0" tableColumnId="14344"/>
      <queryTableField id="14347" dataBound="0" tableColumnId="14345"/>
      <queryTableField id="14348" dataBound="0" tableColumnId="14346"/>
      <queryTableField id="14349" dataBound="0" tableColumnId="14347"/>
      <queryTableField id="14350" dataBound="0" tableColumnId="14348"/>
      <queryTableField id="14351" dataBound="0" tableColumnId="14349"/>
      <queryTableField id="14352" dataBound="0" tableColumnId="14350"/>
      <queryTableField id="14353" dataBound="0" tableColumnId="14351"/>
      <queryTableField id="14354" dataBound="0" tableColumnId="14352"/>
      <queryTableField id="14355" dataBound="0" tableColumnId="14353"/>
      <queryTableField id="14356" dataBound="0" tableColumnId="14354"/>
      <queryTableField id="14357" dataBound="0" tableColumnId="14355"/>
      <queryTableField id="14358" dataBound="0" tableColumnId="14356"/>
      <queryTableField id="14359" dataBound="0" tableColumnId="14357"/>
      <queryTableField id="14360" dataBound="0" tableColumnId="14358"/>
      <queryTableField id="14361" dataBound="0" tableColumnId="14359"/>
      <queryTableField id="14362" dataBound="0" tableColumnId="14360"/>
      <queryTableField id="14363" dataBound="0" tableColumnId="14361"/>
      <queryTableField id="14364" dataBound="0" tableColumnId="14362"/>
      <queryTableField id="14365" dataBound="0" tableColumnId="14363"/>
      <queryTableField id="14366" dataBound="0" tableColumnId="14364"/>
      <queryTableField id="14367" dataBound="0" tableColumnId="14365"/>
      <queryTableField id="14368" dataBound="0" tableColumnId="14366"/>
      <queryTableField id="14369" dataBound="0" tableColumnId="14367"/>
      <queryTableField id="14370" dataBound="0" tableColumnId="14368"/>
      <queryTableField id="14371" dataBound="0" tableColumnId="14369"/>
      <queryTableField id="14372" dataBound="0" tableColumnId="14370"/>
      <queryTableField id="14373" dataBound="0" tableColumnId="14371"/>
      <queryTableField id="14374" dataBound="0" tableColumnId="14372"/>
      <queryTableField id="14375" dataBound="0" tableColumnId="14373"/>
      <queryTableField id="14376" dataBound="0" tableColumnId="14374"/>
      <queryTableField id="14377" dataBound="0" tableColumnId="14375"/>
      <queryTableField id="14378" dataBound="0" tableColumnId="14376"/>
      <queryTableField id="14379" dataBound="0" tableColumnId="14377"/>
      <queryTableField id="14380" dataBound="0" tableColumnId="14378"/>
      <queryTableField id="14381" dataBound="0" tableColumnId="14379"/>
      <queryTableField id="14382" dataBound="0" tableColumnId="14380"/>
      <queryTableField id="14383" dataBound="0" tableColumnId="14381"/>
      <queryTableField id="14384" dataBound="0" tableColumnId="14382"/>
      <queryTableField id="14385" dataBound="0" tableColumnId="14383"/>
      <queryTableField id="14386" dataBound="0" tableColumnId="14384"/>
      <queryTableField id="14387" dataBound="0" tableColumnId="14385"/>
      <queryTableField id="14388" dataBound="0" tableColumnId="14386"/>
      <queryTableField id="14389" dataBound="0" tableColumnId="14387"/>
      <queryTableField id="14390" dataBound="0" tableColumnId="14388"/>
      <queryTableField id="14391" dataBound="0" tableColumnId="14389"/>
      <queryTableField id="14392" dataBound="0" tableColumnId="14390"/>
      <queryTableField id="14393" dataBound="0" tableColumnId="14391"/>
      <queryTableField id="14394" dataBound="0" tableColumnId="14392"/>
      <queryTableField id="14395" dataBound="0" tableColumnId="14393"/>
      <queryTableField id="14396" dataBound="0" tableColumnId="14394"/>
      <queryTableField id="14397" dataBound="0" tableColumnId="14395"/>
      <queryTableField id="14398" dataBound="0" tableColumnId="14396"/>
      <queryTableField id="14399" dataBound="0" tableColumnId="14397"/>
      <queryTableField id="14400" dataBound="0" tableColumnId="14398"/>
      <queryTableField id="14401" dataBound="0" tableColumnId="14399"/>
      <queryTableField id="14402" dataBound="0" tableColumnId="14400"/>
      <queryTableField id="14403" dataBound="0" tableColumnId="14401"/>
      <queryTableField id="14404" dataBound="0" tableColumnId="14402"/>
      <queryTableField id="14405" dataBound="0" tableColumnId="14403"/>
      <queryTableField id="14406" dataBound="0" tableColumnId="14404"/>
      <queryTableField id="14407" dataBound="0" tableColumnId="14405"/>
      <queryTableField id="14408" dataBound="0" tableColumnId="14406"/>
      <queryTableField id="14409" dataBound="0" tableColumnId="14407"/>
      <queryTableField id="14410" dataBound="0" tableColumnId="14408"/>
      <queryTableField id="14411" dataBound="0" tableColumnId="14409"/>
      <queryTableField id="14412" dataBound="0" tableColumnId="14410"/>
      <queryTableField id="14413" dataBound="0" tableColumnId="14411"/>
      <queryTableField id="14414" dataBound="0" tableColumnId="14412"/>
      <queryTableField id="14415" dataBound="0" tableColumnId="14413"/>
      <queryTableField id="14416" dataBound="0" tableColumnId="14414"/>
      <queryTableField id="14417" dataBound="0" tableColumnId="14415"/>
      <queryTableField id="14418" dataBound="0" tableColumnId="14416"/>
      <queryTableField id="14419" dataBound="0" tableColumnId="14417"/>
      <queryTableField id="14420" dataBound="0" tableColumnId="14418"/>
      <queryTableField id="14421" dataBound="0" tableColumnId="14419"/>
      <queryTableField id="14422" dataBound="0" tableColumnId="14420"/>
      <queryTableField id="14423" dataBound="0" tableColumnId="14421"/>
      <queryTableField id="14424" dataBound="0" tableColumnId="14422"/>
      <queryTableField id="14425" dataBound="0" tableColumnId="14423"/>
      <queryTableField id="14426" dataBound="0" tableColumnId="14424"/>
      <queryTableField id="14427" dataBound="0" tableColumnId="14425"/>
      <queryTableField id="14428" dataBound="0" tableColumnId="14426"/>
      <queryTableField id="14429" dataBound="0" tableColumnId="14427"/>
      <queryTableField id="14430" dataBound="0" tableColumnId="14428"/>
      <queryTableField id="14431" dataBound="0" tableColumnId="14429"/>
      <queryTableField id="14432" dataBound="0" tableColumnId="14430"/>
      <queryTableField id="14433" dataBound="0" tableColumnId="14431"/>
      <queryTableField id="14434" dataBound="0" tableColumnId="14432"/>
      <queryTableField id="14435" dataBound="0" tableColumnId="14433"/>
      <queryTableField id="14436" dataBound="0" tableColumnId="14434"/>
      <queryTableField id="14437" dataBound="0" tableColumnId="14435"/>
      <queryTableField id="14438" dataBound="0" tableColumnId="14436"/>
      <queryTableField id="14439" dataBound="0" tableColumnId="14437"/>
      <queryTableField id="14440" dataBound="0" tableColumnId="14438"/>
      <queryTableField id="14441" dataBound="0" tableColumnId="14439"/>
      <queryTableField id="14442" dataBound="0" tableColumnId="14440"/>
      <queryTableField id="14443" dataBound="0" tableColumnId="14441"/>
      <queryTableField id="14444" dataBound="0" tableColumnId="14442"/>
      <queryTableField id="14445" dataBound="0" tableColumnId="14443"/>
      <queryTableField id="14446" dataBound="0" tableColumnId="14444"/>
      <queryTableField id="14447" dataBound="0" tableColumnId="14445"/>
      <queryTableField id="14448" dataBound="0" tableColumnId="14446"/>
      <queryTableField id="14449" dataBound="0" tableColumnId="14447"/>
      <queryTableField id="14450" dataBound="0" tableColumnId="14448"/>
      <queryTableField id="14451" dataBound="0" tableColumnId="14449"/>
      <queryTableField id="14452" dataBound="0" tableColumnId="14450"/>
      <queryTableField id="14453" dataBound="0" tableColumnId="14451"/>
      <queryTableField id="14454" dataBound="0" tableColumnId="14452"/>
      <queryTableField id="14455" dataBound="0" tableColumnId="14453"/>
      <queryTableField id="14456" dataBound="0" tableColumnId="14454"/>
      <queryTableField id="14457" dataBound="0" tableColumnId="14455"/>
      <queryTableField id="14458" dataBound="0" tableColumnId="14456"/>
      <queryTableField id="14459" dataBound="0" tableColumnId="14457"/>
      <queryTableField id="14460" dataBound="0" tableColumnId="14458"/>
      <queryTableField id="14461" dataBound="0" tableColumnId="14459"/>
      <queryTableField id="14462" dataBound="0" tableColumnId="14460"/>
      <queryTableField id="14463" dataBound="0" tableColumnId="14461"/>
      <queryTableField id="14464" dataBound="0" tableColumnId="14462"/>
      <queryTableField id="14465" dataBound="0" tableColumnId="14463"/>
      <queryTableField id="14466" dataBound="0" tableColumnId="14464"/>
      <queryTableField id="14467" dataBound="0" tableColumnId="14465"/>
      <queryTableField id="14468" dataBound="0" tableColumnId="14466"/>
      <queryTableField id="14469" dataBound="0" tableColumnId="14467"/>
      <queryTableField id="14470" dataBound="0" tableColumnId="14468"/>
      <queryTableField id="14471" dataBound="0" tableColumnId="14469"/>
      <queryTableField id="14472" dataBound="0" tableColumnId="14470"/>
      <queryTableField id="14473" dataBound="0" tableColumnId="14471"/>
      <queryTableField id="14474" dataBound="0" tableColumnId="14472"/>
      <queryTableField id="14475" dataBound="0" tableColumnId="14473"/>
      <queryTableField id="14476" dataBound="0" tableColumnId="14474"/>
      <queryTableField id="14477" dataBound="0" tableColumnId="14475"/>
      <queryTableField id="14478" dataBound="0" tableColumnId="14476"/>
      <queryTableField id="14479" dataBound="0" tableColumnId="14477"/>
      <queryTableField id="14480" dataBound="0" tableColumnId="14478"/>
      <queryTableField id="14481" dataBound="0" tableColumnId="14479"/>
      <queryTableField id="14482" dataBound="0" tableColumnId="14480"/>
      <queryTableField id="14483" dataBound="0" tableColumnId="14481"/>
      <queryTableField id="14484" dataBound="0" tableColumnId="14482"/>
      <queryTableField id="14485" dataBound="0" tableColumnId="14483"/>
      <queryTableField id="14486" dataBound="0" tableColumnId="14484"/>
      <queryTableField id="14487" dataBound="0" tableColumnId="14485"/>
      <queryTableField id="14488" dataBound="0" tableColumnId="14486"/>
      <queryTableField id="14489" dataBound="0" tableColumnId="14487"/>
      <queryTableField id="14490" dataBound="0" tableColumnId="14488"/>
      <queryTableField id="14491" dataBound="0" tableColumnId="14489"/>
      <queryTableField id="14492" dataBound="0" tableColumnId="14490"/>
      <queryTableField id="14493" dataBound="0" tableColumnId="14491"/>
      <queryTableField id="14494" dataBound="0" tableColumnId="14492"/>
      <queryTableField id="14495" dataBound="0" tableColumnId="14493"/>
      <queryTableField id="14496" dataBound="0" tableColumnId="14494"/>
      <queryTableField id="14497" dataBound="0" tableColumnId="14495"/>
      <queryTableField id="14498" dataBound="0" tableColumnId="14496"/>
      <queryTableField id="14499" dataBound="0" tableColumnId="14497"/>
      <queryTableField id="14500" dataBound="0" tableColumnId="14498"/>
      <queryTableField id="14501" dataBound="0" tableColumnId="14499"/>
      <queryTableField id="14502" dataBound="0" tableColumnId="14500"/>
      <queryTableField id="14503" dataBound="0" tableColumnId="14501"/>
      <queryTableField id="14504" dataBound="0" tableColumnId="14502"/>
      <queryTableField id="14505" dataBound="0" tableColumnId="14503"/>
      <queryTableField id="14506" dataBound="0" tableColumnId="14504"/>
      <queryTableField id="14507" dataBound="0" tableColumnId="14505"/>
      <queryTableField id="14508" dataBound="0" tableColumnId="14506"/>
      <queryTableField id="14509" dataBound="0" tableColumnId="14507"/>
      <queryTableField id="14510" dataBound="0" tableColumnId="14508"/>
      <queryTableField id="14511" dataBound="0" tableColumnId="14509"/>
      <queryTableField id="14512" dataBound="0" tableColumnId="14510"/>
      <queryTableField id="14513" dataBound="0" tableColumnId="14511"/>
      <queryTableField id="14514" dataBound="0" tableColumnId="14512"/>
      <queryTableField id="14515" dataBound="0" tableColumnId="14513"/>
      <queryTableField id="14516" dataBound="0" tableColumnId="14514"/>
      <queryTableField id="14517" dataBound="0" tableColumnId="14515"/>
      <queryTableField id="14518" dataBound="0" tableColumnId="14516"/>
      <queryTableField id="14519" dataBound="0" tableColumnId="14517"/>
      <queryTableField id="14520" dataBound="0" tableColumnId="14518"/>
      <queryTableField id="14521" dataBound="0" tableColumnId="14519"/>
      <queryTableField id="14522" dataBound="0" tableColumnId="14520"/>
      <queryTableField id="14523" dataBound="0" tableColumnId="14521"/>
      <queryTableField id="14524" dataBound="0" tableColumnId="14522"/>
      <queryTableField id="14525" dataBound="0" tableColumnId="14523"/>
      <queryTableField id="14526" dataBound="0" tableColumnId="14524"/>
      <queryTableField id="14527" dataBound="0" tableColumnId="14525"/>
      <queryTableField id="14528" dataBound="0" tableColumnId="14526"/>
      <queryTableField id="14529" dataBound="0" tableColumnId="14527"/>
      <queryTableField id="14530" dataBound="0" tableColumnId="14528"/>
      <queryTableField id="14531" dataBound="0" tableColumnId="14529"/>
      <queryTableField id="14532" dataBound="0" tableColumnId="14530"/>
      <queryTableField id="14533" dataBound="0" tableColumnId="14531"/>
      <queryTableField id="14534" dataBound="0" tableColumnId="14532"/>
      <queryTableField id="14535" dataBound="0" tableColumnId="14533"/>
      <queryTableField id="14536" dataBound="0" tableColumnId="14534"/>
      <queryTableField id="14537" dataBound="0" tableColumnId="14535"/>
      <queryTableField id="14538" dataBound="0" tableColumnId="14536"/>
      <queryTableField id="14539" dataBound="0" tableColumnId="14537"/>
      <queryTableField id="14540" dataBound="0" tableColumnId="14538"/>
      <queryTableField id="14541" dataBound="0" tableColumnId="14539"/>
      <queryTableField id="14542" dataBound="0" tableColumnId="14540"/>
      <queryTableField id="14543" dataBound="0" tableColumnId="14541"/>
      <queryTableField id="14544" dataBound="0" tableColumnId="14542"/>
      <queryTableField id="14545" dataBound="0" tableColumnId="14543"/>
      <queryTableField id="14546" dataBound="0" tableColumnId="14544"/>
      <queryTableField id="14547" dataBound="0" tableColumnId="14545"/>
      <queryTableField id="14548" dataBound="0" tableColumnId="14546"/>
      <queryTableField id="14549" dataBound="0" tableColumnId="14547"/>
      <queryTableField id="14550" dataBound="0" tableColumnId="14548"/>
      <queryTableField id="14551" dataBound="0" tableColumnId="14549"/>
      <queryTableField id="14552" dataBound="0" tableColumnId="14550"/>
      <queryTableField id="14553" dataBound="0" tableColumnId="14551"/>
      <queryTableField id="14554" dataBound="0" tableColumnId="14552"/>
      <queryTableField id="14555" dataBound="0" tableColumnId="14553"/>
      <queryTableField id="14556" dataBound="0" tableColumnId="14554"/>
      <queryTableField id="14557" dataBound="0" tableColumnId="14555"/>
      <queryTableField id="14558" dataBound="0" tableColumnId="14556"/>
      <queryTableField id="14559" dataBound="0" tableColumnId="14557"/>
      <queryTableField id="14560" dataBound="0" tableColumnId="14558"/>
      <queryTableField id="14561" dataBound="0" tableColumnId="14559"/>
      <queryTableField id="14562" dataBound="0" tableColumnId="14560"/>
      <queryTableField id="14563" dataBound="0" tableColumnId="14561"/>
      <queryTableField id="14564" dataBound="0" tableColumnId="14562"/>
      <queryTableField id="14565" dataBound="0" tableColumnId="14563"/>
      <queryTableField id="14566" dataBound="0" tableColumnId="14564"/>
      <queryTableField id="14567" dataBound="0" tableColumnId="14565"/>
      <queryTableField id="14568" dataBound="0" tableColumnId="14566"/>
      <queryTableField id="14569" dataBound="0" tableColumnId="14567"/>
      <queryTableField id="14570" dataBound="0" tableColumnId="14568"/>
      <queryTableField id="14571" dataBound="0" tableColumnId="14569"/>
      <queryTableField id="14572" dataBound="0" tableColumnId="14570"/>
      <queryTableField id="14573" dataBound="0" tableColumnId="14571"/>
      <queryTableField id="14574" dataBound="0" tableColumnId="14572"/>
      <queryTableField id="14575" dataBound="0" tableColumnId="14573"/>
      <queryTableField id="14576" dataBound="0" tableColumnId="14574"/>
      <queryTableField id="14577" dataBound="0" tableColumnId="14575"/>
      <queryTableField id="14578" dataBound="0" tableColumnId="14576"/>
      <queryTableField id="14579" dataBound="0" tableColumnId="14577"/>
      <queryTableField id="14580" dataBound="0" tableColumnId="14578"/>
      <queryTableField id="14581" dataBound="0" tableColumnId="14579"/>
      <queryTableField id="14582" dataBound="0" tableColumnId="14580"/>
      <queryTableField id="14583" dataBound="0" tableColumnId="14581"/>
      <queryTableField id="14584" dataBound="0" tableColumnId="14582"/>
      <queryTableField id="14585" dataBound="0" tableColumnId="14583"/>
      <queryTableField id="14586" dataBound="0" tableColumnId="14584"/>
      <queryTableField id="14587" dataBound="0" tableColumnId="14585"/>
      <queryTableField id="14588" dataBound="0" tableColumnId="14586"/>
      <queryTableField id="14589" dataBound="0" tableColumnId="14587"/>
      <queryTableField id="14590" dataBound="0" tableColumnId="14588"/>
      <queryTableField id="14591" dataBound="0" tableColumnId="14589"/>
      <queryTableField id="14592" dataBound="0" tableColumnId="14590"/>
      <queryTableField id="14593" dataBound="0" tableColumnId="14591"/>
      <queryTableField id="14594" dataBound="0" tableColumnId="14592"/>
      <queryTableField id="14595" dataBound="0" tableColumnId="14593"/>
      <queryTableField id="14596" dataBound="0" tableColumnId="14594"/>
      <queryTableField id="14597" dataBound="0" tableColumnId="14595"/>
      <queryTableField id="14598" dataBound="0" tableColumnId="14596"/>
      <queryTableField id="14599" dataBound="0" tableColumnId="14597"/>
      <queryTableField id="14600" dataBound="0" tableColumnId="14598"/>
      <queryTableField id="14601" dataBound="0" tableColumnId="14599"/>
      <queryTableField id="14602" dataBound="0" tableColumnId="14600"/>
      <queryTableField id="14603" dataBound="0" tableColumnId="14601"/>
      <queryTableField id="14604" dataBound="0" tableColumnId="14602"/>
      <queryTableField id="14605" dataBound="0" tableColumnId="14603"/>
      <queryTableField id="14606" dataBound="0" tableColumnId="14604"/>
      <queryTableField id="14607" dataBound="0" tableColumnId="14605"/>
      <queryTableField id="14608" dataBound="0" tableColumnId="14606"/>
      <queryTableField id="14609" dataBound="0" tableColumnId="14607"/>
      <queryTableField id="14610" dataBound="0" tableColumnId="14608"/>
      <queryTableField id="14611" dataBound="0" tableColumnId="14609"/>
      <queryTableField id="14612" dataBound="0" tableColumnId="14610"/>
      <queryTableField id="14613" dataBound="0" tableColumnId="14611"/>
      <queryTableField id="14614" dataBound="0" tableColumnId="14612"/>
      <queryTableField id="14615" dataBound="0" tableColumnId="14613"/>
      <queryTableField id="14616" dataBound="0" tableColumnId="14614"/>
      <queryTableField id="14617" dataBound="0" tableColumnId="14615"/>
      <queryTableField id="14618" dataBound="0" tableColumnId="14616"/>
      <queryTableField id="14619" dataBound="0" tableColumnId="14617"/>
      <queryTableField id="14620" dataBound="0" tableColumnId="14618"/>
      <queryTableField id="14621" dataBound="0" tableColumnId="14619"/>
      <queryTableField id="14622" dataBound="0" tableColumnId="14620"/>
      <queryTableField id="14623" dataBound="0" tableColumnId="14621"/>
      <queryTableField id="14624" dataBound="0" tableColumnId="14622"/>
      <queryTableField id="14625" dataBound="0" tableColumnId="14623"/>
      <queryTableField id="14626" dataBound="0" tableColumnId="14624"/>
      <queryTableField id="14627" dataBound="0" tableColumnId="14625"/>
      <queryTableField id="14628" dataBound="0" tableColumnId="14626"/>
      <queryTableField id="14629" dataBound="0" tableColumnId="14627"/>
      <queryTableField id="14630" dataBound="0" tableColumnId="14628"/>
      <queryTableField id="14631" dataBound="0" tableColumnId="14629"/>
      <queryTableField id="14632" dataBound="0" tableColumnId="14630"/>
      <queryTableField id="14633" dataBound="0" tableColumnId="14631"/>
      <queryTableField id="14634" dataBound="0" tableColumnId="14632"/>
      <queryTableField id="14635" dataBound="0" tableColumnId="14633"/>
      <queryTableField id="14636" dataBound="0" tableColumnId="14634"/>
      <queryTableField id="14637" dataBound="0" tableColumnId="14635"/>
      <queryTableField id="14638" dataBound="0" tableColumnId="14636"/>
      <queryTableField id="14639" dataBound="0" tableColumnId="14637"/>
      <queryTableField id="14640" dataBound="0" tableColumnId="14638"/>
      <queryTableField id="14641" dataBound="0" tableColumnId="14639"/>
      <queryTableField id="14642" dataBound="0" tableColumnId="14640"/>
      <queryTableField id="14643" dataBound="0" tableColumnId="14641"/>
      <queryTableField id="14644" dataBound="0" tableColumnId="14642"/>
      <queryTableField id="14645" dataBound="0" tableColumnId="14643"/>
      <queryTableField id="14646" dataBound="0" tableColumnId="14644"/>
      <queryTableField id="14647" dataBound="0" tableColumnId="14645"/>
      <queryTableField id="14648" dataBound="0" tableColumnId="14646"/>
      <queryTableField id="14649" dataBound="0" tableColumnId="14647"/>
      <queryTableField id="14650" dataBound="0" tableColumnId="14648"/>
      <queryTableField id="14651" dataBound="0" tableColumnId="14649"/>
      <queryTableField id="14652" dataBound="0" tableColumnId="14650"/>
      <queryTableField id="14653" dataBound="0" tableColumnId="14651"/>
      <queryTableField id="14654" dataBound="0" tableColumnId="14652"/>
      <queryTableField id="14655" dataBound="0" tableColumnId="14653"/>
      <queryTableField id="14656" dataBound="0" tableColumnId="14654"/>
      <queryTableField id="14657" dataBound="0" tableColumnId="14655"/>
      <queryTableField id="14658" dataBound="0" tableColumnId="14656"/>
      <queryTableField id="14659" dataBound="0" tableColumnId="14657"/>
      <queryTableField id="14660" dataBound="0" tableColumnId="14658"/>
      <queryTableField id="14661" dataBound="0" tableColumnId="14659"/>
      <queryTableField id="14662" dataBound="0" tableColumnId="14660"/>
      <queryTableField id="14663" dataBound="0" tableColumnId="14661"/>
      <queryTableField id="14664" dataBound="0" tableColumnId="14662"/>
      <queryTableField id="14665" dataBound="0" tableColumnId="14663"/>
      <queryTableField id="14666" dataBound="0" tableColumnId="14664"/>
      <queryTableField id="14667" dataBound="0" tableColumnId="14665"/>
      <queryTableField id="14668" dataBound="0" tableColumnId="14666"/>
      <queryTableField id="14669" dataBound="0" tableColumnId="14667"/>
      <queryTableField id="14670" dataBound="0" tableColumnId="14668"/>
      <queryTableField id="14671" dataBound="0" tableColumnId="14669"/>
      <queryTableField id="14672" dataBound="0" tableColumnId="14670"/>
      <queryTableField id="14673" dataBound="0" tableColumnId="14671"/>
      <queryTableField id="14674" dataBound="0" tableColumnId="14672"/>
      <queryTableField id="14675" dataBound="0" tableColumnId="14673"/>
      <queryTableField id="14676" dataBound="0" tableColumnId="14674"/>
      <queryTableField id="14677" dataBound="0" tableColumnId="14675"/>
      <queryTableField id="14678" dataBound="0" tableColumnId="14676"/>
      <queryTableField id="14679" dataBound="0" tableColumnId="14677"/>
      <queryTableField id="14680" dataBound="0" tableColumnId="14678"/>
      <queryTableField id="14681" dataBound="0" tableColumnId="14679"/>
      <queryTableField id="14682" dataBound="0" tableColumnId="14680"/>
      <queryTableField id="14683" dataBound="0" tableColumnId="14681"/>
      <queryTableField id="14684" dataBound="0" tableColumnId="14682"/>
      <queryTableField id="14685" dataBound="0" tableColumnId="14683"/>
      <queryTableField id="14686" dataBound="0" tableColumnId="14684"/>
      <queryTableField id="14687" dataBound="0" tableColumnId="14685"/>
      <queryTableField id="14688" dataBound="0" tableColumnId="14686"/>
      <queryTableField id="14689" dataBound="0" tableColumnId="14687"/>
      <queryTableField id="14690" dataBound="0" tableColumnId="14688"/>
      <queryTableField id="14691" dataBound="0" tableColumnId="14689"/>
      <queryTableField id="14692" dataBound="0" tableColumnId="14690"/>
      <queryTableField id="14693" dataBound="0" tableColumnId="14691"/>
      <queryTableField id="14694" dataBound="0" tableColumnId="14692"/>
      <queryTableField id="14695" dataBound="0" tableColumnId="14693"/>
      <queryTableField id="14696" dataBound="0" tableColumnId="14694"/>
      <queryTableField id="14697" dataBound="0" tableColumnId="14695"/>
      <queryTableField id="14698" dataBound="0" tableColumnId="14696"/>
      <queryTableField id="14699" dataBound="0" tableColumnId="14697"/>
      <queryTableField id="14700" dataBound="0" tableColumnId="14698"/>
      <queryTableField id="14701" dataBound="0" tableColumnId="14699"/>
      <queryTableField id="14702" dataBound="0" tableColumnId="14700"/>
      <queryTableField id="14703" dataBound="0" tableColumnId="14701"/>
      <queryTableField id="14704" dataBound="0" tableColumnId="14702"/>
      <queryTableField id="14705" dataBound="0" tableColumnId="14703"/>
      <queryTableField id="14706" dataBound="0" tableColumnId="14704"/>
      <queryTableField id="14707" dataBound="0" tableColumnId="14705"/>
      <queryTableField id="14708" dataBound="0" tableColumnId="14706"/>
      <queryTableField id="14709" dataBound="0" tableColumnId="14707"/>
      <queryTableField id="14710" dataBound="0" tableColumnId="14708"/>
      <queryTableField id="14711" dataBound="0" tableColumnId="14709"/>
      <queryTableField id="14712" dataBound="0" tableColumnId="14710"/>
      <queryTableField id="14713" dataBound="0" tableColumnId="14711"/>
      <queryTableField id="14714" dataBound="0" tableColumnId="14712"/>
      <queryTableField id="14715" dataBound="0" tableColumnId="14713"/>
      <queryTableField id="14716" dataBound="0" tableColumnId="14714"/>
      <queryTableField id="14717" dataBound="0" tableColumnId="14715"/>
      <queryTableField id="14718" dataBound="0" tableColumnId="14716"/>
      <queryTableField id="14719" dataBound="0" tableColumnId="14717"/>
      <queryTableField id="14720" dataBound="0" tableColumnId="14718"/>
      <queryTableField id="14721" dataBound="0" tableColumnId="14719"/>
      <queryTableField id="14722" dataBound="0" tableColumnId="14720"/>
      <queryTableField id="14723" dataBound="0" tableColumnId="14721"/>
      <queryTableField id="14724" dataBound="0" tableColumnId="14722"/>
      <queryTableField id="14725" dataBound="0" tableColumnId="14723"/>
      <queryTableField id="14726" dataBound="0" tableColumnId="14724"/>
      <queryTableField id="14727" dataBound="0" tableColumnId="14725"/>
      <queryTableField id="14728" dataBound="0" tableColumnId="14726"/>
      <queryTableField id="14729" dataBound="0" tableColumnId="14727"/>
      <queryTableField id="14730" dataBound="0" tableColumnId="14728"/>
      <queryTableField id="14731" dataBound="0" tableColumnId="14729"/>
      <queryTableField id="14732" dataBound="0" tableColumnId="14730"/>
      <queryTableField id="14733" dataBound="0" tableColumnId="14731"/>
      <queryTableField id="14734" dataBound="0" tableColumnId="14732"/>
      <queryTableField id="14735" dataBound="0" tableColumnId="14733"/>
      <queryTableField id="14736" dataBound="0" tableColumnId="14734"/>
      <queryTableField id="14737" dataBound="0" tableColumnId="14735"/>
      <queryTableField id="14738" dataBound="0" tableColumnId="14736"/>
      <queryTableField id="14739" dataBound="0" tableColumnId="14737"/>
      <queryTableField id="14740" dataBound="0" tableColumnId="14738"/>
      <queryTableField id="14741" dataBound="0" tableColumnId="14739"/>
      <queryTableField id="14742" dataBound="0" tableColumnId="14740"/>
      <queryTableField id="14743" dataBound="0" tableColumnId="14741"/>
      <queryTableField id="14744" dataBound="0" tableColumnId="14742"/>
      <queryTableField id="14745" dataBound="0" tableColumnId="14743"/>
      <queryTableField id="14746" dataBound="0" tableColumnId="14744"/>
      <queryTableField id="14747" dataBound="0" tableColumnId="14745"/>
      <queryTableField id="14748" dataBound="0" tableColumnId="14746"/>
      <queryTableField id="14749" dataBound="0" tableColumnId="14747"/>
      <queryTableField id="14750" dataBound="0" tableColumnId="14748"/>
      <queryTableField id="14751" dataBound="0" tableColumnId="14749"/>
      <queryTableField id="14752" dataBound="0" tableColumnId="14750"/>
      <queryTableField id="14753" dataBound="0" tableColumnId="14751"/>
      <queryTableField id="14754" dataBound="0" tableColumnId="14752"/>
      <queryTableField id="14755" dataBound="0" tableColumnId="14753"/>
      <queryTableField id="14756" dataBound="0" tableColumnId="14754"/>
      <queryTableField id="14757" dataBound="0" tableColumnId="14755"/>
      <queryTableField id="14758" dataBound="0" tableColumnId="14756"/>
      <queryTableField id="14759" dataBound="0" tableColumnId="14757"/>
      <queryTableField id="14760" dataBound="0" tableColumnId="14758"/>
      <queryTableField id="14761" dataBound="0" tableColumnId="14759"/>
      <queryTableField id="14762" dataBound="0" tableColumnId="14760"/>
      <queryTableField id="14763" dataBound="0" tableColumnId="14761"/>
      <queryTableField id="14764" dataBound="0" tableColumnId="14762"/>
      <queryTableField id="14765" dataBound="0" tableColumnId="14763"/>
      <queryTableField id="14766" dataBound="0" tableColumnId="14764"/>
      <queryTableField id="14767" dataBound="0" tableColumnId="14765"/>
      <queryTableField id="14768" dataBound="0" tableColumnId="14766"/>
      <queryTableField id="14769" dataBound="0" tableColumnId="14767"/>
      <queryTableField id="14770" dataBound="0" tableColumnId="14768"/>
      <queryTableField id="14771" dataBound="0" tableColumnId="14769"/>
      <queryTableField id="14772" dataBound="0" tableColumnId="14770"/>
      <queryTableField id="14773" dataBound="0" tableColumnId="14771"/>
      <queryTableField id="14774" dataBound="0" tableColumnId="14772"/>
      <queryTableField id="14775" dataBound="0" tableColumnId="14773"/>
      <queryTableField id="14776" dataBound="0" tableColumnId="14774"/>
      <queryTableField id="14777" dataBound="0" tableColumnId="14775"/>
      <queryTableField id="14778" dataBound="0" tableColumnId="14776"/>
      <queryTableField id="14779" dataBound="0" tableColumnId="14777"/>
      <queryTableField id="14780" dataBound="0" tableColumnId="14778"/>
      <queryTableField id="14781" dataBound="0" tableColumnId="14779"/>
      <queryTableField id="14782" dataBound="0" tableColumnId="14780"/>
      <queryTableField id="14783" dataBound="0" tableColumnId="14781"/>
      <queryTableField id="14784" dataBound="0" tableColumnId="14782"/>
      <queryTableField id="14785" dataBound="0" tableColumnId="14783"/>
      <queryTableField id="14786" dataBound="0" tableColumnId="14784"/>
      <queryTableField id="14787" dataBound="0" tableColumnId="14785"/>
      <queryTableField id="14788" dataBound="0" tableColumnId="14786"/>
      <queryTableField id="14789" dataBound="0" tableColumnId="14787"/>
      <queryTableField id="14790" dataBound="0" tableColumnId="14788"/>
      <queryTableField id="14791" dataBound="0" tableColumnId="14789"/>
      <queryTableField id="14792" dataBound="0" tableColumnId="14790"/>
      <queryTableField id="14793" dataBound="0" tableColumnId="14791"/>
      <queryTableField id="14794" dataBound="0" tableColumnId="14792"/>
      <queryTableField id="14795" dataBound="0" tableColumnId="14793"/>
      <queryTableField id="14796" dataBound="0" tableColumnId="14794"/>
      <queryTableField id="14797" dataBound="0" tableColumnId="14795"/>
      <queryTableField id="14798" dataBound="0" tableColumnId="14796"/>
      <queryTableField id="14799" dataBound="0" tableColumnId="14797"/>
      <queryTableField id="14800" dataBound="0" tableColumnId="14798"/>
      <queryTableField id="14801" dataBound="0" tableColumnId="14799"/>
      <queryTableField id="14802" dataBound="0" tableColumnId="14800"/>
      <queryTableField id="14803" dataBound="0" tableColumnId="14801"/>
      <queryTableField id="14804" dataBound="0" tableColumnId="14802"/>
      <queryTableField id="14805" dataBound="0" tableColumnId="14803"/>
      <queryTableField id="14806" dataBound="0" tableColumnId="14804"/>
      <queryTableField id="14807" dataBound="0" tableColumnId="14805"/>
      <queryTableField id="14808" dataBound="0" tableColumnId="14806"/>
      <queryTableField id="14809" dataBound="0" tableColumnId="14807"/>
      <queryTableField id="14810" dataBound="0" tableColumnId="14808"/>
      <queryTableField id="14811" dataBound="0" tableColumnId="14809"/>
      <queryTableField id="14812" dataBound="0" tableColumnId="14810"/>
      <queryTableField id="14813" dataBound="0" tableColumnId="14811"/>
      <queryTableField id="14814" dataBound="0" tableColumnId="14812"/>
      <queryTableField id="14815" dataBound="0" tableColumnId="14813"/>
      <queryTableField id="14816" dataBound="0" tableColumnId="14814"/>
      <queryTableField id="14817" dataBound="0" tableColumnId="14815"/>
      <queryTableField id="14818" dataBound="0" tableColumnId="14816"/>
      <queryTableField id="14819" dataBound="0" tableColumnId="14817"/>
      <queryTableField id="14820" dataBound="0" tableColumnId="14818"/>
      <queryTableField id="14821" dataBound="0" tableColumnId="14819"/>
      <queryTableField id="14822" dataBound="0" tableColumnId="14820"/>
      <queryTableField id="14823" dataBound="0" tableColumnId="14821"/>
      <queryTableField id="14824" dataBound="0" tableColumnId="14822"/>
      <queryTableField id="14825" dataBound="0" tableColumnId="14823"/>
      <queryTableField id="14826" dataBound="0" tableColumnId="14824"/>
      <queryTableField id="14827" dataBound="0" tableColumnId="14825"/>
      <queryTableField id="14828" dataBound="0" tableColumnId="14826"/>
      <queryTableField id="14829" dataBound="0" tableColumnId="14827"/>
      <queryTableField id="14830" dataBound="0" tableColumnId="14828"/>
      <queryTableField id="14831" dataBound="0" tableColumnId="14829"/>
      <queryTableField id="14832" dataBound="0" tableColumnId="14830"/>
      <queryTableField id="14833" dataBound="0" tableColumnId="14831"/>
      <queryTableField id="14834" dataBound="0" tableColumnId="14832"/>
      <queryTableField id="14835" dataBound="0" tableColumnId="14833"/>
      <queryTableField id="14836" dataBound="0" tableColumnId="14834"/>
      <queryTableField id="14837" dataBound="0" tableColumnId="14835"/>
      <queryTableField id="14838" dataBound="0" tableColumnId="14836"/>
      <queryTableField id="14839" dataBound="0" tableColumnId="14837"/>
      <queryTableField id="14840" dataBound="0" tableColumnId="14838"/>
      <queryTableField id="14841" dataBound="0" tableColumnId="14839"/>
      <queryTableField id="14842" dataBound="0" tableColumnId="14840"/>
      <queryTableField id="14843" dataBound="0" tableColumnId="14841"/>
      <queryTableField id="14844" dataBound="0" tableColumnId="14842"/>
      <queryTableField id="14845" dataBound="0" tableColumnId="14843"/>
      <queryTableField id="14846" dataBound="0" tableColumnId="14844"/>
      <queryTableField id="14847" dataBound="0" tableColumnId="14845"/>
      <queryTableField id="14848" dataBound="0" tableColumnId="14846"/>
      <queryTableField id="14849" dataBound="0" tableColumnId="14847"/>
      <queryTableField id="14850" dataBound="0" tableColumnId="14848"/>
      <queryTableField id="14851" dataBound="0" tableColumnId="14849"/>
      <queryTableField id="14852" dataBound="0" tableColumnId="14850"/>
      <queryTableField id="14853" dataBound="0" tableColumnId="14851"/>
      <queryTableField id="14854" dataBound="0" tableColumnId="14852"/>
      <queryTableField id="14855" dataBound="0" tableColumnId="14853"/>
      <queryTableField id="14856" dataBound="0" tableColumnId="14854"/>
      <queryTableField id="14857" dataBound="0" tableColumnId="14855"/>
      <queryTableField id="14858" dataBound="0" tableColumnId="14856"/>
      <queryTableField id="14859" dataBound="0" tableColumnId="14857"/>
      <queryTableField id="14860" dataBound="0" tableColumnId="14858"/>
      <queryTableField id="14861" dataBound="0" tableColumnId="14859"/>
      <queryTableField id="14862" dataBound="0" tableColumnId="14860"/>
      <queryTableField id="14863" dataBound="0" tableColumnId="14861"/>
      <queryTableField id="14864" dataBound="0" tableColumnId="14862"/>
      <queryTableField id="14865" dataBound="0" tableColumnId="14863"/>
      <queryTableField id="14866" dataBound="0" tableColumnId="14864"/>
      <queryTableField id="14867" dataBound="0" tableColumnId="14865"/>
      <queryTableField id="14868" dataBound="0" tableColumnId="14866"/>
      <queryTableField id="14869" dataBound="0" tableColumnId="14867"/>
      <queryTableField id="14870" dataBound="0" tableColumnId="14868"/>
      <queryTableField id="14871" dataBound="0" tableColumnId="14869"/>
      <queryTableField id="14872" dataBound="0" tableColumnId="14870"/>
      <queryTableField id="14873" dataBound="0" tableColumnId="14871"/>
      <queryTableField id="14874" dataBound="0" tableColumnId="14872"/>
      <queryTableField id="14875" dataBound="0" tableColumnId="14873"/>
      <queryTableField id="14876" dataBound="0" tableColumnId="14874"/>
      <queryTableField id="14877" dataBound="0" tableColumnId="14875"/>
      <queryTableField id="14878" dataBound="0" tableColumnId="14876"/>
      <queryTableField id="14879" dataBound="0" tableColumnId="14877"/>
      <queryTableField id="14880" dataBound="0" tableColumnId="14878"/>
      <queryTableField id="14881" dataBound="0" tableColumnId="14879"/>
      <queryTableField id="14882" dataBound="0" tableColumnId="14880"/>
      <queryTableField id="14883" dataBound="0" tableColumnId="14881"/>
      <queryTableField id="14884" dataBound="0" tableColumnId="14882"/>
      <queryTableField id="14885" dataBound="0" tableColumnId="14883"/>
      <queryTableField id="14886" dataBound="0" tableColumnId="14884"/>
      <queryTableField id="14887" dataBound="0" tableColumnId="14885"/>
      <queryTableField id="14888" dataBound="0" tableColumnId="14886"/>
      <queryTableField id="14889" dataBound="0" tableColumnId="14887"/>
      <queryTableField id="14890" dataBound="0" tableColumnId="14888"/>
      <queryTableField id="14891" dataBound="0" tableColumnId="14889"/>
      <queryTableField id="14892" dataBound="0" tableColumnId="14890"/>
      <queryTableField id="14893" dataBound="0" tableColumnId="14891"/>
      <queryTableField id="14894" dataBound="0" tableColumnId="14892"/>
      <queryTableField id="14895" dataBound="0" tableColumnId="14893"/>
      <queryTableField id="14896" dataBound="0" tableColumnId="14894"/>
      <queryTableField id="14897" dataBound="0" tableColumnId="14895"/>
      <queryTableField id="14898" dataBound="0" tableColumnId="14896"/>
      <queryTableField id="14899" dataBound="0" tableColumnId="14897"/>
      <queryTableField id="14900" dataBound="0" tableColumnId="14898"/>
      <queryTableField id="14901" dataBound="0" tableColumnId="14899"/>
      <queryTableField id="14902" dataBound="0" tableColumnId="14900"/>
      <queryTableField id="14903" dataBound="0" tableColumnId="14901"/>
      <queryTableField id="14904" dataBound="0" tableColumnId="14902"/>
      <queryTableField id="14905" dataBound="0" tableColumnId="14903"/>
      <queryTableField id="14906" dataBound="0" tableColumnId="14904"/>
      <queryTableField id="14907" dataBound="0" tableColumnId="14905"/>
      <queryTableField id="14908" dataBound="0" tableColumnId="14906"/>
      <queryTableField id="14909" dataBound="0" tableColumnId="14907"/>
      <queryTableField id="14910" dataBound="0" tableColumnId="14908"/>
      <queryTableField id="14911" dataBound="0" tableColumnId="14909"/>
      <queryTableField id="14912" dataBound="0" tableColumnId="14910"/>
      <queryTableField id="14913" dataBound="0" tableColumnId="14911"/>
      <queryTableField id="14914" dataBound="0" tableColumnId="14912"/>
      <queryTableField id="14915" dataBound="0" tableColumnId="14913"/>
      <queryTableField id="14916" dataBound="0" tableColumnId="14914"/>
      <queryTableField id="14917" dataBound="0" tableColumnId="14915"/>
      <queryTableField id="14918" dataBound="0" tableColumnId="14916"/>
      <queryTableField id="14919" dataBound="0" tableColumnId="14917"/>
      <queryTableField id="14920" dataBound="0" tableColumnId="14918"/>
      <queryTableField id="14921" dataBound="0" tableColumnId="14919"/>
      <queryTableField id="14922" dataBound="0" tableColumnId="14920"/>
      <queryTableField id="14923" dataBound="0" tableColumnId="14921"/>
      <queryTableField id="14924" dataBound="0" tableColumnId="14922"/>
      <queryTableField id="14925" dataBound="0" tableColumnId="14923"/>
      <queryTableField id="14926" dataBound="0" tableColumnId="14924"/>
      <queryTableField id="14927" dataBound="0" tableColumnId="14925"/>
      <queryTableField id="14928" dataBound="0" tableColumnId="14926"/>
      <queryTableField id="14929" dataBound="0" tableColumnId="14927"/>
      <queryTableField id="14930" dataBound="0" tableColumnId="14928"/>
      <queryTableField id="14931" dataBound="0" tableColumnId="14929"/>
      <queryTableField id="14932" dataBound="0" tableColumnId="14930"/>
      <queryTableField id="14933" dataBound="0" tableColumnId="14931"/>
      <queryTableField id="14934" dataBound="0" tableColumnId="14932"/>
      <queryTableField id="14935" dataBound="0" tableColumnId="14933"/>
      <queryTableField id="14936" dataBound="0" tableColumnId="14934"/>
      <queryTableField id="14937" dataBound="0" tableColumnId="14935"/>
      <queryTableField id="14938" dataBound="0" tableColumnId="14936"/>
      <queryTableField id="14939" dataBound="0" tableColumnId="14937"/>
      <queryTableField id="14940" dataBound="0" tableColumnId="14938"/>
      <queryTableField id="14941" dataBound="0" tableColumnId="14939"/>
      <queryTableField id="14942" dataBound="0" tableColumnId="14940"/>
      <queryTableField id="14943" dataBound="0" tableColumnId="14941"/>
      <queryTableField id="14944" dataBound="0" tableColumnId="14942"/>
      <queryTableField id="14945" dataBound="0" tableColumnId="14943"/>
      <queryTableField id="14946" dataBound="0" tableColumnId="14944"/>
      <queryTableField id="14947" dataBound="0" tableColumnId="14945"/>
      <queryTableField id="14948" dataBound="0" tableColumnId="14946"/>
      <queryTableField id="14949" dataBound="0" tableColumnId="14947"/>
      <queryTableField id="14950" dataBound="0" tableColumnId="14948"/>
      <queryTableField id="14951" dataBound="0" tableColumnId="14949"/>
      <queryTableField id="14952" dataBound="0" tableColumnId="14950"/>
      <queryTableField id="14953" dataBound="0" tableColumnId="14951"/>
      <queryTableField id="14954" dataBound="0" tableColumnId="14952"/>
      <queryTableField id="14955" dataBound="0" tableColumnId="14953"/>
      <queryTableField id="14956" dataBound="0" tableColumnId="14954"/>
      <queryTableField id="14957" dataBound="0" tableColumnId="14955"/>
      <queryTableField id="14958" dataBound="0" tableColumnId="14956"/>
      <queryTableField id="14959" dataBound="0" tableColumnId="14957"/>
      <queryTableField id="14960" dataBound="0" tableColumnId="14958"/>
      <queryTableField id="14961" dataBound="0" tableColumnId="14959"/>
      <queryTableField id="14962" dataBound="0" tableColumnId="14960"/>
      <queryTableField id="14963" dataBound="0" tableColumnId="14961"/>
      <queryTableField id="14964" dataBound="0" tableColumnId="14962"/>
      <queryTableField id="14965" dataBound="0" tableColumnId="14963"/>
      <queryTableField id="14966" dataBound="0" tableColumnId="14964"/>
      <queryTableField id="14967" dataBound="0" tableColumnId="14965"/>
      <queryTableField id="14968" dataBound="0" tableColumnId="14966"/>
      <queryTableField id="14969" dataBound="0" tableColumnId="14967"/>
      <queryTableField id="14970" dataBound="0" tableColumnId="14968"/>
      <queryTableField id="14971" dataBound="0" tableColumnId="14969"/>
      <queryTableField id="14972" dataBound="0" tableColumnId="14970"/>
      <queryTableField id="14973" dataBound="0" tableColumnId="14971"/>
      <queryTableField id="14974" dataBound="0" tableColumnId="14972"/>
      <queryTableField id="14975" dataBound="0" tableColumnId="14973"/>
      <queryTableField id="14976" dataBound="0" tableColumnId="14974"/>
      <queryTableField id="14977" dataBound="0" tableColumnId="14975"/>
      <queryTableField id="14978" dataBound="0" tableColumnId="14976"/>
      <queryTableField id="14979" dataBound="0" tableColumnId="14977"/>
      <queryTableField id="14980" dataBound="0" tableColumnId="14978"/>
      <queryTableField id="14981" dataBound="0" tableColumnId="14979"/>
      <queryTableField id="14982" dataBound="0" tableColumnId="14980"/>
      <queryTableField id="14983" dataBound="0" tableColumnId="14981"/>
      <queryTableField id="14984" dataBound="0" tableColumnId="14982"/>
      <queryTableField id="14985" dataBound="0" tableColumnId="14983"/>
      <queryTableField id="14986" dataBound="0" tableColumnId="14984"/>
      <queryTableField id="14987" dataBound="0" tableColumnId="14985"/>
      <queryTableField id="14988" dataBound="0" tableColumnId="14986"/>
      <queryTableField id="14989" dataBound="0" tableColumnId="14987"/>
      <queryTableField id="14990" dataBound="0" tableColumnId="14988"/>
      <queryTableField id="14991" dataBound="0" tableColumnId="14989"/>
      <queryTableField id="14992" dataBound="0" tableColumnId="14990"/>
      <queryTableField id="14993" dataBound="0" tableColumnId="14991"/>
      <queryTableField id="14994" dataBound="0" tableColumnId="14992"/>
      <queryTableField id="14995" dataBound="0" tableColumnId="14993"/>
      <queryTableField id="14996" dataBound="0" tableColumnId="14994"/>
      <queryTableField id="14997" dataBound="0" tableColumnId="14995"/>
      <queryTableField id="14998" dataBound="0" tableColumnId="14996"/>
      <queryTableField id="14999" dataBound="0" tableColumnId="14997"/>
      <queryTableField id="15000" dataBound="0" tableColumnId="14998"/>
      <queryTableField id="15001" dataBound="0" tableColumnId="14999"/>
      <queryTableField id="15002" dataBound="0" tableColumnId="15000"/>
      <queryTableField id="15003" dataBound="0" tableColumnId="15001"/>
      <queryTableField id="15004" dataBound="0" tableColumnId="15002"/>
      <queryTableField id="15005" dataBound="0" tableColumnId="15003"/>
      <queryTableField id="15006" dataBound="0" tableColumnId="15004"/>
      <queryTableField id="15007" dataBound="0" tableColumnId="15005"/>
      <queryTableField id="15008" dataBound="0" tableColumnId="15006"/>
      <queryTableField id="15009" dataBound="0" tableColumnId="15007"/>
      <queryTableField id="15010" dataBound="0" tableColumnId="15008"/>
      <queryTableField id="15011" dataBound="0" tableColumnId="15009"/>
      <queryTableField id="15012" dataBound="0" tableColumnId="15010"/>
      <queryTableField id="15013" dataBound="0" tableColumnId="15011"/>
      <queryTableField id="15014" dataBound="0" tableColumnId="15012"/>
      <queryTableField id="15015" dataBound="0" tableColumnId="15013"/>
      <queryTableField id="15016" dataBound="0" tableColumnId="15014"/>
      <queryTableField id="15017" dataBound="0" tableColumnId="15015"/>
      <queryTableField id="15018" dataBound="0" tableColumnId="15016"/>
      <queryTableField id="15019" dataBound="0" tableColumnId="15017"/>
      <queryTableField id="15020" dataBound="0" tableColumnId="15018"/>
      <queryTableField id="15021" dataBound="0" tableColumnId="15019"/>
      <queryTableField id="15022" dataBound="0" tableColumnId="15020"/>
      <queryTableField id="15023" dataBound="0" tableColumnId="15021"/>
      <queryTableField id="15024" dataBound="0" tableColumnId="15022"/>
      <queryTableField id="15025" dataBound="0" tableColumnId="15023"/>
      <queryTableField id="15026" dataBound="0" tableColumnId="15024"/>
      <queryTableField id="15027" dataBound="0" tableColumnId="15025"/>
      <queryTableField id="15028" dataBound="0" tableColumnId="15026"/>
      <queryTableField id="15029" dataBound="0" tableColumnId="15027"/>
      <queryTableField id="15030" dataBound="0" tableColumnId="15028"/>
      <queryTableField id="15031" dataBound="0" tableColumnId="15029"/>
      <queryTableField id="15032" dataBound="0" tableColumnId="15030"/>
      <queryTableField id="15033" dataBound="0" tableColumnId="15031"/>
      <queryTableField id="15034" dataBound="0" tableColumnId="15032"/>
      <queryTableField id="15035" dataBound="0" tableColumnId="15033"/>
      <queryTableField id="15036" dataBound="0" tableColumnId="15034"/>
      <queryTableField id="15037" dataBound="0" tableColumnId="15035"/>
      <queryTableField id="15038" dataBound="0" tableColumnId="15036"/>
      <queryTableField id="15039" dataBound="0" tableColumnId="15037"/>
      <queryTableField id="15040" dataBound="0" tableColumnId="15038"/>
      <queryTableField id="15041" dataBound="0" tableColumnId="15039"/>
      <queryTableField id="15042" dataBound="0" tableColumnId="15040"/>
      <queryTableField id="15043" dataBound="0" tableColumnId="15041"/>
      <queryTableField id="15044" dataBound="0" tableColumnId="15042"/>
      <queryTableField id="15045" dataBound="0" tableColumnId="15043"/>
      <queryTableField id="15046" dataBound="0" tableColumnId="15044"/>
      <queryTableField id="15047" dataBound="0" tableColumnId="15045"/>
      <queryTableField id="15048" dataBound="0" tableColumnId="15046"/>
      <queryTableField id="15049" dataBound="0" tableColumnId="15047"/>
      <queryTableField id="15050" dataBound="0" tableColumnId="15048"/>
      <queryTableField id="15051" dataBound="0" tableColumnId="15049"/>
      <queryTableField id="15052" dataBound="0" tableColumnId="15050"/>
      <queryTableField id="15053" dataBound="0" tableColumnId="15051"/>
      <queryTableField id="15054" dataBound="0" tableColumnId="15052"/>
      <queryTableField id="15055" dataBound="0" tableColumnId="15053"/>
      <queryTableField id="15056" dataBound="0" tableColumnId="15054"/>
      <queryTableField id="15057" dataBound="0" tableColumnId="15055"/>
      <queryTableField id="15058" dataBound="0" tableColumnId="15056"/>
      <queryTableField id="15059" dataBound="0" tableColumnId="15057"/>
      <queryTableField id="15060" dataBound="0" tableColumnId="15058"/>
      <queryTableField id="15061" dataBound="0" tableColumnId="15059"/>
      <queryTableField id="15062" dataBound="0" tableColumnId="15060"/>
      <queryTableField id="15063" dataBound="0" tableColumnId="15061"/>
      <queryTableField id="15064" dataBound="0" tableColumnId="15062"/>
      <queryTableField id="15065" dataBound="0" tableColumnId="15063"/>
      <queryTableField id="15066" dataBound="0" tableColumnId="15064"/>
      <queryTableField id="15067" dataBound="0" tableColumnId="15065"/>
      <queryTableField id="15068" dataBound="0" tableColumnId="15066"/>
      <queryTableField id="15069" dataBound="0" tableColumnId="15067"/>
      <queryTableField id="15070" dataBound="0" tableColumnId="15068"/>
      <queryTableField id="15071" dataBound="0" tableColumnId="15069"/>
      <queryTableField id="15072" dataBound="0" tableColumnId="15070"/>
      <queryTableField id="15073" dataBound="0" tableColumnId="15071"/>
      <queryTableField id="15074" dataBound="0" tableColumnId="15072"/>
      <queryTableField id="15075" dataBound="0" tableColumnId="15073"/>
      <queryTableField id="15076" dataBound="0" tableColumnId="15074"/>
      <queryTableField id="15077" dataBound="0" tableColumnId="15075"/>
      <queryTableField id="15078" dataBound="0" tableColumnId="15076"/>
      <queryTableField id="15079" dataBound="0" tableColumnId="15077"/>
      <queryTableField id="15080" dataBound="0" tableColumnId="15078"/>
      <queryTableField id="15081" dataBound="0" tableColumnId="15079"/>
      <queryTableField id="15082" dataBound="0" tableColumnId="15080"/>
      <queryTableField id="15083" dataBound="0" tableColumnId="15081"/>
      <queryTableField id="15084" dataBound="0" tableColumnId="15082"/>
      <queryTableField id="15085" dataBound="0" tableColumnId="15083"/>
      <queryTableField id="15086" dataBound="0" tableColumnId="15084"/>
      <queryTableField id="15087" dataBound="0" tableColumnId="15085"/>
      <queryTableField id="15088" dataBound="0" tableColumnId="15086"/>
      <queryTableField id="15089" dataBound="0" tableColumnId="15087"/>
      <queryTableField id="15090" dataBound="0" tableColumnId="15088"/>
      <queryTableField id="15091" dataBound="0" tableColumnId="15089"/>
      <queryTableField id="15092" dataBound="0" tableColumnId="15090"/>
      <queryTableField id="15093" dataBound="0" tableColumnId="15091"/>
      <queryTableField id="15094" dataBound="0" tableColumnId="15092"/>
      <queryTableField id="15095" dataBound="0" tableColumnId="15093"/>
      <queryTableField id="15096" dataBound="0" tableColumnId="15094"/>
      <queryTableField id="15097" dataBound="0" tableColumnId="15095"/>
      <queryTableField id="15098" dataBound="0" tableColumnId="15096"/>
      <queryTableField id="15099" dataBound="0" tableColumnId="15097"/>
      <queryTableField id="15100" dataBound="0" tableColumnId="15098"/>
      <queryTableField id="15101" dataBound="0" tableColumnId="15099"/>
      <queryTableField id="15102" dataBound="0" tableColumnId="15100"/>
      <queryTableField id="15103" dataBound="0" tableColumnId="15101"/>
      <queryTableField id="15104" dataBound="0" tableColumnId="15102"/>
      <queryTableField id="15105" dataBound="0" tableColumnId="15103"/>
      <queryTableField id="15106" dataBound="0" tableColumnId="15104"/>
      <queryTableField id="15107" dataBound="0" tableColumnId="15105"/>
      <queryTableField id="15108" dataBound="0" tableColumnId="15106"/>
      <queryTableField id="15109" dataBound="0" tableColumnId="15107"/>
      <queryTableField id="15110" dataBound="0" tableColumnId="15108"/>
      <queryTableField id="15111" dataBound="0" tableColumnId="15109"/>
      <queryTableField id="15112" dataBound="0" tableColumnId="15110"/>
      <queryTableField id="15113" dataBound="0" tableColumnId="15111"/>
      <queryTableField id="15114" dataBound="0" tableColumnId="15112"/>
      <queryTableField id="15115" dataBound="0" tableColumnId="15113"/>
      <queryTableField id="15116" dataBound="0" tableColumnId="15114"/>
      <queryTableField id="15117" dataBound="0" tableColumnId="15115"/>
      <queryTableField id="15118" dataBound="0" tableColumnId="15116"/>
      <queryTableField id="15119" dataBound="0" tableColumnId="15117"/>
      <queryTableField id="15120" dataBound="0" tableColumnId="15118"/>
      <queryTableField id="15121" dataBound="0" tableColumnId="15119"/>
      <queryTableField id="15122" dataBound="0" tableColumnId="15120"/>
      <queryTableField id="15123" dataBound="0" tableColumnId="15121"/>
      <queryTableField id="15124" dataBound="0" tableColumnId="15122"/>
      <queryTableField id="15125" dataBound="0" tableColumnId="15123"/>
      <queryTableField id="15126" dataBound="0" tableColumnId="15124"/>
      <queryTableField id="15127" dataBound="0" tableColumnId="15125"/>
      <queryTableField id="15128" dataBound="0" tableColumnId="15126"/>
      <queryTableField id="15129" dataBound="0" tableColumnId="15127"/>
      <queryTableField id="15130" dataBound="0" tableColumnId="15128"/>
      <queryTableField id="15131" dataBound="0" tableColumnId="15129"/>
      <queryTableField id="15132" dataBound="0" tableColumnId="15130"/>
      <queryTableField id="15133" dataBound="0" tableColumnId="15131"/>
      <queryTableField id="15134" dataBound="0" tableColumnId="15132"/>
      <queryTableField id="15135" dataBound="0" tableColumnId="15133"/>
      <queryTableField id="15136" dataBound="0" tableColumnId="15134"/>
      <queryTableField id="15137" dataBound="0" tableColumnId="15135"/>
      <queryTableField id="15138" dataBound="0" tableColumnId="15136"/>
      <queryTableField id="15139" dataBound="0" tableColumnId="15137"/>
      <queryTableField id="15140" dataBound="0" tableColumnId="15138"/>
      <queryTableField id="15141" dataBound="0" tableColumnId="15139"/>
      <queryTableField id="15142" dataBound="0" tableColumnId="15140"/>
      <queryTableField id="15143" dataBound="0" tableColumnId="15141"/>
      <queryTableField id="15144" dataBound="0" tableColumnId="15142"/>
      <queryTableField id="15145" dataBound="0" tableColumnId="15143"/>
      <queryTableField id="15146" dataBound="0" tableColumnId="15144"/>
      <queryTableField id="15147" dataBound="0" tableColumnId="15145"/>
      <queryTableField id="15148" dataBound="0" tableColumnId="15146"/>
      <queryTableField id="15149" dataBound="0" tableColumnId="15147"/>
      <queryTableField id="15150" dataBound="0" tableColumnId="15148"/>
      <queryTableField id="15151" dataBound="0" tableColumnId="15149"/>
      <queryTableField id="15152" dataBound="0" tableColumnId="15150"/>
      <queryTableField id="15153" dataBound="0" tableColumnId="15151"/>
      <queryTableField id="15154" dataBound="0" tableColumnId="15152"/>
      <queryTableField id="15155" dataBound="0" tableColumnId="15153"/>
      <queryTableField id="15156" dataBound="0" tableColumnId="15154"/>
      <queryTableField id="15157" dataBound="0" tableColumnId="15155"/>
      <queryTableField id="15158" dataBound="0" tableColumnId="15156"/>
      <queryTableField id="15159" dataBound="0" tableColumnId="15157"/>
      <queryTableField id="15160" dataBound="0" tableColumnId="15158"/>
      <queryTableField id="15161" dataBound="0" tableColumnId="15159"/>
      <queryTableField id="15162" dataBound="0" tableColumnId="15160"/>
      <queryTableField id="15163" dataBound="0" tableColumnId="15161"/>
      <queryTableField id="15164" dataBound="0" tableColumnId="15162"/>
      <queryTableField id="15165" dataBound="0" tableColumnId="15163"/>
      <queryTableField id="15166" dataBound="0" tableColumnId="15164"/>
      <queryTableField id="15167" dataBound="0" tableColumnId="15165"/>
      <queryTableField id="15168" dataBound="0" tableColumnId="15166"/>
      <queryTableField id="15169" dataBound="0" tableColumnId="15167"/>
      <queryTableField id="15170" dataBound="0" tableColumnId="15168"/>
      <queryTableField id="15171" dataBound="0" tableColumnId="15169"/>
      <queryTableField id="15172" dataBound="0" tableColumnId="15170"/>
      <queryTableField id="15173" dataBound="0" tableColumnId="15171"/>
      <queryTableField id="15174" dataBound="0" tableColumnId="15172"/>
      <queryTableField id="15175" dataBound="0" tableColumnId="15173"/>
      <queryTableField id="15176" dataBound="0" tableColumnId="15174"/>
      <queryTableField id="15177" dataBound="0" tableColumnId="15175"/>
      <queryTableField id="15178" dataBound="0" tableColumnId="15176"/>
      <queryTableField id="15179" dataBound="0" tableColumnId="15177"/>
      <queryTableField id="15180" dataBound="0" tableColumnId="15178"/>
      <queryTableField id="15181" dataBound="0" tableColumnId="15179"/>
      <queryTableField id="15182" dataBound="0" tableColumnId="15180"/>
      <queryTableField id="15183" dataBound="0" tableColumnId="15181"/>
      <queryTableField id="15184" dataBound="0" tableColumnId="15182"/>
      <queryTableField id="15185" dataBound="0" tableColumnId="15183"/>
      <queryTableField id="15186" dataBound="0" tableColumnId="15184"/>
      <queryTableField id="15187" dataBound="0" tableColumnId="15185"/>
      <queryTableField id="15188" dataBound="0" tableColumnId="15186"/>
      <queryTableField id="15189" dataBound="0" tableColumnId="15187"/>
      <queryTableField id="15190" dataBound="0" tableColumnId="15188"/>
      <queryTableField id="15191" dataBound="0" tableColumnId="15189"/>
      <queryTableField id="15192" dataBound="0" tableColumnId="15190"/>
      <queryTableField id="15193" dataBound="0" tableColumnId="15191"/>
      <queryTableField id="15194" dataBound="0" tableColumnId="15192"/>
      <queryTableField id="15195" dataBound="0" tableColumnId="15193"/>
      <queryTableField id="15196" dataBound="0" tableColumnId="15194"/>
      <queryTableField id="15197" dataBound="0" tableColumnId="15195"/>
      <queryTableField id="15198" dataBound="0" tableColumnId="15196"/>
      <queryTableField id="15199" dataBound="0" tableColumnId="15197"/>
      <queryTableField id="15200" dataBound="0" tableColumnId="15198"/>
      <queryTableField id="15201" dataBound="0" tableColumnId="15199"/>
      <queryTableField id="15202" dataBound="0" tableColumnId="15200"/>
      <queryTableField id="15203" dataBound="0" tableColumnId="15201"/>
      <queryTableField id="15204" dataBound="0" tableColumnId="15202"/>
      <queryTableField id="15205" dataBound="0" tableColumnId="15203"/>
      <queryTableField id="15206" dataBound="0" tableColumnId="15204"/>
      <queryTableField id="15207" dataBound="0" tableColumnId="15205"/>
      <queryTableField id="15208" dataBound="0" tableColumnId="15206"/>
      <queryTableField id="15209" dataBound="0" tableColumnId="15207"/>
      <queryTableField id="15210" dataBound="0" tableColumnId="15208"/>
      <queryTableField id="15211" dataBound="0" tableColumnId="15209"/>
      <queryTableField id="15212" dataBound="0" tableColumnId="15210"/>
      <queryTableField id="15213" dataBound="0" tableColumnId="15211"/>
      <queryTableField id="15214" dataBound="0" tableColumnId="15212"/>
      <queryTableField id="15215" dataBound="0" tableColumnId="15213"/>
      <queryTableField id="15216" dataBound="0" tableColumnId="15214"/>
      <queryTableField id="15217" dataBound="0" tableColumnId="15215"/>
      <queryTableField id="15218" dataBound="0" tableColumnId="15216"/>
      <queryTableField id="15219" dataBound="0" tableColumnId="15217"/>
      <queryTableField id="15220" dataBound="0" tableColumnId="15218"/>
      <queryTableField id="15221" dataBound="0" tableColumnId="15219"/>
      <queryTableField id="15222" dataBound="0" tableColumnId="15220"/>
      <queryTableField id="15223" dataBound="0" tableColumnId="15221"/>
      <queryTableField id="15224" dataBound="0" tableColumnId="15222"/>
      <queryTableField id="15225" dataBound="0" tableColumnId="15223"/>
      <queryTableField id="15226" dataBound="0" tableColumnId="15224"/>
      <queryTableField id="15227" dataBound="0" tableColumnId="15225"/>
      <queryTableField id="15228" dataBound="0" tableColumnId="15226"/>
      <queryTableField id="15229" dataBound="0" tableColumnId="15227"/>
      <queryTableField id="15230" dataBound="0" tableColumnId="15228"/>
      <queryTableField id="15231" dataBound="0" tableColumnId="15229"/>
      <queryTableField id="15232" dataBound="0" tableColumnId="15230"/>
      <queryTableField id="15233" dataBound="0" tableColumnId="15231"/>
      <queryTableField id="15234" dataBound="0" tableColumnId="15232"/>
      <queryTableField id="15235" dataBound="0" tableColumnId="15233"/>
      <queryTableField id="15236" dataBound="0" tableColumnId="15234"/>
      <queryTableField id="15237" dataBound="0" tableColumnId="15235"/>
      <queryTableField id="15238" dataBound="0" tableColumnId="15236"/>
      <queryTableField id="15239" dataBound="0" tableColumnId="15237"/>
      <queryTableField id="15240" dataBound="0" tableColumnId="15238"/>
      <queryTableField id="15241" dataBound="0" tableColumnId="15239"/>
      <queryTableField id="15242" dataBound="0" tableColumnId="15240"/>
      <queryTableField id="15243" dataBound="0" tableColumnId="15241"/>
      <queryTableField id="15244" dataBound="0" tableColumnId="15242"/>
      <queryTableField id="15245" dataBound="0" tableColumnId="15243"/>
      <queryTableField id="15246" dataBound="0" tableColumnId="15244"/>
      <queryTableField id="15247" dataBound="0" tableColumnId="15245"/>
      <queryTableField id="15248" dataBound="0" tableColumnId="15246"/>
      <queryTableField id="15249" dataBound="0" tableColumnId="15247"/>
      <queryTableField id="15250" dataBound="0" tableColumnId="15248"/>
      <queryTableField id="15251" dataBound="0" tableColumnId="15249"/>
      <queryTableField id="15252" dataBound="0" tableColumnId="15250"/>
      <queryTableField id="15253" dataBound="0" tableColumnId="15251"/>
      <queryTableField id="15254" dataBound="0" tableColumnId="15252"/>
      <queryTableField id="15255" dataBound="0" tableColumnId="15253"/>
      <queryTableField id="15256" dataBound="0" tableColumnId="15254"/>
      <queryTableField id="15257" dataBound="0" tableColumnId="15255"/>
      <queryTableField id="15258" dataBound="0" tableColumnId="15256"/>
      <queryTableField id="15259" dataBound="0" tableColumnId="15257"/>
      <queryTableField id="15260" dataBound="0" tableColumnId="15258"/>
      <queryTableField id="15261" dataBound="0" tableColumnId="15259"/>
      <queryTableField id="15262" dataBound="0" tableColumnId="15260"/>
      <queryTableField id="15263" dataBound="0" tableColumnId="15261"/>
      <queryTableField id="15264" dataBound="0" tableColumnId="15262"/>
      <queryTableField id="15265" dataBound="0" tableColumnId="15263"/>
      <queryTableField id="15266" dataBound="0" tableColumnId="15264"/>
      <queryTableField id="15267" dataBound="0" tableColumnId="15265"/>
      <queryTableField id="15268" dataBound="0" tableColumnId="15266"/>
      <queryTableField id="15269" dataBound="0" tableColumnId="15267"/>
      <queryTableField id="15270" dataBound="0" tableColumnId="15268"/>
      <queryTableField id="15271" dataBound="0" tableColumnId="15269"/>
      <queryTableField id="15272" dataBound="0" tableColumnId="15270"/>
      <queryTableField id="15273" dataBound="0" tableColumnId="15271"/>
      <queryTableField id="15274" dataBound="0" tableColumnId="15272"/>
      <queryTableField id="15275" dataBound="0" tableColumnId="15273"/>
      <queryTableField id="15276" dataBound="0" tableColumnId="15274"/>
      <queryTableField id="15277" dataBound="0" tableColumnId="15275"/>
      <queryTableField id="15278" dataBound="0" tableColumnId="15276"/>
      <queryTableField id="15279" dataBound="0" tableColumnId="15277"/>
      <queryTableField id="15280" dataBound="0" tableColumnId="15278"/>
      <queryTableField id="15281" dataBound="0" tableColumnId="15279"/>
      <queryTableField id="15282" dataBound="0" tableColumnId="15280"/>
      <queryTableField id="15283" dataBound="0" tableColumnId="15281"/>
      <queryTableField id="15284" dataBound="0" tableColumnId="15282"/>
      <queryTableField id="15285" dataBound="0" tableColumnId="15283"/>
      <queryTableField id="15286" dataBound="0" tableColumnId="15284"/>
      <queryTableField id="15287" dataBound="0" tableColumnId="15285"/>
      <queryTableField id="15288" dataBound="0" tableColumnId="15286"/>
      <queryTableField id="15289" dataBound="0" tableColumnId="15287"/>
      <queryTableField id="15290" dataBound="0" tableColumnId="15288"/>
      <queryTableField id="15291" dataBound="0" tableColumnId="15289"/>
      <queryTableField id="15292" dataBound="0" tableColumnId="15290"/>
      <queryTableField id="15293" dataBound="0" tableColumnId="15291"/>
      <queryTableField id="15294" dataBound="0" tableColumnId="15292"/>
      <queryTableField id="15295" dataBound="0" tableColumnId="15293"/>
      <queryTableField id="15296" dataBound="0" tableColumnId="15294"/>
      <queryTableField id="15297" dataBound="0" tableColumnId="15295"/>
      <queryTableField id="15298" dataBound="0" tableColumnId="15296"/>
      <queryTableField id="15299" dataBound="0" tableColumnId="15297"/>
      <queryTableField id="15300" dataBound="0" tableColumnId="15298"/>
      <queryTableField id="15301" dataBound="0" tableColumnId="15299"/>
      <queryTableField id="15302" dataBound="0" tableColumnId="15300"/>
      <queryTableField id="15303" dataBound="0" tableColumnId="15301"/>
      <queryTableField id="15304" dataBound="0" tableColumnId="15302"/>
      <queryTableField id="15305" dataBound="0" tableColumnId="15303"/>
      <queryTableField id="15306" dataBound="0" tableColumnId="15304"/>
      <queryTableField id="15307" dataBound="0" tableColumnId="15305"/>
      <queryTableField id="15308" dataBound="0" tableColumnId="15306"/>
      <queryTableField id="15309" dataBound="0" tableColumnId="15307"/>
      <queryTableField id="15310" dataBound="0" tableColumnId="15308"/>
      <queryTableField id="15311" dataBound="0" tableColumnId="15309"/>
      <queryTableField id="15312" dataBound="0" tableColumnId="15310"/>
      <queryTableField id="15313" dataBound="0" tableColumnId="15311"/>
      <queryTableField id="15314" dataBound="0" tableColumnId="15312"/>
      <queryTableField id="15315" dataBound="0" tableColumnId="15313"/>
      <queryTableField id="15316" dataBound="0" tableColumnId="15314"/>
      <queryTableField id="15317" dataBound="0" tableColumnId="15315"/>
      <queryTableField id="15318" dataBound="0" tableColumnId="15316"/>
      <queryTableField id="15319" dataBound="0" tableColumnId="15317"/>
      <queryTableField id="15320" dataBound="0" tableColumnId="15318"/>
      <queryTableField id="15321" dataBound="0" tableColumnId="15319"/>
      <queryTableField id="15322" dataBound="0" tableColumnId="15320"/>
      <queryTableField id="15323" dataBound="0" tableColumnId="15321"/>
      <queryTableField id="15324" dataBound="0" tableColumnId="15322"/>
      <queryTableField id="15325" dataBound="0" tableColumnId="15323"/>
      <queryTableField id="15326" dataBound="0" tableColumnId="15324"/>
      <queryTableField id="15327" dataBound="0" tableColumnId="15325"/>
      <queryTableField id="15328" dataBound="0" tableColumnId="15326"/>
      <queryTableField id="15329" dataBound="0" tableColumnId="15327"/>
      <queryTableField id="15330" dataBound="0" tableColumnId="15328"/>
      <queryTableField id="15331" dataBound="0" tableColumnId="15329"/>
      <queryTableField id="15332" dataBound="0" tableColumnId="15330"/>
      <queryTableField id="15333" dataBound="0" tableColumnId="15331"/>
      <queryTableField id="15334" dataBound="0" tableColumnId="15332"/>
      <queryTableField id="15335" dataBound="0" tableColumnId="15333"/>
      <queryTableField id="15336" dataBound="0" tableColumnId="15334"/>
      <queryTableField id="15337" dataBound="0" tableColumnId="15335"/>
      <queryTableField id="15338" dataBound="0" tableColumnId="15336"/>
      <queryTableField id="15339" dataBound="0" tableColumnId="15337"/>
      <queryTableField id="15340" dataBound="0" tableColumnId="15338"/>
      <queryTableField id="15341" dataBound="0" tableColumnId="15339"/>
      <queryTableField id="15342" dataBound="0" tableColumnId="15340"/>
      <queryTableField id="15343" dataBound="0" tableColumnId="15341"/>
      <queryTableField id="15344" dataBound="0" tableColumnId="15342"/>
      <queryTableField id="15345" dataBound="0" tableColumnId="15343"/>
      <queryTableField id="15346" dataBound="0" tableColumnId="15344"/>
      <queryTableField id="15347" dataBound="0" tableColumnId="15345"/>
      <queryTableField id="15348" dataBound="0" tableColumnId="15346"/>
      <queryTableField id="15349" dataBound="0" tableColumnId="15347"/>
      <queryTableField id="15350" dataBound="0" tableColumnId="15348"/>
      <queryTableField id="15351" dataBound="0" tableColumnId="15349"/>
      <queryTableField id="15352" dataBound="0" tableColumnId="15350"/>
      <queryTableField id="15353" dataBound="0" tableColumnId="15351"/>
      <queryTableField id="15354" dataBound="0" tableColumnId="15352"/>
      <queryTableField id="15355" dataBound="0" tableColumnId="15353"/>
      <queryTableField id="15356" dataBound="0" tableColumnId="15354"/>
      <queryTableField id="15357" dataBound="0" tableColumnId="15355"/>
      <queryTableField id="15358" dataBound="0" tableColumnId="15356"/>
      <queryTableField id="15359" dataBound="0" tableColumnId="15357"/>
      <queryTableField id="15360" dataBound="0" tableColumnId="15358"/>
      <queryTableField id="15361" dataBound="0" tableColumnId="15359"/>
      <queryTableField id="15362" dataBound="0" tableColumnId="15360"/>
      <queryTableField id="15363" dataBound="0" tableColumnId="15361"/>
      <queryTableField id="15364" dataBound="0" tableColumnId="15362"/>
      <queryTableField id="15365" dataBound="0" tableColumnId="15363"/>
      <queryTableField id="15366" dataBound="0" tableColumnId="15364"/>
      <queryTableField id="15367" dataBound="0" tableColumnId="15365"/>
      <queryTableField id="15368" dataBound="0" tableColumnId="15366"/>
      <queryTableField id="15369" dataBound="0" tableColumnId="15367"/>
      <queryTableField id="15370" dataBound="0" tableColumnId="15368"/>
      <queryTableField id="15371" dataBound="0" tableColumnId="15369"/>
      <queryTableField id="15372" dataBound="0" tableColumnId="15370"/>
      <queryTableField id="15373" dataBound="0" tableColumnId="15371"/>
      <queryTableField id="15374" dataBound="0" tableColumnId="15372"/>
      <queryTableField id="15375" dataBound="0" tableColumnId="15373"/>
      <queryTableField id="15376" dataBound="0" tableColumnId="15374"/>
      <queryTableField id="15377" dataBound="0" tableColumnId="15375"/>
      <queryTableField id="15378" dataBound="0" tableColumnId="15376"/>
      <queryTableField id="15379" dataBound="0" tableColumnId="15377"/>
      <queryTableField id="15380" dataBound="0" tableColumnId="15378"/>
      <queryTableField id="15381" dataBound="0" tableColumnId="15379"/>
      <queryTableField id="15382" dataBound="0" tableColumnId="15380"/>
      <queryTableField id="15383" dataBound="0" tableColumnId="15381"/>
      <queryTableField id="15384" dataBound="0" tableColumnId="15382"/>
      <queryTableField id="15385" dataBound="0" tableColumnId="15383"/>
      <queryTableField id="15386" dataBound="0" tableColumnId="15384"/>
      <queryTableField id="15387" dataBound="0" tableColumnId="15385"/>
      <queryTableField id="15388" dataBound="0" tableColumnId="15386"/>
      <queryTableField id="15389" dataBound="0" tableColumnId="15387"/>
      <queryTableField id="15390" dataBound="0" tableColumnId="15388"/>
      <queryTableField id="15391" dataBound="0" tableColumnId="15389"/>
      <queryTableField id="15392" dataBound="0" tableColumnId="15390"/>
      <queryTableField id="15393" dataBound="0" tableColumnId="15391"/>
      <queryTableField id="15394" dataBound="0" tableColumnId="15392"/>
      <queryTableField id="15395" dataBound="0" tableColumnId="15393"/>
      <queryTableField id="15396" dataBound="0" tableColumnId="15394"/>
      <queryTableField id="15397" dataBound="0" tableColumnId="15395"/>
      <queryTableField id="15398" dataBound="0" tableColumnId="15396"/>
      <queryTableField id="15399" dataBound="0" tableColumnId="15397"/>
      <queryTableField id="15400" dataBound="0" tableColumnId="15398"/>
      <queryTableField id="15401" dataBound="0" tableColumnId="15399"/>
      <queryTableField id="15402" dataBound="0" tableColumnId="15400"/>
      <queryTableField id="15403" dataBound="0" tableColumnId="15401"/>
      <queryTableField id="15404" dataBound="0" tableColumnId="15402"/>
      <queryTableField id="15405" dataBound="0" tableColumnId="15403"/>
      <queryTableField id="15406" dataBound="0" tableColumnId="15404"/>
      <queryTableField id="15407" dataBound="0" tableColumnId="15405"/>
      <queryTableField id="15408" dataBound="0" tableColumnId="15406"/>
      <queryTableField id="15409" dataBound="0" tableColumnId="15407"/>
      <queryTableField id="15410" dataBound="0" tableColumnId="15408"/>
      <queryTableField id="15411" dataBound="0" tableColumnId="15409"/>
      <queryTableField id="15412" dataBound="0" tableColumnId="15410"/>
      <queryTableField id="15413" dataBound="0" tableColumnId="15411"/>
      <queryTableField id="15414" dataBound="0" tableColumnId="15412"/>
      <queryTableField id="15415" dataBound="0" tableColumnId="15413"/>
      <queryTableField id="15416" dataBound="0" tableColumnId="15414"/>
      <queryTableField id="15417" dataBound="0" tableColumnId="15415"/>
      <queryTableField id="15418" dataBound="0" tableColumnId="15416"/>
      <queryTableField id="15419" dataBound="0" tableColumnId="15417"/>
      <queryTableField id="15420" dataBound="0" tableColumnId="15418"/>
      <queryTableField id="15421" dataBound="0" tableColumnId="15419"/>
      <queryTableField id="15422" dataBound="0" tableColumnId="15420"/>
      <queryTableField id="15423" dataBound="0" tableColumnId="15421"/>
      <queryTableField id="15424" dataBound="0" tableColumnId="15422"/>
      <queryTableField id="15425" dataBound="0" tableColumnId="15423"/>
      <queryTableField id="15426" dataBound="0" tableColumnId="15424"/>
      <queryTableField id="15427" dataBound="0" tableColumnId="15425"/>
      <queryTableField id="15428" dataBound="0" tableColumnId="15426"/>
      <queryTableField id="15429" dataBound="0" tableColumnId="15427"/>
      <queryTableField id="15430" dataBound="0" tableColumnId="15428"/>
      <queryTableField id="15431" dataBound="0" tableColumnId="15429"/>
      <queryTableField id="15432" dataBound="0" tableColumnId="15430"/>
      <queryTableField id="15433" dataBound="0" tableColumnId="15431"/>
      <queryTableField id="15434" dataBound="0" tableColumnId="15432"/>
      <queryTableField id="15435" dataBound="0" tableColumnId="15433"/>
      <queryTableField id="15436" dataBound="0" tableColumnId="15434"/>
      <queryTableField id="15437" dataBound="0" tableColumnId="15435"/>
      <queryTableField id="15438" dataBound="0" tableColumnId="15436"/>
      <queryTableField id="15439" dataBound="0" tableColumnId="15437"/>
      <queryTableField id="15440" dataBound="0" tableColumnId="15438"/>
      <queryTableField id="15441" dataBound="0" tableColumnId="15439"/>
      <queryTableField id="15442" dataBound="0" tableColumnId="15440"/>
      <queryTableField id="15443" dataBound="0" tableColumnId="15441"/>
      <queryTableField id="15444" dataBound="0" tableColumnId="15442"/>
      <queryTableField id="15445" dataBound="0" tableColumnId="15443"/>
      <queryTableField id="15446" dataBound="0" tableColumnId="15444"/>
      <queryTableField id="15447" dataBound="0" tableColumnId="15445"/>
      <queryTableField id="15448" dataBound="0" tableColumnId="15446"/>
      <queryTableField id="15449" dataBound="0" tableColumnId="15447"/>
      <queryTableField id="15450" dataBound="0" tableColumnId="15448"/>
      <queryTableField id="15451" dataBound="0" tableColumnId="15449"/>
      <queryTableField id="15452" dataBound="0" tableColumnId="15450"/>
      <queryTableField id="15453" dataBound="0" tableColumnId="15451"/>
      <queryTableField id="15454" dataBound="0" tableColumnId="15452"/>
      <queryTableField id="15455" dataBound="0" tableColumnId="15453"/>
      <queryTableField id="15456" dataBound="0" tableColumnId="15454"/>
      <queryTableField id="15457" dataBound="0" tableColumnId="15455"/>
      <queryTableField id="15458" dataBound="0" tableColumnId="15456"/>
      <queryTableField id="15459" dataBound="0" tableColumnId="15457"/>
      <queryTableField id="15460" dataBound="0" tableColumnId="15458"/>
      <queryTableField id="15461" dataBound="0" tableColumnId="15459"/>
      <queryTableField id="15462" dataBound="0" tableColumnId="15460"/>
      <queryTableField id="15463" dataBound="0" tableColumnId="15461"/>
      <queryTableField id="15464" dataBound="0" tableColumnId="15462"/>
      <queryTableField id="15465" dataBound="0" tableColumnId="15463"/>
      <queryTableField id="15466" dataBound="0" tableColumnId="15464"/>
      <queryTableField id="15467" dataBound="0" tableColumnId="15465"/>
      <queryTableField id="15468" dataBound="0" tableColumnId="15466"/>
      <queryTableField id="15469" dataBound="0" tableColumnId="15467"/>
      <queryTableField id="15470" dataBound="0" tableColumnId="15468"/>
      <queryTableField id="15471" dataBound="0" tableColumnId="15469"/>
      <queryTableField id="15472" dataBound="0" tableColumnId="15470"/>
      <queryTableField id="15473" dataBound="0" tableColumnId="15471"/>
      <queryTableField id="15474" dataBound="0" tableColumnId="15472"/>
      <queryTableField id="15475" dataBound="0" tableColumnId="15473"/>
      <queryTableField id="15476" dataBound="0" tableColumnId="15474"/>
      <queryTableField id="15477" dataBound="0" tableColumnId="15475"/>
      <queryTableField id="15478" dataBound="0" tableColumnId="15476"/>
      <queryTableField id="15479" dataBound="0" tableColumnId="15477"/>
      <queryTableField id="15480" dataBound="0" tableColumnId="15478"/>
      <queryTableField id="15481" dataBound="0" tableColumnId="15479"/>
      <queryTableField id="15482" dataBound="0" tableColumnId="15480"/>
      <queryTableField id="15483" dataBound="0" tableColumnId="15481"/>
      <queryTableField id="15484" dataBound="0" tableColumnId="15482"/>
      <queryTableField id="15485" dataBound="0" tableColumnId="15483"/>
      <queryTableField id="15486" dataBound="0" tableColumnId="15484"/>
      <queryTableField id="15487" dataBound="0" tableColumnId="15485"/>
      <queryTableField id="15488" dataBound="0" tableColumnId="15486"/>
      <queryTableField id="15489" dataBound="0" tableColumnId="15487"/>
      <queryTableField id="15490" dataBound="0" tableColumnId="15488"/>
      <queryTableField id="15491" dataBound="0" tableColumnId="15489"/>
      <queryTableField id="15492" dataBound="0" tableColumnId="15490"/>
      <queryTableField id="15493" dataBound="0" tableColumnId="15491"/>
      <queryTableField id="15494" dataBound="0" tableColumnId="15492"/>
      <queryTableField id="15495" dataBound="0" tableColumnId="15493"/>
      <queryTableField id="15496" dataBound="0" tableColumnId="15494"/>
      <queryTableField id="15497" dataBound="0" tableColumnId="15495"/>
      <queryTableField id="15498" dataBound="0" tableColumnId="15496"/>
      <queryTableField id="15499" dataBound="0" tableColumnId="15497"/>
      <queryTableField id="15500" dataBound="0" tableColumnId="15498"/>
      <queryTableField id="15501" dataBound="0" tableColumnId="15499"/>
      <queryTableField id="15502" dataBound="0" tableColumnId="15500"/>
      <queryTableField id="15503" dataBound="0" tableColumnId="15501"/>
      <queryTableField id="15504" dataBound="0" tableColumnId="15502"/>
      <queryTableField id="15505" dataBound="0" tableColumnId="15503"/>
      <queryTableField id="15506" dataBound="0" tableColumnId="15504"/>
      <queryTableField id="15507" dataBound="0" tableColumnId="15505"/>
      <queryTableField id="15508" dataBound="0" tableColumnId="15506"/>
      <queryTableField id="15509" dataBound="0" tableColumnId="15507"/>
      <queryTableField id="15510" dataBound="0" tableColumnId="15508"/>
      <queryTableField id="15511" dataBound="0" tableColumnId="15509"/>
      <queryTableField id="15512" dataBound="0" tableColumnId="15510"/>
      <queryTableField id="15513" dataBound="0" tableColumnId="15511"/>
      <queryTableField id="15514" dataBound="0" tableColumnId="15512"/>
      <queryTableField id="15515" dataBound="0" tableColumnId="15513"/>
      <queryTableField id="15516" dataBound="0" tableColumnId="15514"/>
      <queryTableField id="15517" dataBound="0" tableColumnId="15515"/>
      <queryTableField id="15518" dataBound="0" tableColumnId="15516"/>
      <queryTableField id="15519" dataBound="0" tableColumnId="15517"/>
      <queryTableField id="15520" dataBound="0" tableColumnId="15518"/>
      <queryTableField id="15521" dataBound="0" tableColumnId="15519"/>
      <queryTableField id="15522" dataBound="0" tableColumnId="15520"/>
      <queryTableField id="15523" dataBound="0" tableColumnId="15521"/>
      <queryTableField id="15524" dataBound="0" tableColumnId="15522"/>
      <queryTableField id="15525" dataBound="0" tableColumnId="15523"/>
      <queryTableField id="15526" dataBound="0" tableColumnId="15524"/>
      <queryTableField id="15527" dataBound="0" tableColumnId="15525"/>
      <queryTableField id="15528" dataBound="0" tableColumnId="15526"/>
      <queryTableField id="15529" dataBound="0" tableColumnId="15527"/>
      <queryTableField id="15530" dataBound="0" tableColumnId="15528"/>
      <queryTableField id="15531" dataBound="0" tableColumnId="15529"/>
      <queryTableField id="15532" dataBound="0" tableColumnId="15530"/>
      <queryTableField id="15533" dataBound="0" tableColumnId="15531"/>
      <queryTableField id="15534" dataBound="0" tableColumnId="15532"/>
      <queryTableField id="15535" dataBound="0" tableColumnId="15533"/>
      <queryTableField id="15536" dataBound="0" tableColumnId="15534"/>
      <queryTableField id="15537" dataBound="0" tableColumnId="15535"/>
      <queryTableField id="15538" dataBound="0" tableColumnId="15536"/>
      <queryTableField id="15539" dataBound="0" tableColumnId="15537"/>
      <queryTableField id="15540" dataBound="0" tableColumnId="15538"/>
      <queryTableField id="15541" dataBound="0" tableColumnId="15539"/>
      <queryTableField id="15542" dataBound="0" tableColumnId="15540"/>
      <queryTableField id="15543" dataBound="0" tableColumnId="15541"/>
      <queryTableField id="15544" dataBound="0" tableColumnId="15542"/>
      <queryTableField id="15545" dataBound="0" tableColumnId="15543"/>
      <queryTableField id="15546" dataBound="0" tableColumnId="15544"/>
      <queryTableField id="15547" dataBound="0" tableColumnId="15545"/>
      <queryTableField id="15548" dataBound="0" tableColumnId="15546"/>
      <queryTableField id="15549" dataBound="0" tableColumnId="15547"/>
      <queryTableField id="15550" dataBound="0" tableColumnId="15548"/>
      <queryTableField id="15551" dataBound="0" tableColumnId="15549"/>
      <queryTableField id="15552" dataBound="0" tableColumnId="15550"/>
      <queryTableField id="15553" dataBound="0" tableColumnId="15551"/>
      <queryTableField id="15554" dataBound="0" tableColumnId="15552"/>
      <queryTableField id="15555" dataBound="0" tableColumnId="15553"/>
      <queryTableField id="15556" dataBound="0" tableColumnId="15554"/>
      <queryTableField id="15557" dataBound="0" tableColumnId="15555"/>
      <queryTableField id="15558" dataBound="0" tableColumnId="15556"/>
      <queryTableField id="15559" dataBound="0" tableColumnId="15557"/>
      <queryTableField id="15560" dataBound="0" tableColumnId="15558"/>
      <queryTableField id="15561" dataBound="0" tableColumnId="15559"/>
      <queryTableField id="15562" dataBound="0" tableColumnId="15560"/>
      <queryTableField id="15563" dataBound="0" tableColumnId="15561"/>
      <queryTableField id="15564" dataBound="0" tableColumnId="15562"/>
      <queryTableField id="15565" dataBound="0" tableColumnId="15563"/>
      <queryTableField id="15566" dataBound="0" tableColumnId="15564"/>
      <queryTableField id="15567" dataBound="0" tableColumnId="15565"/>
      <queryTableField id="15568" dataBound="0" tableColumnId="15566"/>
      <queryTableField id="15569" dataBound="0" tableColumnId="15567"/>
      <queryTableField id="15570" dataBound="0" tableColumnId="15568"/>
      <queryTableField id="15571" dataBound="0" tableColumnId="15569"/>
      <queryTableField id="15572" dataBound="0" tableColumnId="15570"/>
      <queryTableField id="15573" dataBound="0" tableColumnId="15571"/>
      <queryTableField id="15574" dataBound="0" tableColumnId="15572"/>
      <queryTableField id="15575" dataBound="0" tableColumnId="15573"/>
      <queryTableField id="15576" dataBound="0" tableColumnId="15574"/>
      <queryTableField id="15577" dataBound="0" tableColumnId="15575"/>
      <queryTableField id="15578" dataBound="0" tableColumnId="15576"/>
      <queryTableField id="15579" dataBound="0" tableColumnId="15577"/>
      <queryTableField id="15580" dataBound="0" tableColumnId="15578"/>
      <queryTableField id="15581" dataBound="0" tableColumnId="15579"/>
      <queryTableField id="15582" dataBound="0" tableColumnId="15580"/>
      <queryTableField id="15583" dataBound="0" tableColumnId="15581"/>
      <queryTableField id="15584" dataBound="0" tableColumnId="15582"/>
      <queryTableField id="15585" dataBound="0" tableColumnId="15583"/>
      <queryTableField id="15586" dataBound="0" tableColumnId="15584"/>
      <queryTableField id="15587" dataBound="0" tableColumnId="15585"/>
      <queryTableField id="15588" dataBound="0" tableColumnId="15586"/>
      <queryTableField id="15589" dataBound="0" tableColumnId="15587"/>
      <queryTableField id="15590" dataBound="0" tableColumnId="15588"/>
      <queryTableField id="15591" dataBound="0" tableColumnId="15589"/>
      <queryTableField id="15592" dataBound="0" tableColumnId="15590"/>
      <queryTableField id="15593" dataBound="0" tableColumnId="15591"/>
      <queryTableField id="15594" dataBound="0" tableColumnId="15592"/>
      <queryTableField id="15595" dataBound="0" tableColumnId="15593"/>
      <queryTableField id="15596" dataBound="0" tableColumnId="15594"/>
      <queryTableField id="15597" dataBound="0" tableColumnId="15595"/>
      <queryTableField id="15598" dataBound="0" tableColumnId="15596"/>
      <queryTableField id="15599" dataBound="0" tableColumnId="15597"/>
      <queryTableField id="15600" dataBound="0" tableColumnId="15598"/>
      <queryTableField id="15601" dataBound="0" tableColumnId="15599"/>
      <queryTableField id="15602" dataBound="0" tableColumnId="15600"/>
      <queryTableField id="15603" dataBound="0" tableColumnId="15601"/>
      <queryTableField id="15604" dataBound="0" tableColumnId="15602"/>
      <queryTableField id="15605" dataBound="0" tableColumnId="15603"/>
      <queryTableField id="15606" dataBound="0" tableColumnId="15604"/>
      <queryTableField id="15607" dataBound="0" tableColumnId="15605"/>
      <queryTableField id="15608" dataBound="0" tableColumnId="15606"/>
      <queryTableField id="15609" dataBound="0" tableColumnId="15607"/>
      <queryTableField id="15610" dataBound="0" tableColumnId="15608"/>
      <queryTableField id="15611" dataBound="0" tableColumnId="15609"/>
      <queryTableField id="15612" dataBound="0" tableColumnId="15610"/>
      <queryTableField id="15613" dataBound="0" tableColumnId="15611"/>
      <queryTableField id="15614" dataBound="0" tableColumnId="15612"/>
      <queryTableField id="15615" dataBound="0" tableColumnId="15613"/>
      <queryTableField id="15616" dataBound="0" tableColumnId="15614"/>
      <queryTableField id="15617" dataBound="0" tableColumnId="15615"/>
      <queryTableField id="15618" dataBound="0" tableColumnId="15616"/>
      <queryTableField id="15619" dataBound="0" tableColumnId="15617"/>
      <queryTableField id="15620" dataBound="0" tableColumnId="15618"/>
      <queryTableField id="15621" dataBound="0" tableColumnId="15619"/>
      <queryTableField id="15622" dataBound="0" tableColumnId="15620"/>
      <queryTableField id="15623" dataBound="0" tableColumnId="15621"/>
      <queryTableField id="15624" dataBound="0" tableColumnId="15622"/>
      <queryTableField id="15625" dataBound="0" tableColumnId="15623"/>
      <queryTableField id="15626" dataBound="0" tableColumnId="15624"/>
      <queryTableField id="15627" dataBound="0" tableColumnId="15625"/>
      <queryTableField id="15628" dataBound="0" tableColumnId="15626"/>
      <queryTableField id="15629" dataBound="0" tableColumnId="15627"/>
      <queryTableField id="15630" dataBound="0" tableColumnId="15628"/>
      <queryTableField id="15631" dataBound="0" tableColumnId="15629"/>
      <queryTableField id="15632" dataBound="0" tableColumnId="15630"/>
      <queryTableField id="15633" dataBound="0" tableColumnId="15631"/>
      <queryTableField id="15634" dataBound="0" tableColumnId="15632"/>
      <queryTableField id="15635" dataBound="0" tableColumnId="15633"/>
      <queryTableField id="15636" dataBound="0" tableColumnId="15634"/>
      <queryTableField id="15637" dataBound="0" tableColumnId="15635"/>
      <queryTableField id="15638" dataBound="0" tableColumnId="15636"/>
      <queryTableField id="15639" dataBound="0" tableColumnId="15637"/>
      <queryTableField id="15640" dataBound="0" tableColumnId="15638"/>
      <queryTableField id="15641" dataBound="0" tableColumnId="15639"/>
      <queryTableField id="15642" dataBound="0" tableColumnId="15640"/>
      <queryTableField id="15643" dataBound="0" tableColumnId="15641"/>
      <queryTableField id="15644" dataBound="0" tableColumnId="15642"/>
      <queryTableField id="15645" dataBound="0" tableColumnId="15643"/>
      <queryTableField id="15646" dataBound="0" tableColumnId="15644"/>
      <queryTableField id="15647" dataBound="0" tableColumnId="15645"/>
      <queryTableField id="15648" dataBound="0" tableColumnId="15646"/>
      <queryTableField id="15649" dataBound="0" tableColumnId="15647"/>
      <queryTableField id="15650" dataBound="0" tableColumnId="15648"/>
      <queryTableField id="15651" dataBound="0" tableColumnId="15649"/>
      <queryTableField id="15652" dataBound="0" tableColumnId="15650"/>
      <queryTableField id="15653" dataBound="0" tableColumnId="15651"/>
      <queryTableField id="15654" dataBound="0" tableColumnId="15652"/>
      <queryTableField id="15655" dataBound="0" tableColumnId="15653"/>
      <queryTableField id="15656" dataBound="0" tableColumnId="15654"/>
      <queryTableField id="15657" dataBound="0" tableColumnId="15655"/>
      <queryTableField id="15658" dataBound="0" tableColumnId="15656"/>
      <queryTableField id="15659" dataBound="0" tableColumnId="15657"/>
      <queryTableField id="15660" dataBound="0" tableColumnId="15658"/>
      <queryTableField id="15661" dataBound="0" tableColumnId="15659"/>
      <queryTableField id="15662" dataBound="0" tableColumnId="15660"/>
      <queryTableField id="15663" dataBound="0" tableColumnId="15661"/>
      <queryTableField id="15664" dataBound="0" tableColumnId="15662"/>
      <queryTableField id="15665" dataBound="0" tableColumnId="15663"/>
      <queryTableField id="15666" dataBound="0" tableColumnId="15664"/>
      <queryTableField id="15667" dataBound="0" tableColumnId="15665"/>
      <queryTableField id="15668" dataBound="0" tableColumnId="15666"/>
      <queryTableField id="15669" dataBound="0" tableColumnId="15667"/>
      <queryTableField id="15670" dataBound="0" tableColumnId="15668"/>
      <queryTableField id="15671" dataBound="0" tableColumnId="15669"/>
      <queryTableField id="15672" dataBound="0" tableColumnId="15670"/>
      <queryTableField id="15673" dataBound="0" tableColumnId="15671"/>
      <queryTableField id="15674" dataBound="0" tableColumnId="15672"/>
      <queryTableField id="15675" dataBound="0" tableColumnId="15673"/>
      <queryTableField id="15676" dataBound="0" tableColumnId="15674"/>
      <queryTableField id="15677" dataBound="0" tableColumnId="15675"/>
      <queryTableField id="15678" dataBound="0" tableColumnId="15676"/>
      <queryTableField id="15679" dataBound="0" tableColumnId="15677"/>
      <queryTableField id="15680" dataBound="0" tableColumnId="15678"/>
      <queryTableField id="15681" dataBound="0" tableColumnId="15679"/>
      <queryTableField id="15682" dataBound="0" tableColumnId="15680"/>
      <queryTableField id="15683" dataBound="0" tableColumnId="15681"/>
      <queryTableField id="15684" dataBound="0" tableColumnId="15682"/>
      <queryTableField id="15685" dataBound="0" tableColumnId="15683"/>
      <queryTableField id="15686" dataBound="0" tableColumnId="15684"/>
      <queryTableField id="15687" dataBound="0" tableColumnId="15685"/>
      <queryTableField id="15688" dataBound="0" tableColumnId="15686"/>
      <queryTableField id="15689" dataBound="0" tableColumnId="15687"/>
      <queryTableField id="15690" dataBound="0" tableColumnId="15688"/>
      <queryTableField id="15691" dataBound="0" tableColumnId="15689"/>
      <queryTableField id="15692" dataBound="0" tableColumnId="15690"/>
      <queryTableField id="15693" dataBound="0" tableColumnId="15691"/>
      <queryTableField id="15694" dataBound="0" tableColumnId="15692"/>
      <queryTableField id="15695" dataBound="0" tableColumnId="15693"/>
      <queryTableField id="15696" dataBound="0" tableColumnId="15694"/>
      <queryTableField id="15697" dataBound="0" tableColumnId="15695"/>
      <queryTableField id="15698" dataBound="0" tableColumnId="15696"/>
      <queryTableField id="15699" dataBound="0" tableColumnId="15697"/>
      <queryTableField id="15700" dataBound="0" tableColumnId="15698"/>
      <queryTableField id="15701" dataBound="0" tableColumnId="15699"/>
      <queryTableField id="15702" dataBound="0" tableColumnId="15700"/>
      <queryTableField id="15703" dataBound="0" tableColumnId="15701"/>
      <queryTableField id="15704" dataBound="0" tableColumnId="15702"/>
      <queryTableField id="15705" dataBound="0" tableColumnId="15703"/>
      <queryTableField id="15706" dataBound="0" tableColumnId="15704"/>
      <queryTableField id="15707" dataBound="0" tableColumnId="15705"/>
      <queryTableField id="15708" dataBound="0" tableColumnId="15706"/>
      <queryTableField id="15709" dataBound="0" tableColumnId="15707"/>
      <queryTableField id="15710" dataBound="0" tableColumnId="15708"/>
      <queryTableField id="15711" dataBound="0" tableColumnId="15709"/>
      <queryTableField id="15712" dataBound="0" tableColumnId="15710"/>
      <queryTableField id="15713" dataBound="0" tableColumnId="15711"/>
      <queryTableField id="15714" dataBound="0" tableColumnId="15712"/>
      <queryTableField id="15715" dataBound="0" tableColumnId="15713"/>
      <queryTableField id="15716" dataBound="0" tableColumnId="15714"/>
      <queryTableField id="15717" dataBound="0" tableColumnId="15715"/>
      <queryTableField id="15718" dataBound="0" tableColumnId="15716"/>
      <queryTableField id="15719" dataBound="0" tableColumnId="15717"/>
      <queryTableField id="15720" dataBound="0" tableColumnId="15718"/>
      <queryTableField id="15721" dataBound="0" tableColumnId="15719"/>
      <queryTableField id="15722" dataBound="0" tableColumnId="15720"/>
      <queryTableField id="15723" dataBound="0" tableColumnId="15721"/>
      <queryTableField id="15724" dataBound="0" tableColumnId="15722"/>
      <queryTableField id="15725" dataBound="0" tableColumnId="15723"/>
      <queryTableField id="15726" dataBound="0" tableColumnId="15724"/>
      <queryTableField id="15727" dataBound="0" tableColumnId="15725"/>
      <queryTableField id="15728" dataBound="0" tableColumnId="15726"/>
      <queryTableField id="15729" dataBound="0" tableColumnId="15727"/>
      <queryTableField id="15730" dataBound="0" tableColumnId="15728"/>
      <queryTableField id="15731" dataBound="0" tableColumnId="15729"/>
      <queryTableField id="15732" dataBound="0" tableColumnId="15730"/>
      <queryTableField id="15733" dataBound="0" tableColumnId="15731"/>
      <queryTableField id="15734" dataBound="0" tableColumnId="15732"/>
      <queryTableField id="15735" dataBound="0" tableColumnId="15733"/>
      <queryTableField id="15736" dataBound="0" tableColumnId="15734"/>
      <queryTableField id="15737" dataBound="0" tableColumnId="15735"/>
      <queryTableField id="15738" dataBound="0" tableColumnId="15736"/>
      <queryTableField id="15739" dataBound="0" tableColumnId="15737"/>
      <queryTableField id="15740" dataBound="0" tableColumnId="15738"/>
      <queryTableField id="15741" dataBound="0" tableColumnId="15739"/>
      <queryTableField id="15742" dataBound="0" tableColumnId="15740"/>
      <queryTableField id="15743" dataBound="0" tableColumnId="15741"/>
      <queryTableField id="15744" dataBound="0" tableColumnId="15742"/>
      <queryTableField id="15745" dataBound="0" tableColumnId="15743"/>
      <queryTableField id="15746" dataBound="0" tableColumnId="15744"/>
      <queryTableField id="15747" dataBound="0" tableColumnId="15745"/>
      <queryTableField id="15748" dataBound="0" tableColumnId="15746"/>
      <queryTableField id="15749" dataBound="0" tableColumnId="15747"/>
      <queryTableField id="15750" dataBound="0" tableColumnId="15748"/>
      <queryTableField id="15751" dataBound="0" tableColumnId="15749"/>
      <queryTableField id="15752" dataBound="0" tableColumnId="15750"/>
      <queryTableField id="15753" dataBound="0" tableColumnId="15751"/>
      <queryTableField id="15754" dataBound="0" tableColumnId="15752"/>
      <queryTableField id="15755" dataBound="0" tableColumnId="15753"/>
      <queryTableField id="15756" dataBound="0" tableColumnId="15754"/>
      <queryTableField id="15757" dataBound="0" tableColumnId="15755"/>
      <queryTableField id="15758" dataBound="0" tableColumnId="15756"/>
      <queryTableField id="15759" dataBound="0" tableColumnId="15757"/>
      <queryTableField id="15760" dataBound="0" tableColumnId="15758"/>
      <queryTableField id="15761" dataBound="0" tableColumnId="15759"/>
      <queryTableField id="15762" dataBound="0" tableColumnId="15760"/>
      <queryTableField id="15763" dataBound="0" tableColumnId="15761"/>
      <queryTableField id="15764" dataBound="0" tableColumnId="15762"/>
      <queryTableField id="15765" dataBound="0" tableColumnId="15763"/>
      <queryTableField id="15766" dataBound="0" tableColumnId="15764"/>
      <queryTableField id="15767" dataBound="0" tableColumnId="15765"/>
      <queryTableField id="15768" dataBound="0" tableColumnId="15766"/>
      <queryTableField id="15769" dataBound="0" tableColumnId="15767"/>
      <queryTableField id="15770" dataBound="0" tableColumnId="15768"/>
      <queryTableField id="15771" dataBound="0" tableColumnId="15769"/>
      <queryTableField id="15772" dataBound="0" tableColumnId="15770"/>
      <queryTableField id="15773" dataBound="0" tableColumnId="15771"/>
      <queryTableField id="15774" dataBound="0" tableColumnId="15772"/>
      <queryTableField id="15775" dataBound="0" tableColumnId="15773"/>
      <queryTableField id="15776" dataBound="0" tableColumnId="15774"/>
      <queryTableField id="15777" dataBound="0" tableColumnId="15775"/>
      <queryTableField id="15778" dataBound="0" tableColumnId="15776"/>
      <queryTableField id="15779" dataBound="0" tableColumnId="15777"/>
      <queryTableField id="15780" dataBound="0" tableColumnId="15778"/>
      <queryTableField id="15781" dataBound="0" tableColumnId="15779"/>
      <queryTableField id="15782" dataBound="0" tableColumnId="15780"/>
      <queryTableField id="15783" dataBound="0" tableColumnId="15781"/>
      <queryTableField id="15784" dataBound="0" tableColumnId="15782"/>
      <queryTableField id="15785" dataBound="0" tableColumnId="15783"/>
      <queryTableField id="15786" dataBound="0" tableColumnId="15784"/>
      <queryTableField id="15787" dataBound="0" tableColumnId="15785"/>
      <queryTableField id="15788" dataBound="0" tableColumnId="15786"/>
      <queryTableField id="15789" dataBound="0" tableColumnId="15787"/>
      <queryTableField id="15790" dataBound="0" tableColumnId="15788"/>
      <queryTableField id="15791" dataBound="0" tableColumnId="15789"/>
      <queryTableField id="15792" dataBound="0" tableColumnId="15790"/>
      <queryTableField id="15793" dataBound="0" tableColumnId="15791"/>
      <queryTableField id="15794" dataBound="0" tableColumnId="15792"/>
      <queryTableField id="15795" dataBound="0" tableColumnId="15793"/>
      <queryTableField id="15796" dataBound="0" tableColumnId="15794"/>
      <queryTableField id="15797" dataBound="0" tableColumnId="15795"/>
      <queryTableField id="15798" dataBound="0" tableColumnId="15796"/>
      <queryTableField id="15799" dataBound="0" tableColumnId="15797"/>
      <queryTableField id="15800" dataBound="0" tableColumnId="15798"/>
      <queryTableField id="15801" dataBound="0" tableColumnId="15799"/>
      <queryTableField id="15802" dataBound="0" tableColumnId="15800"/>
      <queryTableField id="15803" dataBound="0" tableColumnId="15801"/>
      <queryTableField id="15804" dataBound="0" tableColumnId="15802"/>
      <queryTableField id="15805" dataBound="0" tableColumnId="15803"/>
      <queryTableField id="15806" dataBound="0" tableColumnId="15804"/>
      <queryTableField id="15807" dataBound="0" tableColumnId="15805"/>
      <queryTableField id="15808" dataBound="0" tableColumnId="15806"/>
      <queryTableField id="15809" dataBound="0" tableColumnId="15807"/>
      <queryTableField id="15810" dataBound="0" tableColumnId="15808"/>
      <queryTableField id="15811" dataBound="0" tableColumnId="15809"/>
      <queryTableField id="15812" dataBound="0" tableColumnId="15810"/>
      <queryTableField id="15813" dataBound="0" tableColumnId="15811"/>
      <queryTableField id="15814" dataBound="0" tableColumnId="15812"/>
      <queryTableField id="15815" dataBound="0" tableColumnId="15813"/>
      <queryTableField id="15816" dataBound="0" tableColumnId="15814"/>
      <queryTableField id="15817" dataBound="0" tableColumnId="15815"/>
      <queryTableField id="15818" dataBound="0" tableColumnId="15816"/>
      <queryTableField id="15819" dataBound="0" tableColumnId="15817"/>
      <queryTableField id="15820" dataBound="0" tableColumnId="15818"/>
      <queryTableField id="15821" dataBound="0" tableColumnId="15819"/>
      <queryTableField id="15822" dataBound="0" tableColumnId="15820"/>
      <queryTableField id="15823" dataBound="0" tableColumnId="15821"/>
      <queryTableField id="15824" dataBound="0" tableColumnId="15822"/>
      <queryTableField id="15825" dataBound="0" tableColumnId="15823"/>
      <queryTableField id="15826" dataBound="0" tableColumnId="15824"/>
      <queryTableField id="15827" dataBound="0" tableColumnId="15825"/>
      <queryTableField id="15828" dataBound="0" tableColumnId="15826"/>
      <queryTableField id="15829" dataBound="0" tableColumnId="15827"/>
      <queryTableField id="15830" dataBound="0" tableColumnId="15828"/>
      <queryTableField id="15831" dataBound="0" tableColumnId="15829"/>
      <queryTableField id="15832" dataBound="0" tableColumnId="15830"/>
      <queryTableField id="15833" dataBound="0" tableColumnId="15831"/>
      <queryTableField id="15834" dataBound="0" tableColumnId="15832"/>
      <queryTableField id="15835" dataBound="0" tableColumnId="15833"/>
      <queryTableField id="15836" dataBound="0" tableColumnId="15834"/>
      <queryTableField id="15837" dataBound="0" tableColumnId="15835"/>
      <queryTableField id="15838" dataBound="0" tableColumnId="15836"/>
      <queryTableField id="15839" dataBound="0" tableColumnId="15837"/>
      <queryTableField id="15840" dataBound="0" tableColumnId="15838"/>
      <queryTableField id="15841" dataBound="0" tableColumnId="15839"/>
      <queryTableField id="15842" dataBound="0" tableColumnId="15840"/>
      <queryTableField id="15843" dataBound="0" tableColumnId="15841"/>
      <queryTableField id="15844" dataBound="0" tableColumnId="15842"/>
      <queryTableField id="15845" dataBound="0" tableColumnId="15843"/>
      <queryTableField id="15846" dataBound="0" tableColumnId="15844"/>
      <queryTableField id="15847" dataBound="0" tableColumnId="15845"/>
      <queryTableField id="15848" dataBound="0" tableColumnId="15846"/>
      <queryTableField id="15849" dataBound="0" tableColumnId="15847"/>
      <queryTableField id="15850" dataBound="0" tableColumnId="15848"/>
      <queryTableField id="15851" dataBound="0" tableColumnId="15849"/>
      <queryTableField id="15852" dataBound="0" tableColumnId="15850"/>
      <queryTableField id="15853" dataBound="0" tableColumnId="15851"/>
      <queryTableField id="15854" dataBound="0" tableColumnId="15852"/>
      <queryTableField id="15855" dataBound="0" tableColumnId="15853"/>
      <queryTableField id="15856" dataBound="0" tableColumnId="15854"/>
      <queryTableField id="15857" dataBound="0" tableColumnId="15855"/>
      <queryTableField id="15858" dataBound="0" tableColumnId="15856"/>
      <queryTableField id="15859" dataBound="0" tableColumnId="15857"/>
      <queryTableField id="15860" dataBound="0" tableColumnId="15858"/>
      <queryTableField id="15861" dataBound="0" tableColumnId="15859"/>
      <queryTableField id="15862" dataBound="0" tableColumnId="15860"/>
      <queryTableField id="15863" dataBound="0" tableColumnId="15861"/>
      <queryTableField id="15864" dataBound="0" tableColumnId="15862"/>
      <queryTableField id="15865" dataBound="0" tableColumnId="15863"/>
      <queryTableField id="15866" dataBound="0" tableColumnId="15864"/>
      <queryTableField id="15867" dataBound="0" tableColumnId="15865"/>
      <queryTableField id="15868" dataBound="0" tableColumnId="15866"/>
      <queryTableField id="15869" dataBound="0" tableColumnId="15867"/>
      <queryTableField id="15870" dataBound="0" tableColumnId="15868"/>
      <queryTableField id="15871" dataBound="0" tableColumnId="15869"/>
      <queryTableField id="15872" dataBound="0" tableColumnId="15870"/>
      <queryTableField id="15873" dataBound="0" tableColumnId="15871"/>
      <queryTableField id="15874" dataBound="0" tableColumnId="15872"/>
      <queryTableField id="15875" dataBound="0" tableColumnId="15873"/>
      <queryTableField id="15876" dataBound="0" tableColumnId="15874"/>
      <queryTableField id="15877" dataBound="0" tableColumnId="15875"/>
      <queryTableField id="15878" dataBound="0" tableColumnId="15876"/>
      <queryTableField id="15879" dataBound="0" tableColumnId="15877"/>
      <queryTableField id="15880" dataBound="0" tableColumnId="15878"/>
      <queryTableField id="15881" dataBound="0" tableColumnId="15879"/>
      <queryTableField id="15882" dataBound="0" tableColumnId="15880"/>
      <queryTableField id="15883" dataBound="0" tableColumnId="15881"/>
      <queryTableField id="15884" dataBound="0" tableColumnId="15882"/>
      <queryTableField id="15885" dataBound="0" tableColumnId="15883"/>
      <queryTableField id="15886" dataBound="0" tableColumnId="15884"/>
      <queryTableField id="15887" dataBound="0" tableColumnId="15885"/>
      <queryTableField id="15888" dataBound="0" tableColumnId="15886"/>
      <queryTableField id="15889" dataBound="0" tableColumnId="15887"/>
      <queryTableField id="15890" dataBound="0" tableColumnId="15888"/>
      <queryTableField id="15891" dataBound="0" tableColumnId="15889"/>
      <queryTableField id="15892" dataBound="0" tableColumnId="15890"/>
      <queryTableField id="15893" dataBound="0" tableColumnId="15891"/>
      <queryTableField id="15894" dataBound="0" tableColumnId="15892"/>
      <queryTableField id="15895" dataBound="0" tableColumnId="15893"/>
      <queryTableField id="15896" dataBound="0" tableColumnId="15894"/>
      <queryTableField id="15897" dataBound="0" tableColumnId="15895"/>
      <queryTableField id="15898" dataBound="0" tableColumnId="15896"/>
      <queryTableField id="15899" dataBound="0" tableColumnId="15897"/>
      <queryTableField id="15900" dataBound="0" tableColumnId="15898"/>
      <queryTableField id="15901" dataBound="0" tableColumnId="15899"/>
      <queryTableField id="15902" dataBound="0" tableColumnId="15900"/>
      <queryTableField id="15903" dataBound="0" tableColumnId="15901"/>
      <queryTableField id="15904" dataBound="0" tableColumnId="15902"/>
      <queryTableField id="15905" dataBound="0" tableColumnId="15903"/>
      <queryTableField id="15906" dataBound="0" tableColumnId="15904"/>
      <queryTableField id="15907" dataBound="0" tableColumnId="15905"/>
      <queryTableField id="15908" dataBound="0" tableColumnId="15906"/>
      <queryTableField id="15909" dataBound="0" tableColumnId="15907"/>
      <queryTableField id="15910" dataBound="0" tableColumnId="15908"/>
      <queryTableField id="15911" dataBound="0" tableColumnId="15909"/>
      <queryTableField id="15912" dataBound="0" tableColumnId="15910"/>
      <queryTableField id="15913" dataBound="0" tableColumnId="15911"/>
      <queryTableField id="15914" dataBound="0" tableColumnId="15912"/>
      <queryTableField id="15915" dataBound="0" tableColumnId="15913"/>
      <queryTableField id="15916" dataBound="0" tableColumnId="15914"/>
      <queryTableField id="15917" dataBound="0" tableColumnId="15915"/>
      <queryTableField id="15918" dataBound="0" tableColumnId="15916"/>
      <queryTableField id="15919" dataBound="0" tableColumnId="15917"/>
      <queryTableField id="15920" dataBound="0" tableColumnId="15918"/>
      <queryTableField id="15921" dataBound="0" tableColumnId="15919"/>
      <queryTableField id="15922" dataBound="0" tableColumnId="15920"/>
      <queryTableField id="15923" dataBound="0" tableColumnId="15921"/>
      <queryTableField id="15924" dataBound="0" tableColumnId="15922"/>
      <queryTableField id="15925" dataBound="0" tableColumnId="15923"/>
      <queryTableField id="15926" dataBound="0" tableColumnId="15924"/>
      <queryTableField id="15927" dataBound="0" tableColumnId="15925"/>
      <queryTableField id="15928" dataBound="0" tableColumnId="15926"/>
      <queryTableField id="15929" dataBound="0" tableColumnId="15927"/>
      <queryTableField id="15930" dataBound="0" tableColumnId="15928"/>
      <queryTableField id="15931" dataBound="0" tableColumnId="15929"/>
      <queryTableField id="15932" dataBound="0" tableColumnId="15930"/>
      <queryTableField id="15933" dataBound="0" tableColumnId="15931"/>
      <queryTableField id="15934" dataBound="0" tableColumnId="15932"/>
      <queryTableField id="15935" dataBound="0" tableColumnId="15933"/>
      <queryTableField id="15936" dataBound="0" tableColumnId="15934"/>
      <queryTableField id="15937" dataBound="0" tableColumnId="15935"/>
      <queryTableField id="15938" dataBound="0" tableColumnId="15936"/>
      <queryTableField id="15939" dataBound="0" tableColumnId="15937"/>
      <queryTableField id="15940" dataBound="0" tableColumnId="15938"/>
      <queryTableField id="15941" dataBound="0" tableColumnId="15939"/>
      <queryTableField id="15942" dataBound="0" tableColumnId="15940"/>
      <queryTableField id="15943" dataBound="0" tableColumnId="15941"/>
      <queryTableField id="15944" dataBound="0" tableColumnId="15942"/>
      <queryTableField id="15945" dataBound="0" tableColumnId="15943"/>
      <queryTableField id="15946" dataBound="0" tableColumnId="15944"/>
      <queryTableField id="15947" dataBound="0" tableColumnId="15945"/>
      <queryTableField id="15948" dataBound="0" tableColumnId="15946"/>
      <queryTableField id="15949" dataBound="0" tableColumnId="15947"/>
      <queryTableField id="15950" dataBound="0" tableColumnId="15948"/>
      <queryTableField id="15951" dataBound="0" tableColumnId="15949"/>
      <queryTableField id="15952" dataBound="0" tableColumnId="15950"/>
      <queryTableField id="15953" dataBound="0" tableColumnId="15951"/>
      <queryTableField id="15954" dataBound="0" tableColumnId="15952"/>
      <queryTableField id="15955" dataBound="0" tableColumnId="15953"/>
      <queryTableField id="15956" dataBound="0" tableColumnId="15954"/>
      <queryTableField id="15957" dataBound="0" tableColumnId="15955"/>
      <queryTableField id="15958" dataBound="0" tableColumnId="15956"/>
      <queryTableField id="15959" dataBound="0" tableColumnId="15957"/>
      <queryTableField id="15960" dataBound="0" tableColumnId="15958"/>
      <queryTableField id="15961" dataBound="0" tableColumnId="15959"/>
      <queryTableField id="15962" dataBound="0" tableColumnId="15960"/>
      <queryTableField id="15963" dataBound="0" tableColumnId="15961"/>
      <queryTableField id="15964" dataBound="0" tableColumnId="15962"/>
      <queryTableField id="15965" dataBound="0" tableColumnId="15963"/>
      <queryTableField id="15966" dataBound="0" tableColumnId="15964"/>
      <queryTableField id="15967" dataBound="0" tableColumnId="15965"/>
      <queryTableField id="15968" dataBound="0" tableColumnId="15966"/>
      <queryTableField id="15969" dataBound="0" tableColumnId="15967"/>
      <queryTableField id="15970" dataBound="0" tableColumnId="15968"/>
      <queryTableField id="15971" dataBound="0" tableColumnId="15969"/>
      <queryTableField id="15972" dataBound="0" tableColumnId="15970"/>
      <queryTableField id="15973" dataBound="0" tableColumnId="15971"/>
      <queryTableField id="15974" dataBound="0" tableColumnId="15972"/>
      <queryTableField id="15975" dataBound="0" tableColumnId="15973"/>
      <queryTableField id="15976" dataBound="0" tableColumnId="15974"/>
      <queryTableField id="15977" dataBound="0" tableColumnId="15975"/>
      <queryTableField id="15978" dataBound="0" tableColumnId="15976"/>
      <queryTableField id="15979" dataBound="0" tableColumnId="15977"/>
      <queryTableField id="15980" dataBound="0" tableColumnId="15978"/>
      <queryTableField id="15981" dataBound="0" tableColumnId="15979"/>
      <queryTableField id="15982" dataBound="0" tableColumnId="15980"/>
      <queryTableField id="15983" dataBound="0" tableColumnId="15981"/>
      <queryTableField id="15984" dataBound="0" tableColumnId="15982"/>
      <queryTableField id="15985" dataBound="0" tableColumnId="15983"/>
      <queryTableField id="15986" dataBound="0" tableColumnId="15984"/>
      <queryTableField id="15987" dataBound="0" tableColumnId="15985"/>
      <queryTableField id="15988" dataBound="0" tableColumnId="15986"/>
      <queryTableField id="15989" dataBound="0" tableColumnId="15987"/>
      <queryTableField id="15990" dataBound="0" tableColumnId="15988"/>
      <queryTableField id="15991" dataBound="0" tableColumnId="15989"/>
      <queryTableField id="15992" dataBound="0" tableColumnId="15990"/>
      <queryTableField id="15993" dataBound="0" tableColumnId="15991"/>
      <queryTableField id="15994" dataBound="0" tableColumnId="15992"/>
      <queryTableField id="15995" dataBound="0" tableColumnId="15993"/>
      <queryTableField id="15996" dataBound="0" tableColumnId="15994"/>
      <queryTableField id="15997" dataBound="0" tableColumnId="15995"/>
      <queryTableField id="15998" dataBound="0" tableColumnId="15996"/>
      <queryTableField id="15999" dataBound="0" tableColumnId="15997"/>
      <queryTableField id="16000" dataBound="0" tableColumnId="15998"/>
      <queryTableField id="16001" dataBound="0" tableColumnId="15999"/>
      <queryTableField id="16002" dataBound="0" tableColumnId="16000"/>
      <queryTableField id="16003" dataBound="0" tableColumnId="16001"/>
      <queryTableField id="16004" dataBound="0" tableColumnId="16002"/>
      <queryTableField id="16005" dataBound="0" tableColumnId="16003"/>
      <queryTableField id="16006" dataBound="0" tableColumnId="16004"/>
      <queryTableField id="16007" dataBound="0" tableColumnId="16005"/>
      <queryTableField id="16008" dataBound="0" tableColumnId="16006"/>
      <queryTableField id="16009" dataBound="0" tableColumnId="16007"/>
      <queryTableField id="16010" dataBound="0" tableColumnId="16008"/>
      <queryTableField id="16011" dataBound="0" tableColumnId="16009"/>
      <queryTableField id="16012" dataBound="0" tableColumnId="16010"/>
      <queryTableField id="16013" dataBound="0" tableColumnId="16011"/>
      <queryTableField id="16014" dataBound="0" tableColumnId="16012"/>
      <queryTableField id="16015" dataBound="0" tableColumnId="16013"/>
      <queryTableField id="16016" dataBound="0" tableColumnId="16014"/>
      <queryTableField id="16017" dataBound="0" tableColumnId="16015"/>
      <queryTableField id="16018" dataBound="0" tableColumnId="16016"/>
      <queryTableField id="16019" dataBound="0" tableColumnId="16017"/>
      <queryTableField id="16020" dataBound="0" tableColumnId="16018"/>
      <queryTableField id="16021" dataBound="0" tableColumnId="16019"/>
      <queryTableField id="16022" dataBound="0" tableColumnId="16020"/>
      <queryTableField id="16023" dataBound="0" tableColumnId="16021"/>
      <queryTableField id="16024" dataBound="0" tableColumnId="16022"/>
      <queryTableField id="16025" dataBound="0" tableColumnId="16023"/>
      <queryTableField id="16026" dataBound="0" tableColumnId="16024"/>
      <queryTableField id="16027" dataBound="0" tableColumnId="16025"/>
      <queryTableField id="16028" dataBound="0" tableColumnId="16026"/>
      <queryTableField id="16029" dataBound="0" tableColumnId="16027"/>
      <queryTableField id="16030" dataBound="0" tableColumnId="16028"/>
      <queryTableField id="16031" dataBound="0" tableColumnId="16029"/>
      <queryTableField id="16032" dataBound="0" tableColumnId="16030"/>
      <queryTableField id="16033" dataBound="0" tableColumnId="16031"/>
      <queryTableField id="16034" dataBound="0" tableColumnId="16032"/>
      <queryTableField id="16035" dataBound="0" tableColumnId="16033"/>
      <queryTableField id="16036" dataBound="0" tableColumnId="16034"/>
      <queryTableField id="16037" dataBound="0" tableColumnId="16035"/>
      <queryTableField id="16038" dataBound="0" tableColumnId="16036"/>
      <queryTableField id="16039" dataBound="0" tableColumnId="16037"/>
      <queryTableField id="16040" dataBound="0" tableColumnId="16038"/>
      <queryTableField id="16041" dataBound="0" tableColumnId="16039"/>
      <queryTableField id="16042" dataBound="0" tableColumnId="16040"/>
      <queryTableField id="16043" dataBound="0" tableColumnId="16041"/>
      <queryTableField id="16044" dataBound="0" tableColumnId="16042"/>
      <queryTableField id="16045" dataBound="0" tableColumnId="16043"/>
      <queryTableField id="16046" dataBound="0" tableColumnId="16044"/>
      <queryTableField id="16047" dataBound="0" tableColumnId="16045"/>
      <queryTableField id="16048" dataBound="0" tableColumnId="16046"/>
      <queryTableField id="16049" dataBound="0" tableColumnId="16047"/>
      <queryTableField id="16050" dataBound="0" tableColumnId="16048"/>
      <queryTableField id="16051" dataBound="0" tableColumnId="16049"/>
      <queryTableField id="16052" dataBound="0" tableColumnId="16050"/>
      <queryTableField id="16053" dataBound="0" tableColumnId="16051"/>
      <queryTableField id="16054" dataBound="0" tableColumnId="16052"/>
      <queryTableField id="16055" dataBound="0" tableColumnId="16053"/>
      <queryTableField id="16056" dataBound="0" tableColumnId="16054"/>
      <queryTableField id="16057" dataBound="0" tableColumnId="16055"/>
      <queryTableField id="16058" dataBound="0" tableColumnId="16056"/>
      <queryTableField id="16059" dataBound="0" tableColumnId="16057"/>
      <queryTableField id="16060" dataBound="0" tableColumnId="16058"/>
      <queryTableField id="16061" dataBound="0" tableColumnId="16059"/>
      <queryTableField id="16062" dataBound="0" tableColumnId="16060"/>
      <queryTableField id="16063" dataBound="0" tableColumnId="16061"/>
      <queryTableField id="16064" dataBound="0" tableColumnId="16062"/>
      <queryTableField id="16065" dataBound="0" tableColumnId="16063"/>
      <queryTableField id="16066" dataBound="0" tableColumnId="16064"/>
      <queryTableField id="16067" dataBound="0" tableColumnId="16065"/>
      <queryTableField id="16068" dataBound="0" tableColumnId="16066"/>
      <queryTableField id="16069" dataBound="0" tableColumnId="16067"/>
      <queryTableField id="16070" dataBound="0" tableColumnId="16068"/>
      <queryTableField id="16071" dataBound="0" tableColumnId="16069"/>
      <queryTableField id="16072" dataBound="0" tableColumnId="16070"/>
      <queryTableField id="16073" dataBound="0" tableColumnId="16071"/>
      <queryTableField id="16074" dataBound="0" tableColumnId="16072"/>
      <queryTableField id="16075" dataBound="0" tableColumnId="16073"/>
      <queryTableField id="16076" dataBound="0" tableColumnId="16074"/>
      <queryTableField id="16077" dataBound="0" tableColumnId="16075"/>
      <queryTableField id="16078" dataBound="0" tableColumnId="16076"/>
      <queryTableField id="16079" dataBound="0" tableColumnId="16077"/>
      <queryTableField id="16080" dataBound="0" tableColumnId="16078"/>
      <queryTableField id="16081" dataBound="0" tableColumnId="16079"/>
      <queryTableField id="16082" dataBound="0" tableColumnId="16080"/>
      <queryTableField id="16083" dataBound="0" tableColumnId="16081"/>
      <queryTableField id="16084" dataBound="0" tableColumnId="16082"/>
      <queryTableField id="16085" dataBound="0" tableColumnId="16083"/>
      <queryTableField id="16086" dataBound="0" tableColumnId="16084"/>
      <queryTableField id="16087" dataBound="0" tableColumnId="16085"/>
      <queryTableField id="16088" dataBound="0" tableColumnId="16086"/>
      <queryTableField id="16089" dataBound="0" tableColumnId="16087"/>
      <queryTableField id="16090" dataBound="0" tableColumnId="16088"/>
      <queryTableField id="16091" dataBound="0" tableColumnId="16089"/>
      <queryTableField id="16092" dataBound="0" tableColumnId="16090"/>
      <queryTableField id="16093" dataBound="0" tableColumnId="16091"/>
      <queryTableField id="16094" dataBound="0" tableColumnId="16092"/>
      <queryTableField id="16095" dataBound="0" tableColumnId="16093"/>
      <queryTableField id="16096" dataBound="0" tableColumnId="16094"/>
      <queryTableField id="16097" dataBound="0" tableColumnId="16095"/>
      <queryTableField id="16098" dataBound="0" tableColumnId="16096"/>
      <queryTableField id="16099" dataBound="0" tableColumnId="16097"/>
      <queryTableField id="16100" dataBound="0" tableColumnId="16098"/>
      <queryTableField id="16101" dataBound="0" tableColumnId="16099"/>
      <queryTableField id="16102" dataBound="0" tableColumnId="16100"/>
      <queryTableField id="16103" dataBound="0" tableColumnId="16101"/>
      <queryTableField id="16104" dataBound="0" tableColumnId="16102"/>
      <queryTableField id="16105" dataBound="0" tableColumnId="16103"/>
      <queryTableField id="16106" dataBound="0" tableColumnId="16104"/>
      <queryTableField id="16107" dataBound="0" tableColumnId="16105"/>
      <queryTableField id="16108" dataBound="0" tableColumnId="16106"/>
      <queryTableField id="16109" dataBound="0" tableColumnId="16107"/>
      <queryTableField id="16110" dataBound="0" tableColumnId="16108"/>
      <queryTableField id="16111" dataBound="0" tableColumnId="16109"/>
      <queryTableField id="16112" dataBound="0" tableColumnId="16110"/>
      <queryTableField id="16113" dataBound="0" tableColumnId="16111"/>
      <queryTableField id="16114" dataBound="0" tableColumnId="16112"/>
      <queryTableField id="16115" dataBound="0" tableColumnId="16113"/>
      <queryTableField id="16116" dataBound="0" tableColumnId="16114"/>
      <queryTableField id="16117" dataBound="0" tableColumnId="16115"/>
      <queryTableField id="16118" dataBound="0" tableColumnId="16116"/>
      <queryTableField id="16119" dataBound="0" tableColumnId="16117"/>
      <queryTableField id="16120" dataBound="0" tableColumnId="16118"/>
      <queryTableField id="16121" dataBound="0" tableColumnId="16119"/>
      <queryTableField id="16122" dataBound="0" tableColumnId="16120"/>
      <queryTableField id="16123" dataBound="0" tableColumnId="16121"/>
      <queryTableField id="16124" dataBound="0" tableColumnId="16122"/>
      <queryTableField id="16125" dataBound="0" tableColumnId="16123"/>
      <queryTableField id="16126" dataBound="0" tableColumnId="16124"/>
      <queryTableField id="16127" dataBound="0" tableColumnId="16125"/>
      <queryTableField id="16128" dataBound="0" tableColumnId="16126"/>
      <queryTableField id="16129" dataBound="0" tableColumnId="16127"/>
      <queryTableField id="16130" dataBound="0" tableColumnId="16128"/>
      <queryTableField id="16131" dataBound="0" tableColumnId="16129"/>
      <queryTableField id="16132" dataBound="0" tableColumnId="16130"/>
      <queryTableField id="16133" dataBound="0" tableColumnId="16131"/>
      <queryTableField id="16134" dataBound="0" tableColumnId="16132"/>
      <queryTableField id="16135" dataBound="0" tableColumnId="16133"/>
      <queryTableField id="16136" dataBound="0" tableColumnId="16134"/>
      <queryTableField id="16137" dataBound="0" tableColumnId="16135"/>
      <queryTableField id="16138" dataBound="0" tableColumnId="16136"/>
      <queryTableField id="16139" dataBound="0" tableColumnId="16137"/>
      <queryTableField id="16140" dataBound="0" tableColumnId="16138"/>
      <queryTableField id="16141" dataBound="0" tableColumnId="16139"/>
      <queryTableField id="16142" dataBound="0" tableColumnId="16140"/>
      <queryTableField id="16143" dataBound="0" tableColumnId="16141"/>
      <queryTableField id="16144" dataBound="0" tableColumnId="16142"/>
      <queryTableField id="16145" dataBound="0" tableColumnId="16143"/>
      <queryTableField id="16146" dataBound="0" tableColumnId="16144"/>
      <queryTableField id="16147" dataBound="0" tableColumnId="16145"/>
      <queryTableField id="16148" dataBound="0" tableColumnId="16146"/>
      <queryTableField id="16149" dataBound="0" tableColumnId="16147"/>
      <queryTableField id="16150" dataBound="0" tableColumnId="16148"/>
      <queryTableField id="16151" dataBound="0" tableColumnId="16149"/>
      <queryTableField id="16152" dataBound="0" tableColumnId="16150"/>
      <queryTableField id="16153" dataBound="0" tableColumnId="16151"/>
      <queryTableField id="16154" dataBound="0" tableColumnId="16152"/>
      <queryTableField id="16155" dataBound="0" tableColumnId="16153"/>
      <queryTableField id="16156" dataBound="0" tableColumnId="16154"/>
      <queryTableField id="16157" dataBound="0" tableColumnId="16155"/>
      <queryTableField id="16158" dataBound="0" tableColumnId="16156"/>
      <queryTableField id="16159" dataBound="0" tableColumnId="16157"/>
      <queryTableField id="16160" dataBound="0" tableColumnId="16158"/>
      <queryTableField id="16161" dataBound="0" tableColumnId="16159"/>
      <queryTableField id="16162" dataBound="0" tableColumnId="16160"/>
      <queryTableField id="16163" dataBound="0" tableColumnId="16161"/>
      <queryTableField id="16164" dataBound="0" tableColumnId="16162"/>
      <queryTableField id="16165" dataBound="0" tableColumnId="16163"/>
      <queryTableField id="16166" dataBound="0" tableColumnId="16164"/>
      <queryTableField id="16167" dataBound="0" tableColumnId="16165"/>
      <queryTableField id="16168" dataBound="0" tableColumnId="16166"/>
      <queryTableField id="16169" dataBound="0" tableColumnId="16167"/>
      <queryTableField id="16170" dataBound="0" tableColumnId="16168"/>
      <queryTableField id="16171" dataBound="0" tableColumnId="16169"/>
      <queryTableField id="16172" dataBound="0" tableColumnId="16170"/>
      <queryTableField id="16173" dataBound="0" tableColumnId="16171"/>
      <queryTableField id="16174" dataBound="0" tableColumnId="16172"/>
      <queryTableField id="16175" dataBound="0" tableColumnId="16173"/>
      <queryTableField id="16176" dataBound="0" tableColumnId="16174"/>
      <queryTableField id="16177" dataBound="0" tableColumnId="16175"/>
      <queryTableField id="16178" dataBound="0" tableColumnId="16176"/>
      <queryTableField id="16179" dataBound="0" tableColumnId="16177"/>
      <queryTableField id="16180" dataBound="0" tableColumnId="16178"/>
      <queryTableField id="16181" dataBound="0" tableColumnId="16179"/>
      <queryTableField id="16182" dataBound="0" tableColumnId="16180"/>
      <queryTableField id="16183" dataBound="0" tableColumnId="16181"/>
      <queryTableField id="16184" dataBound="0" tableColumnId="16182"/>
      <queryTableField id="16185" dataBound="0" tableColumnId="16183"/>
      <queryTableField id="16186" dataBound="0" tableColumnId="16184"/>
      <queryTableField id="16187" dataBound="0" tableColumnId="16185"/>
      <queryTableField id="16188" dataBound="0" tableColumnId="16186"/>
      <queryTableField id="16189" dataBound="0" tableColumnId="16187"/>
      <queryTableField id="16190" dataBound="0" tableColumnId="16188"/>
      <queryTableField id="16191" dataBound="0" tableColumnId="16189"/>
      <queryTableField id="16192" dataBound="0" tableColumnId="16190"/>
      <queryTableField id="16193" dataBound="0" tableColumnId="16191"/>
      <queryTableField id="16194" dataBound="0" tableColumnId="16192"/>
      <queryTableField id="16195" dataBound="0" tableColumnId="16193"/>
      <queryTableField id="16196" dataBound="0" tableColumnId="16194"/>
      <queryTableField id="16197" dataBound="0" tableColumnId="16195"/>
      <queryTableField id="16198" dataBound="0" tableColumnId="16196"/>
      <queryTableField id="16199" dataBound="0" tableColumnId="16197"/>
      <queryTableField id="16200" dataBound="0" tableColumnId="16198"/>
      <queryTableField id="16201" dataBound="0" tableColumnId="16199"/>
      <queryTableField id="16202" dataBound="0" tableColumnId="16200"/>
      <queryTableField id="16203" dataBound="0" tableColumnId="16201"/>
      <queryTableField id="16204" dataBound="0" tableColumnId="16202"/>
      <queryTableField id="16205" dataBound="0" tableColumnId="16203"/>
      <queryTableField id="16206" dataBound="0" tableColumnId="16204"/>
      <queryTableField id="16207" dataBound="0" tableColumnId="16205"/>
      <queryTableField id="16208" dataBound="0" tableColumnId="16206"/>
      <queryTableField id="16209" dataBound="0" tableColumnId="16207"/>
      <queryTableField id="16210" dataBound="0" tableColumnId="16208"/>
      <queryTableField id="16211" dataBound="0" tableColumnId="16209"/>
      <queryTableField id="16212" dataBound="0" tableColumnId="16210"/>
      <queryTableField id="16213" dataBound="0" tableColumnId="16211"/>
      <queryTableField id="16214" dataBound="0" tableColumnId="16212"/>
      <queryTableField id="16215" dataBound="0" tableColumnId="16213"/>
      <queryTableField id="16216" dataBound="0" tableColumnId="16214"/>
      <queryTableField id="16217" dataBound="0" tableColumnId="16215"/>
      <queryTableField id="16218" dataBound="0" tableColumnId="16216"/>
      <queryTableField id="16219" dataBound="0" tableColumnId="16217"/>
      <queryTableField id="16220" dataBound="0" tableColumnId="16218"/>
      <queryTableField id="16221" dataBound="0" tableColumnId="16219"/>
      <queryTableField id="16222" dataBound="0" tableColumnId="16220"/>
      <queryTableField id="16223" dataBound="0" tableColumnId="16221"/>
      <queryTableField id="16224" dataBound="0" tableColumnId="16222"/>
      <queryTableField id="16225" dataBound="0" tableColumnId="16223"/>
      <queryTableField id="16226" dataBound="0" tableColumnId="16224"/>
      <queryTableField id="16227" dataBound="0" tableColumnId="16225"/>
      <queryTableField id="16228" dataBound="0" tableColumnId="16226"/>
      <queryTableField id="16229" dataBound="0" tableColumnId="16227"/>
      <queryTableField id="16230" dataBound="0" tableColumnId="16228"/>
      <queryTableField id="16231" dataBound="0" tableColumnId="16229"/>
      <queryTableField id="16232" dataBound="0" tableColumnId="16230"/>
      <queryTableField id="16233" dataBound="0" tableColumnId="16231"/>
      <queryTableField id="16234" dataBound="0" tableColumnId="16232"/>
      <queryTableField id="16235" dataBound="0" tableColumnId="16233"/>
      <queryTableField id="16236" dataBound="0" tableColumnId="16234"/>
      <queryTableField id="16237" dataBound="0" tableColumnId="16235"/>
      <queryTableField id="16238" dataBound="0" tableColumnId="16236"/>
      <queryTableField id="16239" dataBound="0" tableColumnId="16237"/>
      <queryTableField id="16240" dataBound="0" tableColumnId="16238"/>
      <queryTableField id="16241" dataBound="0" tableColumnId="16239"/>
      <queryTableField id="16242" dataBound="0" tableColumnId="16240"/>
      <queryTableField id="16243" dataBound="0" tableColumnId="16241"/>
      <queryTableField id="16244" dataBound="0" tableColumnId="16242"/>
      <queryTableField id="16245" dataBound="0" tableColumnId="16243"/>
      <queryTableField id="16246" dataBound="0" tableColumnId="16244"/>
      <queryTableField id="16247" dataBound="0" tableColumnId="16245"/>
      <queryTableField id="16248" dataBound="0" tableColumnId="16246"/>
      <queryTableField id="16249" dataBound="0" tableColumnId="16247"/>
      <queryTableField id="16250" dataBound="0" tableColumnId="16248"/>
      <queryTableField id="16251" dataBound="0" tableColumnId="16249"/>
      <queryTableField id="16252" dataBound="0" tableColumnId="16250"/>
      <queryTableField id="16253" dataBound="0" tableColumnId="16251"/>
      <queryTableField id="16254" dataBound="0" tableColumnId="16252"/>
      <queryTableField id="16255" dataBound="0" tableColumnId="16253"/>
      <queryTableField id="16256" dataBound="0" tableColumnId="16254"/>
      <queryTableField id="16257" dataBound="0" tableColumnId="16255"/>
      <queryTableField id="16258" dataBound="0" tableColumnId="16256"/>
      <queryTableField id="16259" dataBound="0" tableColumnId="16257"/>
      <queryTableField id="16260" dataBound="0" tableColumnId="16258"/>
      <queryTableField id="16261" dataBound="0" tableColumnId="16259"/>
      <queryTableField id="16262" dataBound="0" tableColumnId="16260"/>
      <queryTableField id="16263" dataBound="0" tableColumnId="16261"/>
      <queryTableField id="16264" dataBound="0" tableColumnId="16262"/>
      <queryTableField id="16265" dataBound="0" tableColumnId="16263"/>
      <queryTableField id="16266" dataBound="0" tableColumnId="16264"/>
      <queryTableField id="16267" dataBound="0" tableColumnId="16265"/>
      <queryTableField id="16268" dataBound="0" tableColumnId="16266"/>
      <queryTableField id="16269" dataBound="0" tableColumnId="16267"/>
      <queryTableField id="16270" dataBound="0" tableColumnId="16268"/>
      <queryTableField id="16271" dataBound="0" tableColumnId="16269"/>
      <queryTableField id="16272" dataBound="0" tableColumnId="16270"/>
      <queryTableField id="16273" dataBound="0" tableColumnId="16271"/>
      <queryTableField id="16274" dataBound="0" tableColumnId="16272"/>
      <queryTableField id="16275" dataBound="0" tableColumnId="16273"/>
      <queryTableField id="16276" dataBound="0" tableColumnId="16274"/>
      <queryTableField id="16277" dataBound="0" tableColumnId="16275"/>
      <queryTableField id="16278" dataBound="0" tableColumnId="16276"/>
      <queryTableField id="16279" dataBound="0" tableColumnId="16277"/>
      <queryTableField id="16280" dataBound="0" tableColumnId="16278"/>
      <queryTableField id="16281" dataBound="0" tableColumnId="16279"/>
      <queryTableField id="16282" dataBound="0" tableColumnId="16280"/>
      <queryTableField id="16283" dataBound="0" tableColumnId="16281"/>
      <queryTableField id="16284" dataBound="0" tableColumnId="16282"/>
      <queryTableField id="16285" dataBound="0" tableColumnId="16283"/>
      <queryTableField id="16286" dataBound="0" tableColumnId="16284"/>
      <queryTableField id="16287" dataBound="0" tableColumnId="16285"/>
      <queryTableField id="16288" dataBound="0" tableColumnId="16286"/>
      <queryTableField id="16289" dataBound="0" tableColumnId="16287"/>
      <queryTableField id="16290" dataBound="0" tableColumnId="16288"/>
      <queryTableField id="16291" dataBound="0" tableColumnId="16289"/>
      <queryTableField id="16292" dataBound="0" tableColumnId="16290"/>
      <queryTableField id="16293" dataBound="0" tableColumnId="16291"/>
      <queryTableField id="16294" dataBound="0" tableColumnId="16292"/>
      <queryTableField id="16295" dataBound="0" tableColumnId="16293"/>
      <queryTableField id="16296" dataBound="0" tableColumnId="16294"/>
      <queryTableField id="16297" dataBound="0" tableColumnId="16295"/>
      <queryTableField id="16298" dataBound="0" tableColumnId="16296"/>
      <queryTableField id="16299" dataBound="0" tableColumnId="16297"/>
      <queryTableField id="16300" dataBound="0" tableColumnId="16298"/>
      <queryTableField id="16301" dataBound="0" tableColumnId="16299"/>
      <queryTableField id="16302" dataBound="0" tableColumnId="16300"/>
      <queryTableField id="16303" dataBound="0" tableColumnId="16301"/>
      <queryTableField id="16304" dataBound="0" tableColumnId="16302"/>
      <queryTableField id="16305" dataBound="0" tableColumnId="16303"/>
      <queryTableField id="16306" dataBound="0" tableColumnId="16304"/>
      <queryTableField id="16307" dataBound="0" tableColumnId="16305"/>
      <queryTableField id="16308" dataBound="0" tableColumnId="16306"/>
      <queryTableField id="16309" dataBound="0" tableColumnId="16307"/>
      <queryTableField id="16310" dataBound="0" tableColumnId="16308"/>
      <queryTableField id="16311" dataBound="0" tableColumnId="16309"/>
      <queryTableField id="16312" dataBound="0" tableColumnId="16310"/>
      <queryTableField id="16313" dataBound="0" tableColumnId="16311"/>
      <queryTableField id="16314" dataBound="0" tableColumnId="16312"/>
      <queryTableField id="16315" dataBound="0" tableColumnId="16313"/>
      <queryTableField id="16316" dataBound="0" tableColumnId="16314"/>
      <queryTableField id="16317" dataBound="0" tableColumnId="16315"/>
      <queryTableField id="16318" dataBound="0" tableColumnId="16316"/>
      <queryTableField id="16319" dataBound="0" tableColumnId="16317"/>
      <queryTableField id="16320" dataBound="0" tableColumnId="16318"/>
      <queryTableField id="16321" dataBound="0" tableColumnId="16319"/>
      <queryTableField id="16322" dataBound="0" tableColumnId="16320"/>
      <queryTableField id="16323" dataBound="0" tableColumnId="16321"/>
      <queryTableField id="16324" dataBound="0" tableColumnId="16322"/>
      <queryTableField id="16325" dataBound="0" tableColumnId="16323"/>
      <queryTableField id="16326" dataBound="0" tableColumnId="16324"/>
      <queryTableField id="16327" dataBound="0" tableColumnId="16325"/>
      <queryTableField id="16328" dataBound="0" tableColumnId="16326"/>
      <queryTableField id="16329" dataBound="0" tableColumnId="16327"/>
      <queryTableField id="16330" dataBound="0" tableColumnId="16328"/>
      <queryTableField id="16331" dataBound="0" tableColumnId="16329"/>
      <queryTableField id="16332" dataBound="0" tableColumnId="16330"/>
      <queryTableField id="16333" dataBound="0" tableColumnId="16331"/>
      <queryTableField id="16334" dataBound="0" tableColumnId="16332"/>
      <queryTableField id="16335" dataBound="0" tableColumnId="16333"/>
      <queryTableField id="16336" dataBound="0" tableColumnId="16334"/>
      <queryTableField id="16337" dataBound="0" tableColumnId="16335"/>
      <queryTableField id="16338" dataBound="0" tableColumnId="16336"/>
      <queryTableField id="16339" dataBound="0" tableColumnId="16337"/>
      <queryTableField id="16340" dataBound="0" tableColumnId="16338"/>
      <queryTableField id="16341" dataBound="0" tableColumnId="16339"/>
      <queryTableField id="16342" dataBound="0" tableColumnId="16340"/>
      <queryTableField id="16343" dataBound="0" tableColumnId="16341"/>
      <queryTableField id="16344" dataBound="0" tableColumnId="16342"/>
      <queryTableField id="16345" dataBound="0" tableColumnId="16343"/>
      <queryTableField id="16346" dataBound="0" tableColumnId="16344"/>
      <queryTableField id="16347" dataBound="0" tableColumnId="16345"/>
      <queryTableField id="16348" dataBound="0" tableColumnId="16346"/>
      <queryTableField id="16349" dataBound="0" tableColumnId="16347"/>
      <queryTableField id="16350" dataBound="0" tableColumnId="16348"/>
      <queryTableField id="16351" dataBound="0" tableColumnId="16349"/>
      <queryTableField id="16352" dataBound="0" tableColumnId="16350"/>
      <queryTableField id="16353" dataBound="0" tableColumnId="16351"/>
      <queryTableField id="16354" dataBound="0" tableColumnId="16352"/>
      <queryTableField id="16355" dataBound="0" tableColumnId="16353"/>
      <queryTableField id="16356" dataBound="0" tableColumnId="16354"/>
      <queryTableField id="16357" dataBound="0" tableColumnId="16355"/>
      <queryTableField id="16358" dataBound="0" tableColumnId="16356"/>
      <queryTableField id="16359" dataBound="0" tableColumnId="16357"/>
      <queryTableField id="16360" dataBound="0" tableColumnId="16358"/>
      <queryTableField id="16361" dataBound="0" tableColumnId="16359"/>
      <queryTableField id="16362" dataBound="0" tableColumnId="16360"/>
      <queryTableField id="16363" dataBound="0" tableColumnId="16361"/>
      <queryTableField id="16364" dataBound="0" tableColumnId="16362"/>
      <queryTableField id="16365" dataBound="0" tableColumnId="16363"/>
      <queryTableField id="16366" dataBound="0" tableColumnId="16364"/>
      <queryTableField id="16367" dataBound="0" tableColumnId="16365"/>
      <queryTableField id="16368" dataBound="0" tableColumnId="16366"/>
      <queryTableField id="16369" dataBound="0" tableColumnId="16367"/>
      <queryTableField id="16370" dataBound="0" tableColumnId="16368"/>
      <queryTableField id="16371" dataBound="0" tableColumnId="16369"/>
      <queryTableField id="16372" dataBound="0" tableColumnId="16370"/>
      <queryTableField id="16373" dataBound="0" tableColumnId="16371"/>
      <queryTableField id="16374" dataBound="0" tableColumnId="16372"/>
      <queryTableField id="16375" dataBound="0" tableColumnId="16373"/>
      <queryTableField id="16376" dataBound="0" tableColumnId="16374"/>
      <queryTableField id="16377" dataBound="0" tableColumnId="16375"/>
      <queryTableField id="16378" dataBound="0" tableColumnId="16376"/>
      <queryTableField id="16379" dataBound="0" tableColumnId="16377"/>
      <queryTableField id="16380" dataBound="0" tableColumnId="16378"/>
      <queryTableField id="16381" dataBound="0" tableColumnId="16379"/>
      <queryTableField id="16382" dataBound="0" tableColumnId="16380"/>
      <queryTableField id="16383" dataBound="0" tableColumnId="16381"/>
      <queryTableField id="16384" dataBound="0" tableColumnId="16382"/>
      <queryTableField id="16385" dataBound="0" tableColumnId="16383"/>
      <queryTableField id="16386" dataBound="0" tableColumnId="16384"/>
    </queryTableFields>
  </queryTableRefresh>
  <extLst>
    <ext xmlns:x15="http://schemas.microsoft.com/office/spreadsheetml/2010/11/main" uri="{883FBD77-0823-4a55-B5E3-86C4891E6966}">
      <x15:queryTable sourceDataName="Query - productqa mvw_memory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00000000-0016-0000-0900-000008000000}" autoFormatId="16" applyNumberFormats="0" applyBorderFormats="0" applyFontFormats="0" applyPatternFormats="0" applyAlignmentFormats="0" applyWidthHeightFormats="0">
  <queryTableRefresh nextId="4">
    <queryTableFields count="3">
      <queryTableField id="1" name="MB Model" tableColumnId="1"/>
      <queryTableField id="2" name="keyFeatures" tableColumnId="2"/>
      <queryTableField id="3" name="type" tableColumnId="3"/>
    </queryTableFields>
  </queryTableRefresh>
  <extLst>
    <ext xmlns:x15="http://schemas.microsoft.com/office/spreadsheetml/2010/11/main" uri="{883FBD77-0823-4a55-B5E3-86C4891E6966}">
      <x15:queryTable sourceDataName="Query - productqa mvw_keyfeatur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00000000-0016-0000-0A00-000009000000}" autoFormatId="16" applyNumberFormats="0" applyBorderFormats="0" applyFontFormats="0" applyPatternFormats="0" applyAlignmentFormats="0" applyWidthHeightFormats="0">
  <queryTableRefresh nextId="7">
    <queryTableFields count="6">
      <queryTableField id="1" name="MB Model" tableColumnId="1"/>
      <queryTableField id="2" name="type" tableColumnId="2"/>
      <queryTableField id="3" name="name" tableColumnId="3"/>
      <queryTableField id="4" name="count" tableColumnId="4"/>
      <queryTableField id="5" name="description" tableColumnId="5"/>
      <queryTableField id="6" name="isOptional" tableColumnId="6"/>
    </queryTableFields>
  </queryTableRefresh>
  <extLst>
    <ext xmlns:x15="http://schemas.microsoft.com/office/spreadsheetml/2010/11/main" uri="{883FBD77-0823-4a55-B5E3-86C4891E6966}">
      <x15:queryTable sourceDataName="Query - productqa mvw_expansionslot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00000000-0016-0000-0B00-00000A000000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MB Model" tableColumnId="1"/>
      <queryTableField id="2" name="name" tableColumnId="2"/>
      <queryTableField id="3" name="m2Key" tableColumnId="3"/>
      <queryTableField id="4" name="formFactorLength" tableColumnId="4"/>
      <queryTableField id="5" name="count" tableColumnId="5"/>
      <queryTableField id="6" name="raidSupport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Query - productqa mvw_m2interfac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oductqa_mvw_motherboardreference" displayName="productqa_mvw_motherboardreference" ref="A1:BJ9" tableType="queryTable" totalsRowShown="0" headerRowDxfId="16552" dataDxfId="16551">
  <autoFilter ref="A1:BJ9" xr:uid="{00000000-0009-0000-0100-000001000000}">
    <filterColumn colId="0">
      <filters>
        <filter val="X14SBH"/>
        <filter val="X14SBM-TF"/>
        <filter val="X14SBM-TP4F"/>
        <filter val="X14SBSC"/>
        <filter val="X14SBT-G"/>
        <filter val="X14SBW-F"/>
        <filter val="X14SBW-TF"/>
      </filters>
    </filterColumn>
  </autoFilter>
  <tableColumns count="62">
    <tableColumn id="1" xr3:uid="{00000000-0010-0000-0000-000001000000}" uniqueName="1" name="Model" queryTableFieldId="1" dataDxfId="16550"/>
    <tableColumn id="2" xr3:uid="{00000000-0010-0000-0000-000002000000}" uniqueName="2" name="Description" queryTableFieldId="2" dataDxfId="16549"/>
    <tableColumn id="3" xr3:uid="{00000000-0010-0000-0000-000003000000}" uniqueName="3" name="Short Desc" queryTableFieldId="3" dataDxfId="16548"/>
    <tableColumn id="4" xr3:uid="{00000000-0010-0000-0000-000004000000}" uniqueName="4" name="Product Family" queryTableFieldId="4" dataDxfId="16547"/>
    <tableColumn id="5" xr3:uid="{00000000-0010-0000-0000-000005000000}" uniqueName="5" name="Product Sub Family" queryTableFieldId="5" dataDxfId="16546"/>
    <tableColumn id="6" xr3:uid="{00000000-0010-0000-0000-000006000000}" uniqueName="6" name="Generation" queryTableFieldId="6" dataDxfId="16545"/>
    <tableColumn id="7" xr3:uid="{00000000-0010-0000-0000-000007000000}" uniqueName="7" name="SEO Keywords" queryTableFieldId="7" dataDxfId="16544"/>
    <tableColumn id="8" xr3:uid="{00000000-0010-0000-0000-000008000000}" uniqueName="8" name="SEO description" queryTableFieldId="8" dataDxfId="16543"/>
    <tableColumn id="9" xr3:uid="{00000000-0010-0000-0000-000009000000}" uniqueName="9" name="SEO Title" queryTableFieldId="9" dataDxfId="16542"/>
    <tableColumn id="10" xr3:uid="{00000000-0010-0000-0000-00000A000000}" uniqueName="10" name="For Superserver Only" queryTableFieldId="10" dataDxfId="16541"/>
    <tableColumn id="11" xr3:uid="{00000000-0010-0000-0000-00000B000000}" uniqueName="11" name="CPU TDP Support" queryTableFieldId="11" dataDxfId="16540"/>
    <tableColumn id="12" xr3:uid="{00000000-0010-0000-0000-00000C000000}" uniqueName="12" name="Chipset" queryTableFieldId="12" dataDxfId="16539"/>
    <tableColumn id="13" xr3:uid="{00000000-0010-0000-0000-00000D000000}" uniqueName="13" name="CPU Soc" queryTableFieldId="13" dataDxfId="16538"/>
    <tableColumn id="14" xr3:uid="{00000000-0010-0000-0000-00000E000000}" uniqueName="14" name="Min CPU Frequency (GHz)" queryTableFieldId="14" dataDxfId="16537"/>
    <tableColumn id="15" xr3:uid="{00000000-0010-0000-0000-00000F000000}" uniqueName="15" name="Max CPU Frequency (GHz)" queryTableFieldId="15" dataDxfId="16536"/>
    <tableColumn id="16" xr3:uid="{00000000-0010-0000-0000-000010000000}" uniqueName="16" name="Min Operating Temperature (C)" queryTableFieldId="16" dataDxfId="16535"/>
    <tableColumn id="17" xr3:uid="{00000000-0010-0000-0000-000011000000}" uniqueName="17" name="Max Operating Temperature (C)" queryTableFieldId="17" dataDxfId="16534"/>
    <tableColumn id="18" xr3:uid="{00000000-0010-0000-0000-000012000000}" uniqueName="18" name="Min Operating Temperature (F)" queryTableFieldId="18" dataDxfId="16533"/>
    <tableColumn id="19" xr3:uid="{00000000-0010-0000-0000-000013000000}" uniqueName="19" name="Max Operating Temperature (F)" queryTableFieldId="19" dataDxfId="16532"/>
    <tableColumn id="20" xr3:uid="{00000000-0010-0000-0000-000014000000}" uniqueName="20" name="Min Non-Operating Temperature (C)" queryTableFieldId="20" dataDxfId="16531"/>
    <tableColumn id="21" xr3:uid="{00000000-0010-0000-0000-000015000000}" uniqueName="21" name="Max Non-Operating Temperature (C)" queryTableFieldId="21" dataDxfId="16530"/>
    <tableColumn id="22" xr3:uid="{00000000-0010-0000-0000-000016000000}" uniqueName="22" name="Min Non-Operating Temperature (F)" queryTableFieldId="22" dataDxfId="16529"/>
    <tableColumn id="23" xr3:uid="{00000000-0010-0000-0000-000017000000}" uniqueName="23" name="Max Non-Operating Temperature (F)" queryTableFieldId="23" dataDxfId="16528"/>
    <tableColumn id="24" xr3:uid="{00000000-0010-0000-0000-000018000000}" uniqueName="24" name="Min Operating Relative Humidity P" queryTableFieldId="24" dataDxfId="16527"/>
    <tableColumn id="25" xr3:uid="{00000000-0010-0000-0000-000019000000}" uniqueName="25" name="Max Operating Relative Humidity P" queryTableFieldId="25" dataDxfId="16526"/>
    <tableColumn id="26" xr3:uid="{00000000-0010-0000-0000-00001A000000}" uniqueName="26" name="Min Non-Operating Relative Humidity P" queryTableFieldId="26" dataDxfId="16525"/>
    <tableColumn id="27" xr3:uid="{00000000-0010-0000-0000-00001B000000}" uniqueName="27" name="Max Non-Operating Relative Humidity P" queryTableFieldId="27" dataDxfId="16524"/>
    <tableColumn id="28" xr3:uid="{00000000-0010-0000-0000-00001C000000}" uniqueName="28" name="Non-Operating Relative Humidity Type" queryTableFieldId="28" dataDxfId="16523"/>
    <tableColumn id="29" xr3:uid="{00000000-0010-0000-0000-00001D000000}" uniqueName="29" name="Operating Relative Humidity Type" queryTableFieldId="29" dataDxfId="16522"/>
    <tableColumn id="30" xr3:uid="{00000000-0010-0000-0000-00001E000000}" uniqueName="30" name="Total No PCI" queryTableFieldId="30" dataDxfId="16521"/>
    <tableColumn id="31" xr3:uid="{00000000-0010-0000-0000-00001F000000}" uniqueName="31" name="LAN Supplied Via SIOM" queryTableFieldId="31" dataDxfId="16520"/>
    <tableColumn id="32" xr3:uid="{00000000-0010-0000-0000-000020000000}" uniqueName="32" name="LAN Supplied Via Ultra" queryTableFieldId="32" dataDxfId="16519"/>
    <tableColumn id="33" xr3:uid="{00000000-0010-0000-0000-000021000000}" uniqueName="33" name="Lane Type" queryTableFieldId="33" dataDxfId="16518"/>
    <tableColumn id="34" xr3:uid="{00000000-0010-0000-0000-000022000000}" uniqueName="34" name="Lane Width" queryTableFieldId="34" dataDxfId="16517"/>
    <tableColumn id="35" xr3:uid="{00000000-0010-0000-0000-000023000000}" uniqueName="35" name="Total Dimm Slots" queryTableFieldId="35" dataDxfId="16516"/>
    <tableColumn id="36" xr3:uid="{00000000-0010-0000-0000-000024000000}" uniqueName="36" name="Is EOL" queryTableFieldId="36" dataDxfId="16515"/>
    <tableColumn id="37" xr3:uid="{00000000-0010-0000-0000-000025000000}" uniqueName="37" name="Memory Voltage" queryTableFieldId="37" dataDxfId="16514"/>
    <tableColumn id="38" xr3:uid="{00000000-0010-0000-0000-000026000000}" uniqueName="38" name="PM Name" queryTableFieldId="38" dataDxfId="16513"/>
    <tableColumn id="39" xr3:uid="{00000000-0010-0000-0000-000027000000}" uniqueName="39" name="PM Email" queryTableFieldId="39" dataDxfId="16512"/>
    <tableColumn id="40" xr3:uid="{00000000-0010-0000-0000-000028000000}" uniqueName="40" name="PM Department" queryTableFieldId="40" dataDxfId="16511"/>
    <tableColumn id="41" xr3:uid="{00000000-0010-0000-0000-000029000000}" uniqueName="41" name="PM Work Phone" queryTableFieldId="41" dataDxfId="16510"/>
    <tableColumn id="42" xr3:uid="{00000000-0010-0000-0000-00002A000000}" uniqueName="42" name="PM Mobile Phone" queryTableFieldId="42" dataDxfId="16509"/>
    <tableColumn id="43" xr3:uid="{00000000-0010-0000-0000-00002B000000}" uniqueName="43" name="PM Editor Email(s)" queryTableFieldId="43" dataDxfId="16508"/>
    <tableColumn id="44" xr3:uid="{00000000-0010-0000-0000-00002C000000}" uniqueName="44" name="Min CPU" queryTableFieldId="44" dataDxfId="16507"/>
    <tableColumn id="45" xr3:uid="{00000000-0010-0000-0000-00002D000000}" uniqueName="45" name="upiCount" queryTableFieldId="45" dataDxfId="16506"/>
    <tableColumn id="46" xr3:uid="{00000000-0010-0000-0000-00002E000000}" uniqueName="46" name="Category" queryTableFieldId="46" dataDxfId="16505"/>
    <tableColumn id="47" xr3:uid="{00000000-0010-0000-0000-00002F000000}" uniqueName="47" name="DIMM Sizes" queryTableFieldId="47" dataDxfId="16504"/>
    <tableColumn id="48" xr3:uid="{00000000-0010-0000-0000-000030000000}" uniqueName="48" name="Memory Speed (MHz)" queryTableFieldId="48" dataDxfId="16503"/>
    <tableColumn id="49" xr3:uid="{00000000-0010-0000-0000-000031000000}" uniqueName="49" name="Memory Type Extra Info" queryTableFieldId="49" dataDxfId="16502"/>
    <tableColumn id="50" xr3:uid="{00000000-0010-0000-0000-000032000000}" uniqueName="50" name="fan Header Count" queryTableFieldId="50" dataDxfId="16501"/>
    <tableColumn id="51" xr3:uid="{00000000-0010-0000-0000-000033000000}" uniqueName="51" name="fan Header Type" queryTableFieldId="51" dataDxfId="16500"/>
    <tableColumn id="52" xr3:uid="{00000000-0010-0000-0000-000034000000}" uniqueName="52" name="form Factor" queryTableFieldId="52" dataDxfId="16499"/>
    <tableColumn id="53" xr3:uid="{00000000-0010-0000-0000-000035000000}" uniqueName="53" name="width (Inches)" queryTableFieldId="53" dataDxfId="16498"/>
    <tableColumn id="54" xr3:uid="{00000000-0010-0000-0000-000036000000}" uniqueName="54" name="width (Cm)" queryTableFieldId="54" dataDxfId="16497"/>
    <tableColumn id="55" xr3:uid="{00000000-0010-0000-0000-000037000000}" uniqueName="55" name="height (Inches)" queryTableFieldId="55" dataDxfId="16496"/>
    <tableColumn id="56" xr3:uid="{00000000-0010-0000-0000-000038000000}" uniqueName="56" name="height (Cm)" queryTableFieldId="56" dataDxfId="16495"/>
    <tableColumn id="57" xr3:uid="{00000000-0010-0000-0000-000039000000}" uniqueName="57" name="Error Detection" queryTableFieldId="57" dataDxfId="16494"/>
    <tableColumn id="58" xr3:uid="{00000000-0010-0000-0000-00003A000000}" uniqueName="58" name="has BMC firmware" queryTableFieldId="58" dataDxfId="16493"/>
    <tableColumn id="60" xr3:uid="{00000000-0010-0000-0000-00003C000000}" uniqueName="60" name="LaunchFlag" queryTableFieldId="60" dataDxfId="16492"/>
    <tableColumn id="61" xr3:uid="{00000000-0010-0000-0000-00003D000000}" uniqueName="61" name="isSupportingSCC" queryTableFieldId="61" dataDxfId="16491"/>
    <tableColumn id="59" xr3:uid="{0EC43D7E-233C-4700-9B55-C464DCC3595C}" uniqueName="59" name="OOB" queryTableFieldId="62" dataDxfId="16490"/>
    <tableColumn id="62" xr3:uid="{64AACD89-A8F5-46FD-B837-C81159EA64F3}" uniqueName="62" name="DCMS" queryTableFieldId="63" dataDxfId="1648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productqa_mvw_cpu" displayName="productqa_mvw_cpu" ref="A1:K4" tableType="queryTable" totalsRowShown="0">
  <autoFilter ref="A1:K4" xr:uid="{00000000-0009-0000-0100-000005000000}"/>
  <tableColumns count="11">
    <tableColumn id="1" xr3:uid="{00000000-0010-0000-0100-000001000000}" uniqueName="1" name="Generation" queryTableFieldId="1" dataDxfId="16481"/>
    <tableColumn id="2" xr3:uid="{00000000-0010-0000-0100-000002000000}" uniqueName="2" name="SKU" queryTableFieldId="2" dataDxfId="16480"/>
    <tableColumn id="3" xr3:uid="{00000000-0010-0000-0100-000003000000}" uniqueName="3" name="TDP (w)" queryTableFieldId="3"/>
    <tableColumn id="4" xr3:uid="{00000000-0010-0000-0100-000004000000}" uniqueName="4" name="Core/Thread" queryTableFieldId="4" dataDxfId="16479"/>
    <tableColumn id="5" xr3:uid="{00000000-0010-0000-0100-000005000000}" uniqueName="5" name="GHz" queryTableFieldId="5"/>
    <tableColumn id="6" xr3:uid="{00000000-0010-0000-0100-000006000000}" uniqueName="6" name="Cache" queryTableFieldId="6"/>
    <tableColumn id="7" xr3:uid="{00000000-0010-0000-0100-000007000000}" uniqueName="7" name="QPI" queryTableFieldId="7"/>
    <tableColumn id="8" xr3:uid="{00000000-0010-0000-0100-000008000000}" uniqueName="8" name="CPU Web Page Description" queryTableFieldId="8" dataDxfId="16478"/>
    <tableColumn id="9" xr3:uid="{00000000-0010-0000-0100-000009000000}" uniqueName="9" name="Manufacturer" queryTableFieldId="9" dataDxfId="16477"/>
    <tableColumn id="10" xr3:uid="{00000000-0010-0000-0100-00000A000000}" uniqueName="10" name="Socket Supported" queryTableFieldId="10" dataDxfId="16476"/>
    <tableColumn id="11" xr3:uid="{00000000-0010-0000-0100-00000B000000}" uniqueName="11" name="Socket Alternative Name" queryTableFieldId="12" dataDxfId="164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productqa_mvw_inputoutput" displayName="productqa_mvw_inputoutput" ref="A1:K131" tableType="queryTable" totalsRowShown="0" headerRowDxfId="16471" dataDxfId="16470">
  <autoFilter ref="A1:K131" xr:uid="{00000000-0009-0000-0100-000008000000}"/>
  <tableColumns count="11">
    <tableColumn id="1" xr3:uid="{00000000-0010-0000-0600-000001000000}" uniqueName="1" name="MB Model" queryTableFieldId="1" dataDxfId="16469"/>
    <tableColumn id="2" xr3:uid="{00000000-0010-0000-0600-000002000000}" uniqueName="2" name="port_type" queryTableFieldId="2" dataDxfId="16468"/>
    <tableColumn id="3" xr3:uid="{00000000-0010-0000-0600-000003000000}" uniqueName="3" name="num_of_ports" queryTableFieldId="3" dataDxfId="16467"/>
    <tableColumn id="4" xr3:uid="{00000000-0010-0000-0600-000004000000}" uniqueName="4" name="interface" queryTableFieldId="4" dataDxfId="16466"/>
    <tableColumn id="5" xr3:uid="{00000000-0010-0000-0600-000005000000}" uniqueName="5" name="speed_gbps" queryTableFieldId="5" dataDxfId="16465"/>
    <tableColumn id="6" xr3:uid="{00000000-0010-0000-0600-000006000000}" uniqueName="6" name="interface_version" queryTableFieldId="6" dataDxfId="16464"/>
    <tableColumn id="7" xr3:uid="{00000000-0010-0000-0600-000007000000}" uniqueName="7" name="controller_type" queryTableFieldId="7" dataDxfId="16463"/>
    <tableColumn id="8" xr3:uid="{00000000-0010-0000-0600-000008000000}" uniqueName="8" name="controller_location" queryTableFieldId="8" dataDxfId="16462"/>
    <tableColumn id="9" xr3:uid="{00000000-0010-0000-0600-000009000000}" uniqueName="9" name="feature" queryTableFieldId="9" dataDxfId="16461"/>
    <tableColumn id="10" xr3:uid="{00000000-0010-0000-0600-00000A000000}" uniqueName="10" name="grouping" queryTableFieldId="10" dataDxfId="16460"/>
    <tableColumn id="11" xr3:uid="{00000000-0010-0000-0600-00000B000000}" uniqueName="11" name="note" queryTableFieldId="11" dataDxfId="1645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9000000}" name="productqa_mvw_storage" displayName="productqa_mvw_storage" ref="A1:L18" tableType="queryTable" totalsRowShown="0">
  <autoFilter ref="A1:L18" xr:uid="{00000000-0009-0000-0100-00000D000000}"/>
  <tableColumns count="12">
    <tableColumn id="1" xr3:uid="{00000000-0010-0000-0900-000001000000}" uniqueName="1" name="MB Model" queryTableFieldId="1" dataDxfId="16454"/>
    <tableColumn id="2" xr3:uid="{00000000-0010-0000-0900-000002000000}" uniqueName="2" name="interface_name" queryTableFieldId="2" dataDxfId="16453"/>
    <tableColumn id="3" xr3:uid="{00000000-0010-0000-0900-000003000000}" uniqueName="3" name="data_rate_gbps" queryTableFieldId="3"/>
    <tableColumn id="4" xr3:uid="{00000000-0010-0000-0900-000004000000}" uniqueName="4" name="port_type" queryTableFieldId="4" dataDxfId="16452"/>
    <tableColumn id="5" xr3:uid="{00000000-0010-0000-0900-000005000000}" uniqueName="5" name="num_of_ports" queryTableFieldId="5"/>
    <tableColumn id="6" xr3:uid="{00000000-0010-0000-0900-000006000000}" uniqueName="6" name="num_of_drives" queryTableFieldId="6"/>
    <tableColumn id="7" xr3:uid="{00000000-0010-0000-0900-000007000000}" uniqueName="7" name="via_expander" queryTableFieldId="7"/>
    <tableColumn id="8" xr3:uid="{00000000-0010-0000-0900-000008000000}" uniqueName="8" name="controller_name" queryTableFieldId="8" dataDxfId="16451"/>
    <tableColumn id="9" xr3:uid="{00000000-0010-0000-0900-000009000000}" uniqueName="9" name="controller_type" queryTableFieldId="9" dataDxfId="16450"/>
    <tableColumn id="10" xr3:uid="{00000000-0010-0000-0900-00000A000000}" uniqueName="10" name="controller_location" queryTableFieldId="10" dataDxfId="16449"/>
    <tableColumn id="11" xr3:uid="{00000000-0010-0000-0900-00000B000000}" uniqueName="11" name="raid_support" queryTableFieldId="11" dataDxfId="16448"/>
    <tableColumn id="12" xr3:uid="{00000000-0010-0000-0900-00000C000000}" uniqueName="12" name="note" queryTableFieldId="12" dataDxfId="1644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productqa_mvw_notes" displayName="productqa_mvw_notes" ref="A1:C62" tableType="queryTable" totalsRowShown="0">
  <autoFilter ref="A1:C62" xr:uid="{00000000-0009-0000-0100-00000C000000}"/>
  <tableColumns count="3">
    <tableColumn id="1" xr3:uid="{00000000-0010-0000-0400-000001000000}" uniqueName="1" name="MB Model" queryTableFieldId="1" dataDxfId="16446"/>
    <tableColumn id="2" xr3:uid="{00000000-0010-0000-0400-000002000000}" uniqueName="2" name="note" queryTableFieldId="2" dataDxfId="16445"/>
    <tableColumn id="3" xr3:uid="{00000000-0010-0000-0400-000003000000}" uniqueName="3" name="category" queryTableFieldId="3" dataDxfId="164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productqa_mvw_optionalparts" displayName="productqa_mvw_optionalparts" ref="A1:F41" tableType="queryTable" totalsRowShown="0">
  <autoFilter ref="A1:F41" xr:uid="{00000000-0009-0000-0100-000002000000}"/>
  <tableColumns count="6">
    <tableColumn id="1" xr3:uid="{00000000-0010-0000-0200-000001000000}" uniqueName="1" name="MB Model" queryTableFieldId="1" dataDxfId="16439"/>
    <tableColumn id="2" xr3:uid="{00000000-0010-0000-0200-000002000000}" uniqueName="2" name="Name" queryTableFieldId="2" dataDxfId="16438"/>
    <tableColumn id="3" xr3:uid="{00000000-0010-0000-0200-000003000000}" uniqueName="3" name="partNumber" queryTableFieldId="3" dataDxfId="16437"/>
    <tableColumn id="4" xr3:uid="{00000000-0010-0000-0200-000004000000}" uniqueName="4" name="quantity" queryTableFieldId="4" dataDxfId="16436"/>
    <tableColumn id="5" xr3:uid="{00000000-0010-0000-0200-000005000000}" uniqueName="5" name="description" queryTableFieldId="5" dataDxfId="16435"/>
    <tableColumn id="6" xr3:uid="{00000000-0010-0000-0200-000006000000}" uniqueName="6" name="partsType" queryTableFieldId="6" dataDxfId="1643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5000000}" name="productqa_mvw_bios" displayName="productqa_mvw_bios" ref="A1:E5" tableType="queryTable" totalsRowShown="0">
  <autoFilter ref="A1:E5" xr:uid="{00000000-0009-0000-0100-000003000000}"/>
  <tableColumns count="5">
    <tableColumn id="1" xr3:uid="{00000000-0010-0000-0500-000001000000}" uniqueName="1" name="MB Model" queryTableFieldId="1" dataDxfId="16433"/>
    <tableColumn id="2" xr3:uid="{00000000-0010-0000-0500-000002000000}" uniqueName="2" name="type" queryTableFieldId="2" dataDxfId="16432"/>
    <tableColumn id="3" xr3:uid="{00000000-0010-0000-0500-000003000000}" uniqueName="3" name="brand" queryTableFieldId="3" dataDxfId="16431"/>
    <tableColumn id="4" xr3:uid="{00000000-0010-0000-0500-000004000000}" uniqueName="4" name="romSizeMB" queryTableFieldId="4"/>
    <tableColumn id="5" xr3:uid="{00000000-0010-0000-0500-000005000000}" uniqueName="5" name="features" queryTableFieldId="5" dataDxfId="1643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productqa_mvw_memory" displayName="productqa_mvw_memory" ref="A1:XFD52" tableType="queryTable" totalsRowShown="0" headerRowDxfId="16413" dataDxfId="16412">
  <autoFilter ref="A1:XFD52" xr:uid="{00000000-0009-0000-0100-00000B000000}"/>
  <sortState ref="A2:M7">
    <sortCondition ref="A1:A7"/>
  </sortState>
  <tableColumns count="16384">
    <tableColumn id="1" xr3:uid="{00000000-0010-0000-0700-000001000000}" uniqueName="1" name="MB Model" queryTableFieldId="1" dataDxfId="16411"/>
    <tableColumn id="2" xr3:uid="{00000000-0010-0000-0700-000002000000}" uniqueName="2" name="Interface" queryTableFieldId="2" dataDxfId="16410"/>
    <tableColumn id="3" xr3:uid="{00000000-0010-0000-0700-000003000000}" uniqueName="3" name="type" queryTableFieldId="3" dataDxfId="16409"/>
    <tableColumn id="4" xr3:uid="{00000000-0010-0000-0700-000004000000}" uniqueName="4" name="media" queryTableFieldId="4" dataDxfId="16408"/>
    <tableColumn id="5" xr3:uid="{00000000-0010-0000-0700-000005000000}" uniqueName="5" name="is Up To" queryTableFieldId="5" dataDxfId="16407"/>
    <tableColumn id="6" xr3:uid="{00000000-0010-0000-0700-000006000000}" uniqueName="6" name="maxCapacity" queryTableFieldId="6" dataDxfId="16406"/>
    <tableColumn id="7" xr3:uid="{00000000-0010-0000-0700-000007000000}" uniqueName="7" name="ECC" queryTableFieldId="12" dataDxfId="16405"/>
    <tableColumn id="8" xr3:uid="{00000000-0010-0000-0700-000008000000}" uniqueName="8" name="Buffered" queryTableFieldId="8" dataDxfId="16404"/>
    <tableColumn id="9" xr3:uid="{00000000-0010-0000-0700-000009000000}" uniqueName="9" name="isRegistered" queryTableFieldId="9" dataDxfId="16403"/>
    <tableColumn id="10" xr3:uid="{00000000-0010-0000-0700-00000A000000}" uniqueName="10" name="maxSpeed" queryTableFieldId="10" dataDxfId="16402"/>
    <tableColumn id="11" xr3:uid="{00000000-0010-0000-0700-00000B000000}" uniqueName="11" name="sizesGb" queryTableFieldId="11" dataDxfId="16401"/>
    <tableColumn id="12" xr3:uid="{00000000-0010-0000-0700-00000C000000}" uniqueName="12" name="OC" queryTableFieldId="14" dataDxfId="16400"/>
    <tableColumn id="13" xr3:uid="{00000000-0010-0000-0700-00000D000000}" uniqueName="13" name="VLP" queryTableFieldId="15" dataDxfId="16399"/>
    <tableColumn id="14" xr3:uid="{32F3AC05-6B3A-4FC8-B7EB-8778A746586E}" uniqueName="14" name="Column1" queryTableFieldId="16" dataDxfId="16398"/>
    <tableColumn id="15" xr3:uid="{F613C054-156A-4CF8-8E91-96FD452750CB}" uniqueName="15" name="Column2" queryTableFieldId="17" dataDxfId="16397"/>
    <tableColumn id="16" xr3:uid="{4F37EA85-9019-4EB2-A2CA-89441B5AE478}" uniqueName="16" name="Column3" queryTableFieldId="18" dataDxfId="16396"/>
    <tableColumn id="17" xr3:uid="{A7230FF5-F4A2-4C17-A9EB-A38D2269CA80}" uniqueName="17" name="Column4" queryTableFieldId="19" dataDxfId="16395"/>
    <tableColumn id="18" xr3:uid="{F8689055-668C-4F08-8EA7-625B9DE779A0}" uniqueName="18" name="Column5" queryTableFieldId="20" dataDxfId="16394"/>
    <tableColumn id="19" xr3:uid="{0C2F1AD2-FA3D-4217-A1EE-C7C145716DB5}" uniqueName="19" name="Column6" queryTableFieldId="21" dataDxfId="16393"/>
    <tableColumn id="20" xr3:uid="{B9735139-5509-4349-BC8A-ECCC293C82D8}" uniqueName="20" name="Column7" queryTableFieldId="22" dataDxfId="16392"/>
    <tableColumn id="21" xr3:uid="{8810C234-4B45-4EC1-BBF0-3F02F3BD0FA4}" uniqueName="21" name="Column8" queryTableFieldId="23" dataDxfId="16391"/>
    <tableColumn id="22" xr3:uid="{D01F82BD-0707-4D3E-980A-DC77F2051191}" uniqueName="22" name="Column9" queryTableFieldId="24" dataDxfId="16390"/>
    <tableColumn id="23" xr3:uid="{F98B8F7C-635D-43D1-893D-0E28B4A79E98}" uniqueName="23" name="Column10" queryTableFieldId="25" dataDxfId="16389"/>
    <tableColumn id="24" xr3:uid="{9EFC8FBF-D6A2-4AC3-A098-7B19B71A3572}" uniqueName="24" name="Column11" queryTableFieldId="26" dataDxfId="16388"/>
    <tableColumn id="25" xr3:uid="{69A5FD30-7994-4621-9DA9-96B3B44A0F56}" uniqueName="25" name="Column12" queryTableFieldId="27" dataDxfId="16387"/>
    <tableColumn id="26" xr3:uid="{E2179EF6-C946-4019-AD5F-ECC20A081A64}" uniqueName="26" name="Column13" queryTableFieldId="28" dataDxfId="16386"/>
    <tableColumn id="27" xr3:uid="{2753EF00-22D6-40EB-B051-3774346F719E}" uniqueName="27" name="Column14" queryTableFieldId="29" dataDxfId="16385"/>
    <tableColumn id="28" xr3:uid="{D1459127-85A9-4F69-882E-6D96510CAA87}" uniqueName="28" name="Column15" queryTableFieldId="30" dataDxfId="16384"/>
    <tableColumn id="29" xr3:uid="{E23E81AA-B6F5-4057-AD81-9C832DBF1DCB}" uniqueName="29" name="Column16" queryTableFieldId="31" dataDxfId="16383"/>
    <tableColumn id="30" xr3:uid="{4190BE62-7C84-4D43-96FA-84BCD2EEA874}" uniqueName="30" name="Column17" queryTableFieldId="32" dataDxfId="16382"/>
    <tableColumn id="31" xr3:uid="{452D64A4-6BA2-431E-B105-2F2CB444F468}" uniqueName="31" name="Column18" queryTableFieldId="33" dataDxfId="16381"/>
    <tableColumn id="32" xr3:uid="{57B0DA8F-ADFC-4DBD-B071-BAA5DCC278A0}" uniqueName="32" name="Column19" queryTableFieldId="34" dataDxfId="16380"/>
    <tableColumn id="33" xr3:uid="{5CC89AA9-D9C6-424C-B85D-321B321A9CEB}" uniqueName="33" name="Column20" queryTableFieldId="35" dataDxfId="16379"/>
    <tableColumn id="34" xr3:uid="{0FB68332-D568-4FC4-8254-84080C96CA65}" uniqueName="34" name="Column21" queryTableFieldId="36" dataDxfId="16378"/>
    <tableColumn id="35" xr3:uid="{DC11680E-5E11-4DC2-813E-1DB62B05356B}" uniqueName="35" name="Column22" queryTableFieldId="37" dataDxfId="16377"/>
    <tableColumn id="36" xr3:uid="{9769F509-4136-46CA-B711-980596F936E0}" uniqueName="36" name="Column23" queryTableFieldId="38" dataDxfId="16376"/>
    <tableColumn id="37" xr3:uid="{3523A0B7-6F93-404C-B89C-C6F67F281C1C}" uniqueName="37" name="Column24" queryTableFieldId="39" dataDxfId="16375"/>
    <tableColumn id="38" xr3:uid="{670A19AC-74CF-438D-AD42-D0FC59C83774}" uniqueName="38" name="Column25" queryTableFieldId="40" dataDxfId="16374"/>
    <tableColumn id="39" xr3:uid="{9C622053-F424-462D-A424-F2C56D1C0EB8}" uniqueName="39" name="Column26" queryTableFieldId="41" dataDxfId="16373"/>
    <tableColumn id="40" xr3:uid="{31AD432F-BA53-4652-A281-29EEBFB69366}" uniqueName="40" name="Column27" queryTableFieldId="42" dataDxfId="16372"/>
    <tableColumn id="41" xr3:uid="{88C9D851-F366-4D0C-B2D3-A5A890B15EAD}" uniqueName="41" name="Column28" queryTableFieldId="43" dataDxfId="16371"/>
    <tableColumn id="42" xr3:uid="{CDF88483-582E-4C3D-900A-595137DA83F2}" uniqueName="42" name="Column29" queryTableFieldId="44" dataDxfId="16370"/>
    <tableColumn id="43" xr3:uid="{3886C847-3A04-44ED-BD7D-FD9BFE2F9F6F}" uniqueName="43" name="Column30" queryTableFieldId="45" dataDxfId="16369"/>
    <tableColumn id="44" xr3:uid="{1638392C-CE64-497E-B641-F4D346F5A0F6}" uniqueName="44" name="Column31" queryTableFieldId="46" dataDxfId="16368"/>
    <tableColumn id="45" xr3:uid="{1398D8D8-031E-4E5B-AD3E-190500729907}" uniqueName="45" name="Column32" queryTableFieldId="47" dataDxfId="16367"/>
    <tableColumn id="46" xr3:uid="{9E0395A5-1945-49C0-9A0D-ECF474DBA4B4}" uniqueName="46" name="Column33" queryTableFieldId="48" dataDxfId="16366"/>
    <tableColumn id="47" xr3:uid="{A030F83B-9285-4355-B9AC-446F2077B8F7}" uniqueName="47" name="Column34" queryTableFieldId="49" dataDxfId="16365"/>
    <tableColumn id="48" xr3:uid="{FD2385D5-A765-464A-8C3E-183E6CC1A5BD}" uniqueName="48" name="Column35" queryTableFieldId="50" dataDxfId="16364"/>
    <tableColumn id="49" xr3:uid="{62C62443-80EC-4F31-A2D9-FEAF83FCDD19}" uniqueName="49" name="Column36" queryTableFieldId="51" dataDxfId="16363"/>
    <tableColumn id="50" xr3:uid="{FCF1CC45-BCC5-48DC-B74B-16B6315DC90D}" uniqueName="50" name="Column37" queryTableFieldId="52" dataDxfId="16362"/>
    <tableColumn id="51" xr3:uid="{E8A51A2E-4192-47BD-A5DC-81BDAE7E3D23}" uniqueName="51" name="Column38" queryTableFieldId="53" dataDxfId="16361"/>
    <tableColumn id="52" xr3:uid="{089AAFCC-4FCD-48CE-84A5-F47EF170ACC6}" uniqueName="52" name="Column39" queryTableFieldId="54" dataDxfId="16360"/>
    <tableColumn id="53" xr3:uid="{3689262D-94BF-4CAB-8507-BE09CEFE2804}" uniqueName="53" name="Column40" queryTableFieldId="55" dataDxfId="16359"/>
    <tableColumn id="54" xr3:uid="{8A88178B-0D42-4DD8-AFF3-F5AF34ECE8CC}" uniqueName="54" name="Column41" queryTableFieldId="56" dataDxfId="16358"/>
    <tableColumn id="55" xr3:uid="{3BEE8953-BE9E-44ED-8141-DFC766C1DE20}" uniqueName="55" name="Column42" queryTableFieldId="57" dataDxfId="16357"/>
    <tableColumn id="56" xr3:uid="{580BE9B2-C973-4616-859D-D1FA89FCED76}" uniqueName="56" name="Column43" queryTableFieldId="58" dataDxfId="16356"/>
    <tableColumn id="57" xr3:uid="{B125CCB8-AFA5-4FF3-AA16-AB8937A66A58}" uniqueName="57" name="Column44" queryTableFieldId="59" dataDxfId="16355"/>
    <tableColumn id="58" xr3:uid="{21E25A4D-1EB5-46B6-9AEE-D8B66DD8A9CF}" uniqueName="58" name="Column45" queryTableFieldId="60" dataDxfId="16354"/>
    <tableColumn id="59" xr3:uid="{FA7341AC-F165-45F9-B99A-3FD58AE6C977}" uniqueName="59" name="Column46" queryTableFieldId="61" dataDxfId="16353"/>
    <tableColumn id="60" xr3:uid="{F1092A8B-548F-447C-8053-BBAC2FE9054D}" uniqueName="60" name="Column47" queryTableFieldId="62" dataDxfId="16352"/>
    <tableColumn id="61" xr3:uid="{AA2B44A9-7DBA-4EFC-A896-20996726E2D0}" uniqueName="61" name="Column48" queryTableFieldId="63" dataDxfId="16351"/>
    <tableColumn id="62" xr3:uid="{77B13870-893D-46A3-81ED-FC4081449B8F}" uniqueName="62" name="Column49" queryTableFieldId="64" dataDxfId="16350"/>
    <tableColumn id="63" xr3:uid="{7292223E-54E6-4000-A71A-7894C6D6358D}" uniqueName="63" name="Column50" queryTableFieldId="65" dataDxfId="16349"/>
    <tableColumn id="64" xr3:uid="{3E2354BB-A8B7-4737-9127-BBBE64F34067}" uniqueName="64" name="Column51" queryTableFieldId="66" dataDxfId="16348"/>
    <tableColumn id="65" xr3:uid="{55C79919-0EAA-4212-AAEC-FC715D07DC97}" uniqueName="65" name="Column52" queryTableFieldId="67" dataDxfId="16347"/>
    <tableColumn id="66" xr3:uid="{E71FBE56-AD59-4E27-892D-E9D246457ADA}" uniqueName="66" name="Column53" queryTableFieldId="68" dataDxfId="16346"/>
    <tableColumn id="67" xr3:uid="{8741CC59-416B-4D37-AA24-F9A646C66D54}" uniqueName="67" name="Column54" queryTableFieldId="69" dataDxfId="16345"/>
    <tableColumn id="68" xr3:uid="{58B4F839-6859-423D-8463-176AD2481324}" uniqueName="68" name="Column55" queryTableFieldId="70" dataDxfId="16344"/>
    <tableColumn id="69" xr3:uid="{65B410E4-F33C-4DD4-A22F-72850B8450DA}" uniqueName="69" name="Column56" queryTableFieldId="71" dataDxfId="16343"/>
    <tableColumn id="70" xr3:uid="{E2B927A4-C131-489E-B070-5EC2B8CA41A2}" uniqueName="70" name="Column57" queryTableFieldId="72" dataDxfId="16342"/>
    <tableColumn id="71" xr3:uid="{2D2A1C42-1EFD-4A71-9768-6C2A281DFC57}" uniqueName="71" name="Column58" queryTableFieldId="73" dataDxfId="16341"/>
    <tableColumn id="72" xr3:uid="{2388BE28-FD94-4F27-9BFE-7D89CCCC8595}" uniqueName="72" name="Column59" queryTableFieldId="74" dataDxfId="16340"/>
    <tableColumn id="73" xr3:uid="{733BFC36-445E-4838-91BF-B1412D2C6258}" uniqueName="73" name="Column60" queryTableFieldId="75" dataDxfId="16339"/>
    <tableColumn id="74" xr3:uid="{82AD05C3-2A1E-4EF4-B763-3F4559436357}" uniqueName="74" name="Column61" queryTableFieldId="76" dataDxfId="16338"/>
    <tableColumn id="75" xr3:uid="{22FD6BE0-96FC-49FE-B9A4-05C1EF920390}" uniqueName="75" name="Column62" queryTableFieldId="77" dataDxfId="16337"/>
    <tableColumn id="76" xr3:uid="{CA538E4A-C1AC-4B8C-A6C3-D8847693B1A6}" uniqueName="76" name="Column63" queryTableFieldId="78" dataDxfId="16336"/>
    <tableColumn id="77" xr3:uid="{874687AB-733E-474B-8F47-34BAE59CA614}" uniqueName="77" name="Column64" queryTableFieldId="79" dataDxfId="16335"/>
    <tableColumn id="78" xr3:uid="{B06ACF9F-4657-4184-BC92-777002A32855}" uniqueName="78" name="Column65" queryTableFieldId="80" dataDxfId="16334"/>
    <tableColumn id="79" xr3:uid="{1176214F-83F9-42C5-9128-FA8CAF1D8BBE}" uniqueName="79" name="Column66" queryTableFieldId="81" dataDxfId="16333"/>
    <tableColumn id="80" xr3:uid="{7326DC89-DA16-438D-8D9A-160DAD03224E}" uniqueName="80" name="Column67" queryTableFieldId="82" dataDxfId="16332"/>
    <tableColumn id="81" xr3:uid="{763643F5-8900-4EC9-86E4-19296A720368}" uniqueName="81" name="Column68" queryTableFieldId="83" dataDxfId="16331"/>
    <tableColumn id="82" xr3:uid="{B632303A-B29A-4DD8-87DF-29DCE912B0F5}" uniqueName="82" name="Column69" queryTableFieldId="84" dataDxfId="16330"/>
    <tableColumn id="83" xr3:uid="{D2765033-F053-4B27-8CF1-4005F8E3A5F0}" uniqueName="83" name="Column70" queryTableFieldId="85" dataDxfId="16329"/>
    <tableColumn id="84" xr3:uid="{1DD78D69-7C62-442D-B022-6D1CEB48CF11}" uniqueName="84" name="Column71" queryTableFieldId="86" dataDxfId="16328"/>
    <tableColumn id="85" xr3:uid="{794C0D07-F3E1-4FD0-82EA-DCDB2BBE9FD7}" uniqueName="85" name="Column72" queryTableFieldId="87" dataDxfId="16327"/>
    <tableColumn id="86" xr3:uid="{367CDBDE-8B7F-4CE0-91D1-8B375F9A7388}" uniqueName="86" name="Column73" queryTableFieldId="88" dataDxfId="16326"/>
    <tableColumn id="87" xr3:uid="{10687DB5-9625-467E-9820-E90C371598FC}" uniqueName="87" name="Column74" queryTableFieldId="89" dataDxfId="16325"/>
    <tableColumn id="88" xr3:uid="{087D9791-9515-486A-BC18-E93BE2193DA4}" uniqueName="88" name="Column75" queryTableFieldId="90" dataDxfId="16324"/>
    <tableColumn id="89" xr3:uid="{AB7BB7E0-0A99-4C1B-87DB-2311497C0B63}" uniqueName="89" name="Column76" queryTableFieldId="91" dataDxfId="16323"/>
    <tableColumn id="90" xr3:uid="{6C30BA10-074B-4B0C-B93E-FC71C35F2141}" uniqueName="90" name="Column77" queryTableFieldId="92" dataDxfId="16322"/>
    <tableColumn id="91" xr3:uid="{415A19A9-B57D-4951-A7E0-083903AB2062}" uniqueName="91" name="Column78" queryTableFieldId="93" dataDxfId="16321"/>
    <tableColumn id="92" xr3:uid="{ADAEB55E-AD9A-415B-85AA-A9648BD2FE94}" uniqueName="92" name="Column79" queryTableFieldId="94" dataDxfId="16320"/>
    <tableColumn id="93" xr3:uid="{9E61970E-3617-4635-BFAE-92F245907F64}" uniqueName="93" name="Column80" queryTableFieldId="95" dataDxfId="16319"/>
    <tableColumn id="94" xr3:uid="{1894B82D-673E-4650-BB6F-283B79C3656B}" uniqueName="94" name="Column81" queryTableFieldId="96" dataDxfId="16318"/>
    <tableColumn id="95" xr3:uid="{75CE956E-1CA3-4B42-8AF1-30E62AAA7A55}" uniqueName="95" name="Column82" queryTableFieldId="97" dataDxfId="16317"/>
    <tableColumn id="96" xr3:uid="{EECB324C-A0CF-41CE-9786-A47954B3B029}" uniqueName="96" name="Column83" queryTableFieldId="98" dataDxfId="16316"/>
    <tableColumn id="97" xr3:uid="{6EBAF12D-2B35-4B76-9F76-4168C1B3BEB5}" uniqueName="97" name="Column84" queryTableFieldId="99" dataDxfId="16315"/>
    <tableColumn id="98" xr3:uid="{743F239D-8189-4AB3-A609-BDDEE7306ED5}" uniqueName="98" name="Column85" queryTableFieldId="100" dataDxfId="16314"/>
    <tableColumn id="99" xr3:uid="{97A75BD3-B91B-477B-9834-1EC121570B2D}" uniqueName="99" name="Column86" queryTableFieldId="101" dataDxfId="16313"/>
    <tableColumn id="100" xr3:uid="{8659B7DD-F2A0-448C-8A38-878DA68C58A9}" uniqueName="100" name="Column87" queryTableFieldId="102" dataDxfId="16312"/>
    <tableColumn id="101" xr3:uid="{452E05CC-7826-4B2C-9CE1-E53EA217719D}" uniqueName="101" name="Column88" queryTableFieldId="103" dataDxfId="16311"/>
    <tableColumn id="102" xr3:uid="{D05D6466-FDB3-426A-A96D-801DCA3EEDE9}" uniqueName="102" name="Column89" queryTableFieldId="104" dataDxfId="16310"/>
    <tableColumn id="103" xr3:uid="{CFF7F791-DFE7-4387-A535-1A1727CEE3D6}" uniqueName="103" name="Column90" queryTableFieldId="105" dataDxfId="16309"/>
    <tableColumn id="104" xr3:uid="{EDB5F341-B27D-44F4-9057-FB0DDD2C7B6F}" uniqueName="104" name="Column91" queryTableFieldId="106" dataDxfId="16308"/>
    <tableColumn id="105" xr3:uid="{B28B74DF-48F9-4446-93E9-919A5EF723F0}" uniqueName="105" name="Column92" queryTableFieldId="107" dataDxfId="16307"/>
    <tableColumn id="106" xr3:uid="{22E47FF7-964F-448F-BA18-A59B347CB939}" uniqueName="106" name="Column93" queryTableFieldId="108" dataDxfId="16306"/>
    <tableColumn id="107" xr3:uid="{2C5BD56F-70FC-49F4-8F23-FECC4C7B17CA}" uniqueName="107" name="Column94" queryTableFieldId="109" dataDxfId="16305"/>
    <tableColumn id="108" xr3:uid="{7996DCB0-5D0D-43A8-81C0-E7937677EED7}" uniqueName="108" name="Column95" queryTableFieldId="110" dataDxfId="16304"/>
    <tableColumn id="109" xr3:uid="{1BDDE011-94DB-4A90-B9F0-C8262105EA3B}" uniqueName="109" name="Column96" queryTableFieldId="111" dataDxfId="16303"/>
    <tableColumn id="110" xr3:uid="{79121CD2-7F1D-4C0D-89CD-95C29DEC98C8}" uniqueName="110" name="Column97" queryTableFieldId="112" dataDxfId="16302"/>
    <tableColumn id="111" xr3:uid="{4010E724-78DC-4C84-9043-EC2A6E61824F}" uniqueName="111" name="Column98" queryTableFieldId="113" dataDxfId="16301"/>
    <tableColumn id="112" xr3:uid="{9058C191-1D60-42EF-8954-1C3723B40663}" uniqueName="112" name="Column99" queryTableFieldId="114" dataDxfId="16300"/>
    <tableColumn id="113" xr3:uid="{C6698366-CDFE-410B-AE47-B65495E79C5B}" uniqueName="113" name="Column100" queryTableFieldId="115" dataDxfId="16299"/>
    <tableColumn id="114" xr3:uid="{6060D5AB-7A5B-40C0-AC70-9021583A9819}" uniqueName="114" name="Column101" queryTableFieldId="116" dataDxfId="16298"/>
    <tableColumn id="115" xr3:uid="{C05B4E15-2E9E-4B67-9989-5ECCC8D6247E}" uniqueName="115" name="Column102" queryTableFieldId="117" dataDxfId="16297"/>
    <tableColumn id="116" xr3:uid="{7C6BB19C-569F-49E8-8289-79532372B441}" uniqueName="116" name="Column103" queryTableFieldId="118" dataDxfId="16296"/>
    <tableColumn id="117" xr3:uid="{76CFE04C-A8C3-43D1-B04B-4EED45963BE5}" uniqueName="117" name="Column104" queryTableFieldId="119" dataDxfId="16295"/>
    <tableColumn id="118" xr3:uid="{5C538A63-F62A-4DE8-A831-D08F586670E0}" uniqueName="118" name="Column105" queryTableFieldId="120" dataDxfId="16294"/>
    <tableColumn id="119" xr3:uid="{55CAA20D-5A5D-4506-98BB-A999C472A3A0}" uniqueName="119" name="Column106" queryTableFieldId="121" dataDxfId="16293"/>
    <tableColumn id="120" xr3:uid="{D145FFC4-0456-4E9E-A7A7-18C3779FC4F2}" uniqueName="120" name="Column107" queryTableFieldId="122" dataDxfId="16292"/>
    <tableColumn id="121" xr3:uid="{677EEB87-7EB8-4AAC-9BA5-2B0887C1ED71}" uniqueName="121" name="Column108" queryTableFieldId="123" dataDxfId="16291"/>
    <tableColumn id="122" xr3:uid="{B08F4B57-C072-4573-A75F-33FA7D5556FF}" uniqueName="122" name="Column109" queryTableFieldId="124" dataDxfId="16290"/>
    <tableColumn id="123" xr3:uid="{AEAB5CF7-4375-46DF-A2F6-A034A38FB570}" uniqueName="123" name="Column110" queryTableFieldId="125" dataDxfId="16289"/>
    <tableColumn id="124" xr3:uid="{1A203760-AB92-46DE-A2BC-538EA4145766}" uniqueName="124" name="Column111" queryTableFieldId="126" dataDxfId="16288"/>
    <tableColumn id="125" xr3:uid="{AA819D49-CB27-4A02-AD7A-9DCC43DEA9BE}" uniqueName="125" name="Column112" queryTableFieldId="127" dataDxfId="16287"/>
    <tableColumn id="126" xr3:uid="{A2D7F258-2C2E-4A19-8D6F-9DC5848ABB7C}" uniqueName="126" name="Column113" queryTableFieldId="128" dataDxfId="16286"/>
    <tableColumn id="127" xr3:uid="{FD70401D-937B-422F-B22F-50541F66FC10}" uniqueName="127" name="Column114" queryTableFieldId="129" dataDxfId="16285"/>
    <tableColumn id="128" xr3:uid="{541D421A-15B3-42F1-BDD3-8A72438B733F}" uniqueName="128" name="Column115" queryTableFieldId="130" dataDxfId="16284"/>
    <tableColumn id="129" xr3:uid="{CBC68BA5-B66F-4DAC-8195-A1E86E9F85C4}" uniqueName="129" name="Column116" queryTableFieldId="131" dataDxfId="16283"/>
    <tableColumn id="130" xr3:uid="{7D1A2A11-DF2A-4511-8463-43A3E84185E4}" uniqueName="130" name="Column117" queryTableFieldId="132" dataDxfId="16282"/>
    <tableColumn id="131" xr3:uid="{783E254E-7840-4497-ACC0-F89790173E9D}" uniqueName="131" name="Column118" queryTableFieldId="133" dataDxfId="16281"/>
    <tableColumn id="132" xr3:uid="{EA8DBDDA-AC50-46E4-A491-B27C841D0D78}" uniqueName="132" name="Column119" queryTableFieldId="134" dataDxfId="16280"/>
    <tableColumn id="133" xr3:uid="{0EF662A6-13EE-4FF0-90DA-B36881E2031F}" uniqueName="133" name="Column120" queryTableFieldId="135" dataDxfId="16279"/>
    <tableColumn id="134" xr3:uid="{1297ABF5-1C20-4669-812E-BE8348DA97E0}" uniqueName="134" name="Column121" queryTableFieldId="136" dataDxfId="16278"/>
    <tableColumn id="135" xr3:uid="{35001ABE-28AD-43CA-8E43-1B606C7596E7}" uniqueName="135" name="Column122" queryTableFieldId="137" dataDxfId="16277"/>
    <tableColumn id="136" xr3:uid="{FD989A82-E382-4007-B930-AB0A09419A55}" uniqueName="136" name="Column123" queryTableFieldId="138" dataDxfId="16276"/>
    <tableColumn id="137" xr3:uid="{52D5BF21-C171-4087-8602-18E3BD6A1034}" uniqueName="137" name="Column124" queryTableFieldId="139" dataDxfId="16275"/>
    <tableColumn id="138" xr3:uid="{C36236B7-BC4E-4AE0-B188-C57AC5D4BC15}" uniqueName="138" name="Column125" queryTableFieldId="140" dataDxfId="16274"/>
    <tableColumn id="139" xr3:uid="{DFF8249F-1206-4CB6-9F3D-6DD0B6974A72}" uniqueName="139" name="Column126" queryTableFieldId="141" dataDxfId="16273"/>
    <tableColumn id="140" xr3:uid="{BC876F1E-0760-4186-9B1D-D404522831A1}" uniqueName="140" name="Column127" queryTableFieldId="142" dataDxfId="16272"/>
    <tableColumn id="141" xr3:uid="{75959DA6-FEAD-45B1-ACD0-085F7C5C66C0}" uniqueName="141" name="Column128" queryTableFieldId="143" dataDxfId="16271"/>
    <tableColumn id="142" xr3:uid="{370A3454-4E02-47CC-905B-1A7B57333CC3}" uniqueName="142" name="Column129" queryTableFieldId="144" dataDxfId="16270"/>
    <tableColumn id="143" xr3:uid="{BA9EC0C9-5CF4-4308-9A52-D0EF45A4E402}" uniqueName="143" name="Column130" queryTableFieldId="145" dataDxfId="16269"/>
    <tableColumn id="144" xr3:uid="{3331A3EE-D6DA-4B65-A61E-BE4456712059}" uniqueName="144" name="Column131" queryTableFieldId="146" dataDxfId="16268"/>
    <tableColumn id="145" xr3:uid="{D5B2221A-C3BA-4FE1-8055-2D294F95D30B}" uniqueName="145" name="Column132" queryTableFieldId="147" dataDxfId="16267"/>
    <tableColumn id="146" xr3:uid="{27DC3CD4-9FC7-4C65-922E-43764C33A86C}" uniqueName="146" name="Column133" queryTableFieldId="148" dataDxfId="16266"/>
    <tableColumn id="147" xr3:uid="{7A274C01-2257-4AFC-ACEE-9A12CB3242C9}" uniqueName="147" name="Column134" queryTableFieldId="149" dataDxfId="16265"/>
    <tableColumn id="148" xr3:uid="{63A755CC-694B-4359-BDA7-3FA644B1B724}" uniqueName="148" name="Column135" queryTableFieldId="150" dataDxfId="16264"/>
    <tableColumn id="149" xr3:uid="{D0AC3897-0DE0-4726-A6B2-20D65D292260}" uniqueName="149" name="Column136" queryTableFieldId="151" dataDxfId="16263"/>
    <tableColumn id="150" xr3:uid="{E4157716-2AF1-49F0-93C1-94CF6FBC5333}" uniqueName="150" name="Column137" queryTableFieldId="152" dataDxfId="16262"/>
    <tableColumn id="151" xr3:uid="{2CC3D53F-49B6-40BD-99B1-0612F5BC8A1A}" uniqueName="151" name="Column138" queryTableFieldId="153" dataDxfId="16261"/>
    <tableColumn id="152" xr3:uid="{CC3661D5-39AD-4BD9-A12F-D060A1161F1A}" uniqueName="152" name="Column139" queryTableFieldId="154" dataDxfId="16260"/>
    <tableColumn id="153" xr3:uid="{B98881C4-4FC2-40AF-A18F-49B5BBBE0130}" uniqueName="153" name="Column140" queryTableFieldId="155" dataDxfId="16259"/>
    <tableColumn id="154" xr3:uid="{FD6E6987-02BD-4684-8BF6-F6007CBF4C51}" uniqueName="154" name="Column141" queryTableFieldId="156" dataDxfId="16258"/>
    <tableColumn id="155" xr3:uid="{D52D7A49-A9FE-4CAE-8371-C412F18CE242}" uniqueName="155" name="Column142" queryTableFieldId="157" dataDxfId="16257"/>
    <tableColumn id="156" xr3:uid="{B43A04B6-492D-4B7B-A3B2-FAC9B05C16AB}" uniqueName="156" name="Column143" queryTableFieldId="158" dataDxfId="16256"/>
    <tableColumn id="157" xr3:uid="{0A0DA12B-50FF-4010-AE34-87421D088501}" uniqueName="157" name="Column144" queryTableFieldId="159" dataDxfId="16255"/>
    <tableColumn id="158" xr3:uid="{3E96A6F1-2E80-4AD7-9589-7AF40DC7213B}" uniqueName="158" name="Column145" queryTableFieldId="160" dataDxfId="16254"/>
    <tableColumn id="159" xr3:uid="{9636C7A1-5A85-467C-84BA-0886CAC4B4F8}" uniqueName="159" name="Column146" queryTableFieldId="161" dataDxfId="16253"/>
    <tableColumn id="160" xr3:uid="{305F258F-F96B-4102-874D-4CB8736A3B20}" uniqueName="160" name="Column147" queryTableFieldId="162" dataDxfId="16252"/>
    <tableColumn id="161" xr3:uid="{A72D3270-6971-4724-9693-2AE3A41812CA}" uniqueName="161" name="Column148" queryTableFieldId="163" dataDxfId="16251"/>
    <tableColumn id="162" xr3:uid="{1E646852-0D75-4A68-972B-A9848DB94A06}" uniqueName="162" name="Column149" queryTableFieldId="164" dataDxfId="16250"/>
    <tableColumn id="163" xr3:uid="{B590A200-AFAB-45DE-8976-6B03D7E81EBD}" uniqueName="163" name="Column150" queryTableFieldId="165" dataDxfId="16249"/>
    <tableColumn id="164" xr3:uid="{37C22921-302D-41DB-BCDA-7FA4FCA3BECE}" uniqueName="164" name="Column151" queryTableFieldId="166" dataDxfId="16248"/>
    <tableColumn id="165" xr3:uid="{41D35AF8-8A45-4302-9030-6A33F3650056}" uniqueName="165" name="Column152" queryTableFieldId="167" dataDxfId="16247"/>
    <tableColumn id="166" xr3:uid="{0B927225-0D6D-4F49-ABB9-6972CA18583A}" uniqueName="166" name="Column153" queryTableFieldId="168" dataDxfId="16246"/>
    <tableColumn id="167" xr3:uid="{45704EE8-7A86-42C2-94BB-33E4BCB974BE}" uniqueName="167" name="Column154" queryTableFieldId="169" dataDxfId="16245"/>
    <tableColumn id="168" xr3:uid="{B247EF4A-BC4B-418C-A6B0-10583CB329A9}" uniqueName="168" name="Column155" queryTableFieldId="170" dataDxfId="16244"/>
    <tableColumn id="169" xr3:uid="{69227146-263E-4B72-929B-D342ADE2D390}" uniqueName="169" name="Column156" queryTableFieldId="171" dataDxfId="16243"/>
    <tableColumn id="170" xr3:uid="{A7211FEA-918B-46A0-AC79-0EF0E66E46ED}" uniqueName="170" name="Column157" queryTableFieldId="172" dataDxfId="16242"/>
    <tableColumn id="171" xr3:uid="{4951E01D-8EA1-4DE8-8416-E46A539DEED8}" uniqueName="171" name="Column158" queryTableFieldId="173" dataDxfId="16241"/>
    <tableColumn id="172" xr3:uid="{3646D323-1A17-4E7D-A032-BDCBE7BE198C}" uniqueName="172" name="Column159" queryTableFieldId="174" dataDxfId="16240"/>
    <tableColumn id="173" xr3:uid="{2637C263-A54B-4443-B0A2-6848CB1E04D2}" uniqueName="173" name="Column160" queryTableFieldId="175" dataDxfId="16239"/>
    <tableColumn id="174" xr3:uid="{699B7900-5F9C-4BCB-A6AF-83F2A129E4BF}" uniqueName="174" name="Column161" queryTableFieldId="176" dataDxfId="16238"/>
    <tableColumn id="175" xr3:uid="{8F75A57E-4303-475B-8CA0-230203268DD4}" uniqueName="175" name="Column162" queryTableFieldId="177" dataDxfId="16237"/>
    <tableColumn id="176" xr3:uid="{59DC6465-0327-490A-9FAA-D046ACAB1E26}" uniqueName="176" name="Column163" queryTableFieldId="178" dataDxfId="16236"/>
    <tableColumn id="177" xr3:uid="{F403C54D-87BC-4026-AE4B-EAC58A78B084}" uniqueName="177" name="Column164" queryTableFieldId="179" dataDxfId="16235"/>
    <tableColumn id="178" xr3:uid="{CBFE1567-B231-4874-884E-F5F83222F107}" uniqueName="178" name="Column165" queryTableFieldId="180" dataDxfId="16234"/>
    <tableColumn id="179" xr3:uid="{7EC6575E-19DC-4AA6-B382-1341B6F12DC2}" uniqueName="179" name="Column166" queryTableFieldId="181" dataDxfId="16233"/>
    <tableColumn id="180" xr3:uid="{8679A3D1-C15E-43D3-AE04-E649713EA8D7}" uniqueName="180" name="Column167" queryTableFieldId="182" dataDxfId="16232"/>
    <tableColumn id="181" xr3:uid="{B3216973-43B8-4B20-A618-D156617C3779}" uniqueName="181" name="Column168" queryTableFieldId="183" dataDxfId="16231"/>
    <tableColumn id="182" xr3:uid="{5C028573-EE0C-4C90-9AE7-75EA45908F36}" uniqueName="182" name="Column169" queryTableFieldId="184" dataDxfId="16230"/>
    <tableColumn id="183" xr3:uid="{3A856CAD-D257-4F46-8A6E-A4B74AF182DF}" uniqueName="183" name="Column170" queryTableFieldId="185" dataDxfId="16229"/>
    <tableColumn id="184" xr3:uid="{B7FBCAD1-8739-4E76-B742-F524BBAB287E}" uniqueName="184" name="Column171" queryTableFieldId="186" dataDxfId="16228"/>
    <tableColumn id="185" xr3:uid="{52FF41EC-872C-4939-A76E-F1975CCC8460}" uniqueName="185" name="Column172" queryTableFieldId="187" dataDxfId="16227"/>
    <tableColumn id="186" xr3:uid="{846583FA-5328-4C69-9EDA-4AEE576FC812}" uniqueName="186" name="Column173" queryTableFieldId="188" dataDxfId="16226"/>
    <tableColumn id="187" xr3:uid="{76D04A13-FB49-4862-896F-8066CD4C9881}" uniqueName="187" name="Column174" queryTableFieldId="189" dataDxfId="16225"/>
    <tableColumn id="188" xr3:uid="{085D85CC-C776-4287-B181-FACBDAB088F5}" uniqueName="188" name="Column175" queryTableFieldId="190" dataDxfId="16224"/>
    <tableColumn id="189" xr3:uid="{D614F22C-5EC9-4D44-8D6D-EB94FC50FFB1}" uniqueName="189" name="Column176" queryTableFieldId="191" dataDxfId="16223"/>
    <tableColumn id="190" xr3:uid="{98A8074D-903D-4F30-A13C-AF807F60D410}" uniqueName="190" name="Column177" queryTableFieldId="192" dataDxfId="16222"/>
    <tableColumn id="191" xr3:uid="{567B6BA3-09A6-4064-AC21-F2092D80E403}" uniqueName="191" name="Column178" queryTableFieldId="193" dataDxfId="16221"/>
    <tableColumn id="192" xr3:uid="{DE468EAD-C759-4266-88C6-E770A830218A}" uniqueName="192" name="Column179" queryTableFieldId="194" dataDxfId="16220"/>
    <tableColumn id="193" xr3:uid="{A980D14B-06AC-44A8-A910-9600A72F2612}" uniqueName="193" name="Column180" queryTableFieldId="195" dataDxfId="16219"/>
    <tableColumn id="194" xr3:uid="{CFA00A16-4B63-4D4F-815C-79A1E6F067A8}" uniqueName="194" name="Column181" queryTableFieldId="196" dataDxfId="16218"/>
    <tableColumn id="195" xr3:uid="{2CFD2514-11F7-4641-9F1C-FF3052AD43AA}" uniqueName="195" name="Column182" queryTableFieldId="197" dataDxfId="16217"/>
    <tableColumn id="196" xr3:uid="{F804E4A1-DC33-43AF-8ADC-C8478B7AEBD8}" uniqueName="196" name="Column183" queryTableFieldId="198" dataDxfId="16216"/>
    <tableColumn id="197" xr3:uid="{3390953D-EF26-4922-B5DF-B3671A97FD4C}" uniqueName="197" name="Column184" queryTableFieldId="199" dataDxfId="16215"/>
    <tableColumn id="198" xr3:uid="{F1BB8E55-9157-4B84-B2F8-165A1D78CA36}" uniqueName="198" name="Column185" queryTableFieldId="200" dataDxfId="16214"/>
    <tableColumn id="199" xr3:uid="{9EDA3584-FEDF-465C-8625-626A22C1E9B2}" uniqueName="199" name="Column186" queryTableFieldId="201" dataDxfId="16213"/>
    <tableColumn id="200" xr3:uid="{3577131F-4B4D-45DE-B563-643D09745F2E}" uniqueName="200" name="Column187" queryTableFieldId="202" dataDxfId="16212"/>
    <tableColumn id="201" xr3:uid="{E2F1D377-5DCE-4E06-9AC6-7F6E5C0D9CD2}" uniqueName="201" name="Column188" queryTableFieldId="203" dataDxfId="16211"/>
    <tableColumn id="202" xr3:uid="{AC5534AF-DC2D-414D-A400-BCF731A18205}" uniqueName="202" name="Column189" queryTableFieldId="204" dataDxfId="16210"/>
    <tableColumn id="203" xr3:uid="{ADCFCC3F-D737-45FC-B479-57ED2F1932E7}" uniqueName="203" name="Column190" queryTableFieldId="205" dataDxfId="16209"/>
    <tableColumn id="204" xr3:uid="{69A9E9A2-9BF2-457B-9CBE-6269C146F9EA}" uniqueName="204" name="Column191" queryTableFieldId="206" dataDxfId="16208"/>
    <tableColumn id="205" xr3:uid="{928A01B3-A0E3-4F86-9D7F-E69C52D119EA}" uniqueName="205" name="Column192" queryTableFieldId="207" dataDxfId="16207"/>
    <tableColumn id="206" xr3:uid="{4CA19E5B-EEA8-4DA5-A943-5F33F0AC62AD}" uniqueName="206" name="Column193" queryTableFieldId="208" dataDxfId="16206"/>
    <tableColumn id="207" xr3:uid="{2A30EDE7-F727-44C5-9FF1-97F434594EF3}" uniqueName="207" name="Column194" queryTableFieldId="209" dataDxfId="16205"/>
    <tableColumn id="208" xr3:uid="{3C5A7841-AA7C-4543-9C62-96D8B4F01D13}" uniqueName="208" name="Column195" queryTableFieldId="210" dataDxfId="16204"/>
    <tableColumn id="209" xr3:uid="{D93B7EC7-10B0-4283-AE48-EE250282A6BD}" uniqueName="209" name="Column196" queryTableFieldId="211" dataDxfId="16203"/>
    <tableColumn id="210" xr3:uid="{95B22068-953A-4C4C-97A2-DB98650C007E}" uniqueName="210" name="Column197" queryTableFieldId="212" dataDxfId="16202"/>
    <tableColumn id="211" xr3:uid="{CE46BE6B-EFAC-47F5-A65C-E9CA2ED71439}" uniqueName="211" name="Column198" queryTableFieldId="213" dataDxfId="16201"/>
    <tableColumn id="212" xr3:uid="{CF8A9E51-4FAD-4F90-BBDE-3E4224B369FD}" uniqueName="212" name="Column199" queryTableFieldId="214" dataDxfId="16200"/>
    <tableColumn id="213" xr3:uid="{13848E20-0AF3-4ABA-BF7E-43E778322E84}" uniqueName="213" name="Column200" queryTableFieldId="215" dataDxfId="16199"/>
    <tableColumn id="214" xr3:uid="{A60C368A-29B8-4F3E-B398-14DE7DF0BEF6}" uniqueName="214" name="Column201" queryTableFieldId="216" dataDxfId="16198"/>
    <tableColumn id="215" xr3:uid="{53E9B6BB-7275-4DD9-A157-7F14B5EE7E4E}" uniqueName="215" name="Column202" queryTableFieldId="217" dataDxfId="16197"/>
    <tableColumn id="216" xr3:uid="{02974963-0167-4497-A4DA-6381A0F6CC8D}" uniqueName="216" name="Column203" queryTableFieldId="218" dataDxfId="16196"/>
    <tableColumn id="217" xr3:uid="{99716E5C-A0D8-4A11-8498-51310E6F6855}" uniqueName="217" name="Column204" queryTableFieldId="219" dataDxfId="16195"/>
    <tableColumn id="218" xr3:uid="{B86D1F03-BC30-4ACB-913F-2F5F82C7078C}" uniqueName="218" name="Column205" queryTableFieldId="220" dataDxfId="16194"/>
    <tableColumn id="219" xr3:uid="{FA3CF0CE-DDDF-41B9-B072-9A4AFDF34941}" uniqueName="219" name="Column206" queryTableFieldId="221" dataDxfId="16193"/>
    <tableColumn id="220" xr3:uid="{C90E3531-F368-41C1-9ED4-B7D3BCF6089A}" uniqueName="220" name="Column207" queryTableFieldId="222" dataDxfId="16192"/>
    <tableColumn id="221" xr3:uid="{1A8685CF-EBE9-44E7-BEEB-B980162BEB40}" uniqueName="221" name="Column208" queryTableFieldId="223" dataDxfId="16191"/>
    <tableColumn id="222" xr3:uid="{8E6F90F2-7524-4F68-891F-F3E69F69DD48}" uniqueName="222" name="Column209" queryTableFieldId="224" dataDxfId="16190"/>
    <tableColumn id="223" xr3:uid="{7581C39E-B6CA-4BB5-958A-A22476ECE385}" uniqueName="223" name="Column210" queryTableFieldId="225" dataDxfId="16189"/>
    <tableColumn id="224" xr3:uid="{B1111711-7F31-420A-9D1D-501C611DD8CD}" uniqueName="224" name="Column211" queryTableFieldId="226" dataDxfId="16188"/>
    <tableColumn id="225" xr3:uid="{630F4389-E7C0-49AE-AE5A-BE88688450D0}" uniqueName="225" name="Column212" queryTableFieldId="227" dataDxfId="16187"/>
    <tableColumn id="226" xr3:uid="{7D56D024-3F5D-4387-9DEF-8242039979EE}" uniqueName="226" name="Column213" queryTableFieldId="228" dataDxfId="16186"/>
    <tableColumn id="227" xr3:uid="{CD26CEDC-78DC-429F-89AD-28136FAB0F58}" uniqueName="227" name="Column214" queryTableFieldId="229" dataDxfId="16185"/>
    <tableColumn id="228" xr3:uid="{161C489C-079A-4942-BA99-495F85FE1EE3}" uniqueName="228" name="Column215" queryTableFieldId="230" dataDxfId="16184"/>
    <tableColumn id="229" xr3:uid="{90E7DF65-1AA6-430D-A532-8BBA061C4E51}" uniqueName="229" name="Column216" queryTableFieldId="231" dataDxfId="16183"/>
    <tableColumn id="230" xr3:uid="{428ED44B-5D0E-41E0-90F7-5D319A937491}" uniqueName="230" name="Column217" queryTableFieldId="232" dataDxfId="16182"/>
    <tableColumn id="231" xr3:uid="{C8B72E9E-89C6-431F-902B-014E75F842BA}" uniqueName="231" name="Column218" queryTableFieldId="233" dataDxfId="16181"/>
    <tableColumn id="232" xr3:uid="{C81EF1E0-B0B7-4696-932D-75BDF346F7A0}" uniqueName="232" name="Column219" queryTableFieldId="234" dataDxfId="16180"/>
    <tableColumn id="233" xr3:uid="{42F0C025-D8EE-400B-B901-D2A44DF660D1}" uniqueName="233" name="Column220" queryTableFieldId="235" dataDxfId="16179"/>
    <tableColumn id="234" xr3:uid="{6FA88623-DCFF-4AEB-8D45-D2AEE228D34F}" uniqueName="234" name="Column221" queryTableFieldId="236" dataDxfId="16178"/>
    <tableColumn id="235" xr3:uid="{F81E5BE7-FA86-43C7-88A2-AB9850689F69}" uniqueName="235" name="Column222" queryTableFieldId="237" dataDxfId="16177"/>
    <tableColumn id="236" xr3:uid="{C28AB549-9209-4A08-A23E-8CD76059C085}" uniqueName="236" name="Column223" queryTableFieldId="238" dataDxfId="16176"/>
    <tableColumn id="237" xr3:uid="{8B8A2AA1-3D70-408D-A02B-026835A84412}" uniqueName="237" name="Column224" queryTableFieldId="239" dataDxfId="16175"/>
    <tableColumn id="238" xr3:uid="{AFCFB966-AD69-4169-963A-16F2A228059D}" uniqueName="238" name="Column225" queryTableFieldId="240" dataDxfId="16174"/>
    <tableColumn id="239" xr3:uid="{56961C9F-04C1-41D7-B4B3-4F3FC783C85D}" uniqueName="239" name="Column226" queryTableFieldId="241" dataDxfId="16173"/>
    <tableColumn id="240" xr3:uid="{15B8AB63-22B0-486F-9525-8265BAEC96FD}" uniqueName="240" name="Column227" queryTableFieldId="242" dataDxfId="16172"/>
    <tableColumn id="241" xr3:uid="{DB4689F8-E8AF-4A42-97C9-186F8B2C68E0}" uniqueName="241" name="Column228" queryTableFieldId="243" dataDxfId="16171"/>
    <tableColumn id="242" xr3:uid="{465088C5-46B4-4017-866E-CE3E7F203797}" uniqueName="242" name="Column229" queryTableFieldId="244" dataDxfId="16170"/>
    <tableColumn id="243" xr3:uid="{8B3A5C78-7E84-442D-8B97-03E4A2434380}" uniqueName="243" name="Column230" queryTableFieldId="245" dataDxfId="16169"/>
    <tableColumn id="244" xr3:uid="{50A6554D-280B-4E59-A279-54B2BF0EFC3E}" uniqueName="244" name="Column231" queryTableFieldId="246" dataDxfId="16168"/>
    <tableColumn id="245" xr3:uid="{7368D918-7B46-4620-9F50-89612586AD59}" uniqueName="245" name="Column232" queryTableFieldId="247" dataDxfId="16167"/>
    <tableColumn id="246" xr3:uid="{8955DECC-242B-42C6-8D50-B34C3A8183B4}" uniqueName="246" name="Column233" queryTableFieldId="248" dataDxfId="16166"/>
    <tableColumn id="247" xr3:uid="{D8A374DA-A67F-4A6D-A5B1-6A075A00C0BE}" uniqueName="247" name="Column234" queryTableFieldId="249" dataDxfId="16165"/>
    <tableColumn id="248" xr3:uid="{EEE6F533-5DEB-4365-A4C0-7DC054510ED4}" uniqueName="248" name="Column235" queryTableFieldId="250" dataDxfId="16164"/>
    <tableColumn id="249" xr3:uid="{E9C58FB3-C48D-4DE6-9C7F-B3903D9BD063}" uniqueName="249" name="Column236" queryTableFieldId="251" dataDxfId="16163"/>
    <tableColumn id="250" xr3:uid="{0ECE789B-35BC-4ED5-A5FD-5742C5A09203}" uniqueName="250" name="Column237" queryTableFieldId="252" dataDxfId="16162"/>
    <tableColumn id="251" xr3:uid="{1D468A84-226C-408E-86F0-C3D58E2AC1D7}" uniqueName="251" name="Column238" queryTableFieldId="253" dataDxfId="16161"/>
    <tableColumn id="252" xr3:uid="{33301E1A-E397-4155-8F25-AC8AF4AE9A50}" uniqueName="252" name="Column239" queryTableFieldId="254" dataDxfId="16160"/>
    <tableColumn id="253" xr3:uid="{B8E410C8-72F0-4E3D-9A24-4B5858F3874A}" uniqueName="253" name="Column240" queryTableFieldId="255" dataDxfId="16159"/>
    <tableColumn id="254" xr3:uid="{FCA1E6E2-992C-4CE6-935D-2105FD5532F2}" uniqueName="254" name="Column241" queryTableFieldId="256" dataDxfId="16158"/>
    <tableColumn id="255" xr3:uid="{7D2C4233-8622-4AC9-BCC6-3ECE4AAC3182}" uniqueName="255" name="Column242" queryTableFieldId="257" dataDxfId="16157"/>
    <tableColumn id="256" xr3:uid="{CFE80C9B-FCDD-4B1D-B29F-5CB40E9A4094}" uniqueName="256" name="Column243" queryTableFieldId="258" dataDxfId="16156"/>
    <tableColumn id="257" xr3:uid="{38FFD3EB-A3BB-448D-BD38-586A45A213CC}" uniqueName="257" name="Column244" queryTableFieldId="259" dataDxfId="16155"/>
    <tableColumn id="258" xr3:uid="{D8948B30-3A36-45BC-9892-7D4E345BA5A1}" uniqueName="258" name="Column245" queryTableFieldId="260" dataDxfId="16154"/>
    <tableColumn id="259" xr3:uid="{7131241B-D02C-4F98-8166-21EC2E450ACD}" uniqueName="259" name="Column246" queryTableFieldId="261" dataDxfId="16153"/>
    <tableColumn id="260" xr3:uid="{6F00CB33-19C2-47CF-81BA-12107B27A7FC}" uniqueName="260" name="Column247" queryTableFieldId="262" dataDxfId="16152"/>
    <tableColumn id="261" xr3:uid="{5DD946C2-071A-4922-AE60-31815E9C9018}" uniqueName="261" name="Column248" queryTableFieldId="263" dataDxfId="16151"/>
    <tableColumn id="262" xr3:uid="{0A7AD663-4C39-4188-A125-2677C859B2CC}" uniqueName="262" name="Column249" queryTableFieldId="264" dataDxfId="16150"/>
    <tableColumn id="263" xr3:uid="{75B67858-DDCF-49DA-93AE-5D77FCC84D42}" uniqueName="263" name="Column250" queryTableFieldId="265" dataDxfId="16149"/>
    <tableColumn id="264" xr3:uid="{FF5E2176-986A-4D38-AC66-E3C50231C64D}" uniqueName="264" name="Column251" queryTableFieldId="266" dataDxfId="16148"/>
    <tableColumn id="265" xr3:uid="{234B0386-7826-4864-A794-288659455D5C}" uniqueName="265" name="Column252" queryTableFieldId="267" dataDxfId="16147"/>
    <tableColumn id="266" xr3:uid="{6B777E30-5DFA-4580-82B0-3A6B495F779C}" uniqueName="266" name="Column253" queryTableFieldId="268" dataDxfId="16146"/>
    <tableColumn id="267" xr3:uid="{06F804FC-B255-4B2C-95A4-40D8E341D386}" uniqueName="267" name="Column254" queryTableFieldId="269" dataDxfId="16145"/>
    <tableColumn id="268" xr3:uid="{441AED5E-59A1-41C4-AB11-DB63E0FEF4BE}" uniqueName="268" name="Column255" queryTableFieldId="270" dataDxfId="16144"/>
    <tableColumn id="269" xr3:uid="{94DD05B8-446D-4EDE-BB68-11F4E70B7972}" uniqueName="269" name="Column256" queryTableFieldId="271" dataDxfId="16143"/>
    <tableColumn id="270" xr3:uid="{9D07F4F6-B7DD-4403-A913-56AB28AEFE3D}" uniqueName="270" name="Column257" queryTableFieldId="272" dataDxfId="16142"/>
    <tableColumn id="271" xr3:uid="{72FB0DAC-9522-42A0-A9F4-07423ED7BEB2}" uniqueName="271" name="Column258" queryTableFieldId="273" dataDxfId="16141"/>
    <tableColumn id="272" xr3:uid="{0B5F9A4E-C014-40D4-A9AD-F258E058E018}" uniqueName="272" name="Column259" queryTableFieldId="274" dataDxfId="16140"/>
    <tableColumn id="273" xr3:uid="{82FD5186-55B1-45AA-B3B2-343D5C38C63D}" uniqueName="273" name="Column260" queryTableFieldId="275" dataDxfId="16139"/>
    <tableColumn id="274" xr3:uid="{4AD8C550-2266-4BE8-BA42-9A18E6C72A71}" uniqueName="274" name="Column261" queryTableFieldId="276" dataDxfId="16138"/>
    <tableColumn id="275" xr3:uid="{15D40DC5-FD38-4DFD-9060-3DB06B90642C}" uniqueName="275" name="Column262" queryTableFieldId="277" dataDxfId="16137"/>
    <tableColumn id="276" xr3:uid="{0FE0B59F-A8AB-4816-87E1-1216B826CF15}" uniqueName="276" name="Column263" queryTableFieldId="278" dataDxfId="16136"/>
    <tableColumn id="277" xr3:uid="{0CA96D8F-6006-4937-9A5C-E641BEED64CA}" uniqueName="277" name="Column264" queryTableFieldId="279" dataDxfId="16135"/>
    <tableColumn id="278" xr3:uid="{EE8C4DE6-6895-46A2-BE3D-3C8EC8AA9AA1}" uniqueName="278" name="Column265" queryTableFieldId="280" dataDxfId="16134"/>
    <tableColumn id="279" xr3:uid="{10712CA9-E3AF-457F-BE20-1278439992BB}" uniqueName="279" name="Column266" queryTableFieldId="281" dataDxfId="16133"/>
    <tableColumn id="280" xr3:uid="{CFB12209-BCF0-48A1-AAC9-B44561CDDF19}" uniqueName="280" name="Column267" queryTableFieldId="282" dataDxfId="16132"/>
    <tableColumn id="281" xr3:uid="{110CEE11-347F-4D34-8B32-F220FD6B3DF9}" uniqueName="281" name="Column268" queryTableFieldId="283" dataDxfId="16131"/>
    <tableColumn id="282" xr3:uid="{077E1A3A-F9ED-4206-A5F3-1396A4B3C4F7}" uniqueName="282" name="Column269" queryTableFieldId="284" dataDxfId="16130"/>
    <tableColumn id="283" xr3:uid="{A3BA11A2-68D1-42D6-8DF1-D6150D7A55B6}" uniqueName="283" name="Column270" queryTableFieldId="285" dataDxfId="16129"/>
    <tableColumn id="284" xr3:uid="{9DA3F6DA-C6BB-4799-80CE-EC443941B150}" uniqueName="284" name="Column271" queryTableFieldId="286" dataDxfId="16128"/>
    <tableColumn id="285" xr3:uid="{89D3C4D3-0B05-44D2-A8EC-2D20FB77BAC6}" uniqueName="285" name="Column272" queryTableFieldId="287" dataDxfId="16127"/>
    <tableColumn id="286" xr3:uid="{C8CC7F07-7CB2-4D03-B5C7-636FD3E2E34F}" uniqueName="286" name="Column273" queryTableFieldId="288" dataDxfId="16126"/>
    <tableColumn id="287" xr3:uid="{36617B96-862A-483F-A3D2-34B9C942CEE5}" uniqueName="287" name="Column274" queryTableFieldId="289" dataDxfId="16125"/>
    <tableColumn id="288" xr3:uid="{562EDE9E-3C94-43B0-8DB4-A0FEA576277F}" uniqueName="288" name="Column275" queryTableFieldId="290" dataDxfId="16124"/>
    <tableColumn id="289" xr3:uid="{B78AB62C-26C6-425C-9436-57D1E0949E48}" uniqueName="289" name="Column276" queryTableFieldId="291" dataDxfId="16123"/>
    <tableColumn id="290" xr3:uid="{4F06AE8E-3A93-46B7-96F0-C76433263D56}" uniqueName="290" name="Column277" queryTableFieldId="292" dataDxfId="16122"/>
    <tableColumn id="291" xr3:uid="{75A6A71E-78FB-4224-A5A6-25D714CF2DE5}" uniqueName="291" name="Column278" queryTableFieldId="293" dataDxfId="16121"/>
    <tableColumn id="292" xr3:uid="{BD1FDA0C-6CA3-47AB-9915-961112C6A1A4}" uniqueName="292" name="Column279" queryTableFieldId="294" dataDxfId="16120"/>
    <tableColumn id="293" xr3:uid="{6E3C1C5C-4A78-4EEB-98DF-44F3F7AB4071}" uniqueName="293" name="Column280" queryTableFieldId="295" dataDxfId="16119"/>
    <tableColumn id="294" xr3:uid="{93793B98-CE64-449A-B6D4-2074D12420DB}" uniqueName="294" name="Column281" queryTableFieldId="296" dataDxfId="16118"/>
    <tableColumn id="295" xr3:uid="{9D2F9482-FAF4-4BA2-9F5F-6041541C5FA3}" uniqueName="295" name="Column282" queryTableFieldId="297" dataDxfId="16117"/>
    <tableColumn id="296" xr3:uid="{CE4807B4-EE78-49AA-A1AC-BC8BDD28D7B7}" uniqueName="296" name="Column283" queryTableFieldId="298" dataDxfId="16116"/>
    <tableColumn id="297" xr3:uid="{114D0867-1EF6-4471-9EF5-9E3B068CDFA0}" uniqueName="297" name="Column284" queryTableFieldId="299" dataDxfId="16115"/>
    <tableColumn id="298" xr3:uid="{E722C88A-ACF5-4348-A6C9-734D06E8DC02}" uniqueName="298" name="Column285" queryTableFieldId="300" dataDxfId="16114"/>
    <tableColumn id="299" xr3:uid="{E004B3A5-0237-45C0-9EBC-2B91031D4AC5}" uniqueName="299" name="Column286" queryTableFieldId="301" dataDxfId="16113"/>
    <tableColumn id="300" xr3:uid="{BE93869E-C774-4EEC-A4FC-7B843AB39DA4}" uniqueName="300" name="Column287" queryTableFieldId="302" dataDxfId="16112"/>
    <tableColumn id="301" xr3:uid="{855647D9-D4C7-4A71-AB3D-0535688D8B05}" uniqueName="301" name="Column288" queryTableFieldId="303" dataDxfId="16111"/>
    <tableColumn id="302" xr3:uid="{2062AA2F-6649-4D61-8DBF-5C715BD295D1}" uniqueName="302" name="Column289" queryTableFieldId="304" dataDxfId="16110"/>
    <tableColumn id="303" xr3:uid="{A90B7266-6EFA-4173-8F0E-33C3A9414356}" uniqueName="303" name="Column290" queryTableFieldId="305" dataDxfId="16109"/>
    <tableColumn id="304" xr3:uid="{6DFE9186-B160-4F8B-BEA7-0B3890D96D95}" uniqueName="304" name="Column291" queryTableFieldId="306" dataDxfId="16108"/>
    <tableColumn id="305" xr3:uid="{DD57147B-39FF-4E84-94B0-7D951A9B0C0A}" uniqueName="305" name="Column292" queryTableFieldId="307" dataDxfId="16107"/>
    <tableColumn id="306" xr3:uid="{AC13F1C4-6623-4343-A5C8-FE320D93E808}" uniqueName="306" name="Column293" queryTableFieldId="308" dataDxfId="16106"/>
    <tableColumn id="307" xr3:uid="{838D452E-4A9F-40FE-806E-15D702155760}" uniqueName="307" name="Column294" queryTableFieldId="309" dataDxfId="16105"/>
    <tableColumn id="308" xr3:uid="{BB65AD89-695F-4CE9-9EA0-8F4D9005B718}" uniqueName="308" name="Column295" queryTableFieldId="310" dataDxfId="16104"/>
    <tableColumn id="309" xr3:uid="{BC201E51-E25A-4F54-B01D-B3A218EEC463}" uniqueName="309" name="Column296" queryTableFieldId="311" dataDxfId="16103"/>
    <tableColumn id="310" xr3:uid="{45762D02-E5DB-4419-BE01-69175D0CCEE5}" uniqueName="310" name="Column297" queryTableFieldId="312" dataDxfId="16102"/>
    <tableColumn id="311" xr3:uid="{6AF46AAB-43C9-46E0-A59B-840E464F5F0D}" uniqueName="311" name="Column298" queryTableFieldId="313" dataDxfId="16101"/>
    <tableColumn id="312" xr3:uid="{DC9055CE-BDA6-493E-B782-2DF9B83C312C}" uniqueName="312" name="Column299" queryTableFieldId="314" dataDxfId="16100"/>
    <tableColumn id="313" xr3:uid="{6B3F5A86-16D9-4801-BC99-EFC29D640D6C}" uniqueName="313" name="Column300" queryTableFieldId="315" dataDxfId="16099"/>
    <tableColumn id="314" xr3:uid="{DBE18964-E139-46C3-8A64-F20A225F6D23}" uniqueName="314" name="Column301" queryTableFieldId="316" dataDxfId="16098"/>
    <tableColumn id="315" xr3:uid="{039ED06C-D612-4668-8BEF-6692C833A02B}" uniqueName="315" name="Column302" queryTableFieldId="317" dataDxfId="16097"/>
    <tableColumn id="316" xr3:uid="{5CB470C8-0BAB-48A1-813E-E153EBD97586}" uniqueName="316" name="Column303" queryTableFieldId="318" dataDxfId="16096"/>
    <tableColumn id="317" xr3:uid="{BB9CB2E2-5462-4793-8A2F-39CCE5B1D6FC}" uniqueName="317" name="Column304" queryTableFieldId="319" dataDxfId="16095"/>
    <tableColumn id="318" xr3:uid="{52163AD1-9775-4F6A-9C51-A42FE53ABF7D}" uniqueName="318" name="Column305" queryTableFieldId="320" dataDxfId="16094"/>
    <tableColumn id="319" xr3:uid="{6BD28F25-C0C1-4DA1-AEB5-591EDCD1DED1}" uniqueName="319" name="Column306" queryTableFieldId="321" dataDxfId="16093"/>
    <tableColumn id="320" xr3:uid="{C430A548-F3F7-44F4-8BAC-681FCB88A447}" uniqueName="320" name="Column307" queryTableFieldId="322" dataDxfId="16092"/>
    <tableColumn id="321" xr3:uid="{F88D5908-CF26-4D6B-9EE5-D72F8D7D6639}" uniqueName="321" name="Column308" queryTableFieldId="323" dataDxfId="16091"/>
    <tableColumn id="322" xr3:uid="{710A5CC3-0745-4EB2-A02A-BEEB67F2A9CA}" uniqueName="322" name="Column309" queryTableFieldId="324" dataDxfId="16090"/>
    <tableColumn id="323" xr3:uid="{28F41797-8B5C-407A-AB94-601466465A45}" uniqueName="323" name="Column310" queryTableFieldId="325" dataDxfId="16089"/>
    <tableColumn id="324" xr3:uid="{79B8A914-8030-4A76-A113-C8569288D83B}" uniqueName="324" name="Column311" queryTableFieldId="326" dataDxfId="16088"/>
    <tableColumn id="325" xr3:uid="{3A55612E-2D58-4CBD-9079-B9502DD63190}" uniqueName="325" name="Column312" queryTableFieldId="327" dataDxfId="16087"/>
    <tableColumn id="326" xr3:uid="{22088811-78E2-4862-9C3C-A0AC6D54C937}" uniqueName="326" name="Column313" queryTableFieldId="328" dataDxfId="16086"/>
    <tableColumn id="327" xr3:uid="{44C626D4-1078-4AFC-99A4-0B403166C720}" uniqueName="327" name="Column314" queryTableFieldId="329" dataDxfId="16085"/>
    <tableColumn id="328" xr3:uid="{78239CC4-32C6-4805-A23C-03D155C89B77}" uniqueName="328" name="Column315" queryTableFieldId="330" dataDxfId="16084"/>
    <tableColumn id="329" xr3:uid="{9308D404-30FE-4443-A24E-F7A6EEEC88AF}" uniqueName="329" name="Column316" queryTableFieldId="331" dataDxfId="16083"/>
    <tableColumn id="330" xr3:uid="{445EFB9D-7AE5-4665-A3E4-14A8BF64F915}" uniqueName="330" name="Column317" queryTableFieldId="332" dataDxfId="16082"/>
    <tableColumn id="331" xr3:uid="{DA7BF629-1325-4AB1-BAF2-DE89AE3D08F4}" uniqueName="331" name="Column318" queryTableFieldId="333" dataDxfId="16081"/>
    <tableColumn id="332" xr3:uid="{7EAAFCEE-B68F-4993-BFBE-B822D629EB79}" uniqueName="332" name="Column319" queryTableFieldId="334" dataDxfId="16080"/>
    <tableColumn id="333" xr3:uid="{0B1C8993-E2E4-40F6-8E2E-5189D8C0EA7E}" uniqueName="333" name="Column320" queryTableFieldId="335" dataDxfId="16079"/>
    <tableColumn id="334" xr3:uid="{DB15D8A2-2BFD-4571-A6CE-A08055D1B5F5}" uniqueName="334" name="Column321" queryTableFieldId="336" dataDxfId="16078"/>
    <tableColumn id="335" xr3:uid="{3F2917B8-30AC-4B6E-A6E4-712CA149E927}" uniqueName="335" name="Column322" queryTableFieldId="337" dataDxfId="16077"/>
    <tableColumn id="336" xr3:uid="{DA93FA33-1AC3-400D-8967-056DF1DB3D9A}" uniqueName="336" name="Column323" queryTableFieldId="338" dataDxfId="16076"/>
    <tableColumn id="337" xr3:uid="{46F4B027-A7AF-4D80-A096-6049C1F94A8B}" uniqueName="337" name="Column324" queryTableFieldId="339" dataDxfId="16075"/>
    <tableColumn id="338" xr3:uid="{FF82D4C8-2C00-4288-B2EA-483CC7252ACB}" uniqueName="338" name="Column325" queryTableFieldId="340" dataDxfId="16074"/>
    <tableColumn id="339" xr3:uid="{CE07EF88-976C-44CE-88CA-2F2C30610156}" uniqueName="339" name="Column326" queryTableFieldId="341" dataDxfId="16073"/>
    <tableColumn id="340" xr3:uid="{2066F629-E44F-42EB-BF5D-83675525861D}" uniqueName="340" name="Column327" queryTableFieldId="342" dataDxfId="16072"/>
    <tableColumn id="341" xr3:uid="{CF019239-0EBF-4BD8-8340-8F071B596A12}" uniqueName="341" name="Column328" queryTableFieldId="343" dataDxfId="16071"/>
    <tableColumn id="342" xr3:uid="{EA654C5C-42EE-4435-9009-CE337A774CC6}" uniqueName="342" name="Column329" queryTableFieldId="344" dataDxfId="16070"/>
    <tableColumn id="343" xr3:uid="{5247A29C-1AC1-4393-889A-D67DFF9E6CB8}" uniqueName="343" name="Column330" queryTableFieldId="345" dataDxfId="16069"/>
    <tableColumn id="344" xr3:uid="{4CBB701E-563C-4C50-93D4-D15F146174BB}" uniqueName="344" name="Column331" queryTableFieldId="346" dataDxfId="16068"/>
    <tableColumn id="345" xr3:uid="{7455F481-7860-44C8-BC60-A8797D4149C3}" uniqueName="345" name="Column332" queryTableFieldId="347" dataDxfId="16067"/>
    <tableColumn id="346" xr3:uid="{6BB2BF49-83AC-4640-8BC8-F5DFBE1A086C}" uniqueName="346" name="Column333" queryTableFieldId="348" dataDxfId="16066"/>
    <tableColumn id="347" xr3:uid="{0DD981BA-BCC3-4650-B72A-CB2253584916}" uniqueName="347" name="Column334" queryTableFieldId="349" dataDxfId="16065"/>
    <tableColumn id="348" xr3:uid="{3F62D06D-4B4F-4017-B5A1-05257CDA1E89}" uniqueName="348" name="Column335" queryTableFieldId="350" dataDxfId="16064"/>
    <tableColumn id="349" xr3:uid="{9E2D430E-8B60-453B-B086-FC3E17E8C50F}" uniqueName="349" name="Column336" queryTableFieldId="351" dataDxfId="16063"/>
    <tableColumn id="350" xr3:uid="{EAD6365C-98B4-4D76-B3F7-C6D2B6F733A5}" uniqueName="350" name="Column337" queryTableFieldId="352" dataDxfId="16062"/>
    <tableColumn id="351" xr3:uid="{0889800C-F267-4573-81D4-DC0C2AED2C01}" uniqueName="351" name="Column338" queryTableFieldId="353" dataDxfId="16061"/>
    <tableColumn id="352" xr3:uid="{33023E29-22FE-4ABA-B5FF-9697F0497D1E}" uniqueName="352" name="Column339" queryTableFieldId="354" dataDxfId="16060"/>
    <tableColumn id="353" xr3:uid="{E3BEE23F-3422-46CF-9F08-C3F4A6AAD0CF}" uniqueName="353" name="Column340" queryTableFieldId="355" dataDxfId="16059"/>
    <tableColumn id="354" xr3:uid="{3B3A0124-B1AF-42E7-9B3A-BB71F4BB6340}" uniqueName="354" name="Column341" queryTableFieldId="356" dataDxfId="16058"/>
    <tableColumn id="355" xr3:uid="{E17FF2F1-F4CD-4AC6-AC61-2F2E78DFEBA2}" uniqueName="355" name="Column342" queryTableFieldId="357" dataDxfId="16057"/>
    <tableColumn id="356" xr3:uid="{784C87A3-F469-495C-A446-183EBA3B547C}" uniqueName="356" name="Column343" queryTableFieldId="358" dataDxfId="16056"/>
    <tableColumn id="357" xr3:uid="{2BF36916-10C4-4084-9FCD-2EB1380B2107}" uniqueName="357" name="Column344" queryTableFieldId="359" dataDxfId="16055"/>
    <tableColumn id="358" xr3:uid="{8C59B6B1-6A38-4DAC-B258-6A2D592BEBA8}" uniqueName="358" name="Column345" queryTableFieldId="360" dataDxfId="16054"/>
    <tableColumn id="359" xr3:uid="{03D6FE87-E49E-428B-8E19-685F2342AA83}" uniqueName="359" name="Column346" queryTableFieldId="361" dataDxfId="16053"/>
    <tableColumn id="360" xr3:uid="{367EAA02-F30A-4A9F-83C7-FCE0A13120C0}" uniqueName="360" name="Column347" queryTableFieldId="362" dataDxfId="16052"/>
    <tableColumn id="361" xr3:uid="{2C758AD9-6A4D-4512-9FB0-0D29A7F32325}" uniqueName="361" name="Column348" queryTableFieldId="363" dataDxfId="16051"/>
    <tableColumn id="362" xr3:uid="{1886A93D-B1F3-4449-AEA8-B1576476B2EF}" uniqueName="362" name="Column349" queryTableFieldId="364" dataDxfId="16050"/>
    <tableColumn id="363" xr3:uid="{6D878B03-813C-480C-AA93-BBAB9A50285F}" uniqueName="363" name="Column350" queryTableFieldId="365" dataDxfId="16049"/>
    <tableColumn id="364" xr3:uid="{5007BF45-BA40-411F-8B88-50A8D70A68E8}" uniqueName="364" name="Column351" queryTableFieldId="366" dataDxfId="16048"/>
    <tableColumn id="365" xr3:uid="{8BE365F7-4DF8-4359-92DF-786CA58282AD}" uniqueName="365" name="Column352" queryTableFieldId="367" dataDxfId="16047"/>
    <tableColumn id="366" xr3:uid="{4779E382-27D7-4A48-A0D5-FFE4E803ACEB}" uniqueName="366" name="Column353" queryTableFieldId="368" dataDxfId="16046"/>
    <tableColumn id="367" xr3:uid="{46E812C1-8870-4914-B2CD-02A40F00CD3A}" uniqueName="367" name="Column354" queryTableFieldId="369" dataDxfId="16045"/>
    <tableColumn id="368" xr3:uid="{96CB91AB-0521-4358-8E48-C978B5B4038D}" uniqueName="368" name="Column355" queryTableFieldId="370" dataDxfId="16044"/>
    <tableColumn id="369" xr3:uid="{89CEC45E-B5CD-49D2-B52A-55280D3F7BFF}" uniqueName="369" name="Column356" queryTableFieldId="371" dataDxfId="16043"/>
    <tableColumn id="370" xr3:uid="{B14E0C13-152D-4E48-B0C0-787ECD56D194}" uniqueName="370" name="Column357" queryTableFieldId="372" dataDxfId="16042"/>
    <tableColumn id="371" xr3:uid="{27207194-D226-4A1C-A495-DE30B5E3C240}" uniqueName="371" name="Column358" queryTableFieldId="373" dataDxfId="16041"/>
    <tableColumn id="372" xr3:uid="{3B87EAAC-0EE7-4DD0-956D-2E245A723D21}" uniqueName="372" name="Column359" queryTableFieldId="374" dataDxfId="16040"/>
    <tableColumn id="373" xr3:uid="{E017889D-65BD-4D3B-9DA4-B112399C13EA}" uniqueName="373" name="Column360" queryTableFieldId="375" dataDxfId="16039"/>
    <tableColumn id="374" xr3:uid="{2C3B91C8-992E-4CFE-80C7-293BBA588385}" uniqueName="374" name="Column361" queryTableFieldId="376" dataDxfId="16038"/>
    <tableColumn id="375" xr3:uid="{963DEAB3-EB60-444E-8BAF-36336E29D759}" uniqueName="375" name="Column362" queryTableFieldId="377" dataDxfId="16037"/>
    <tableColumn id="376" xr3:uid="{A6BF5BE2-0512-416C-8A28-1A791C930C2F}" uniqueName="376" name="Column363" queryTableFieldId="378" dataDxfId="16036"/>
    <tableColumn id="377" xr3:uid="{B9624EFF-FAC0-4D46-8469-0D2EDB3CD08C}" uniqueName="377" name="Column364" queryTableFieldId="379" dataDxfId="16035"/>
    <tableColumn id="378" xr3:uid="{65B568B8-A9BD-4FF7-B3E7-9A1628444DC7}" uniqueName="378" name="Column365" queryTableFieldId="380" dataDxfId="16034"/>
    <tableColumn id="379" xr3:uid="{DA771299-D6B3-4CC0-8225-5A6F99AA828B}" uniqueName="379" name="Column366" queryTableFieldId="381" dataDxfId="16033"/>
    <tableColumn id="380" xr3:uid="{4DFD8AB0-C7DA-4D36-8B4A-8A72147CE396}" uniqueName="380" name="Column367" queryTableFieldId="382" dataDxfId="16032"/>
    <tableColumn id="381" xr3:uid="{D58B6091-3824-45F1-BBB7-1E81EFCBFFA3}" uniqueName="381" name="Column368" queryTableFieldId="383" dataDxfId="16031"/>
    <tableColumn id="382" xr3:uid="{1622851F-22CB-4085-A687-F9A1FD349BB7}" uniqueName="382" name="Column369" queryTableFieldId="384" dataDxfId="16030"/>
    <tableColumn id="383" xr3:uid="{0722DFCC-A6F0-43F8-8190-B07DB0DFFE16}" uniqueName="383" name="Column370" queryTableFieldId="385" dataDxfId="16029"/>
    <tableColumn id="384" xr3:uid="{B6486E22-1235-433B-B5B9-FAE5FA0EFFF0}" uniqueName="384" name="Column371" queryTableFieldId="386" dataDxfId="16028"/>
    <tableColumn id="385" xr3:uid="{A89F378C-408A-4080-AD95-37C78C06184C}" uniqueName="385" name="Column372" queryTableFieldId="387" dataDxfId="16027"/>
    <tableColumn id="386" xr3:uid="{DED38AE0-939D-4896-B7E4-62140C8BE1E7}" uniqueName="386" name="Column373" queryTableFieldId="388" dataDxfId="16026"/>
    <tableColumn id="387" xr3:uid="{C7C8830B-C202-4031-B90E-F34A5BBBC495}" uniqueName="387" name="Column374" queryTableFieldId="389" dataDxfId="16025"/>
    <tableColumn id="388" xr3:uid="{A4EAE9AB-9AD8-47AA-8093-F72C153C1843}" uniqueName="388" name="Column375" queryTableFieldId="390" dataDxfId="16024"/>
    <tableColumn id="389" xr3:uid="{FCED5EE7-DA60-427A-9BEF-50FF9F4D51B2}" uniqueName="389" name="Column376" queryTableFieldId="391" dataDxfId="16023"/>
    <tableColumn id="390" xr3:uid="{B74E4EF2-535A-4218-957B-EA815E6DCFD5}" uniqueName="390" name="Column377" queryTableFieldId="392" dataDxfId="16022"/>
    <tableColumn id="391" xr3:uid="{E6F9694B-B510-448C-A6B8-48DBEC3AFAAE}" uniqueName="391" name="Column378" queryTableFieldId="393" dataDxfId="16021"/>
    <tableColumn id="392" xr3:uid="{63C0DE37-1B5B-4487-AB6E-DBE433E6D2A2}" uniqueName="392" name="Column379" queryTableFieldId="394" dataDxfId="16020"/>
    <tableColumn id="393" xr3:uid="{A1279F7A-7682-4A62-8D69-882A06FF747A}" uniqueName="393" name="Column380" queryTableFieldId="395" dataDxfId="16019"/>
    <tableColumn id="394" xr3:uid="{BBA7E26A-E87C-4D68-8552-9E4B2E24CECC}" uniqueName="394" name="Column381" queryTableFieldId="396" dataDxfId="16018"/>
    <tableColumn id="395" xr3:uid="{23DD10C2-C017-41C9-8657-EB9A4958D753}" uniqueName="395" name="Column382" queryTableFieldId="397" dataDxfId="16017"/>
    <tableColumn id="396" xr3:uid="{0340ACD9-6979-47F9-AE6D-FD15777E34B8}" uniqueName="396" name="Column383" queryTableFieldId="398" dataDxfId="16016"/>
    <tableColumn id="397" xr3:uid="{1C3BF1B9-B9F0-4DDB-AE4D-B1E85952979D}" uniqueName="397" name="Column384" queryTableFieldId="399" dataDxfId="16015"/>
    <tableColumn id="398" xr3:uid="{EA9609FE-039D-4BEC-92A5-42707454D124}" uniqueName="398" name="Column385" queryTableFieldId="400" dataDxfId="16014"/>
    <tableColumn id="399" xr3:uid="{F9B9B839-53AF-420F-824E-8258D0A40C8B}" uniqueName="399" name="Column386" queryTableFieldId="401" dataDxfId="16013"/>
    <tableColumn id="400" xr3:uid="{4E11ADCE-4581-402D-BDFF-4E830B2C0766}" uniqueName="400" name="Column387" queryTableFieldId="402" dataDxfId="16012"/>
    <tableColumn id="401" xr3:uid="{2FDA8B99-A8CC-4BD1-8C20-AD12CCA68618}" uniqueName="401" name="Column388" queryTableFieldId="403" dataDxfId="16011"/>
    <tableColumn id="402" xr3:uid="{990D3769-7FF5-40AC-AA78-CCD196D4C3B9}" uniqueName="402" name="Column389" queryTableFieldId="404" dataDxfId="16010"/>
    <tableColumn id="403" xr3:uid="{52A7065B-60D6-4F44-8C4D-FED5330BA582}" uniqueName="403" name="Column390" queryTableFieldId="405" dataDxfId="16009"/>
    <tableColumn id="404" xr3:uid="{7405125A-5886-4C99-896A-57904497A981}" uniqueName="404" name="Column391" queryTableFieldId="406" dataDxfId="16008"/>
    <tableColumn id="405" xr3:uid="{4908239A-8FD1-4E3A-A11C-663292BC8AA7}" uniqueName="405" name="Column392" queryTableFieldId="407" dataDxfId="16007"/>
    <tableColumn id="406" xr3:uid="{48F7F640-4C49-4784-8C7C-F709B2DDA476}" uniqueName="406" name="Column393" queryTableFieldId="408" dataDxfId="16006"/>
    <tableColumn id="407" xr3:uid="{95E73B96-6C62-4FF9-B97F-40FB270C3B03}" uniqueName="407" name="Column394" queryTableFieldId="409" dataDxfId="16005"/>
    <tableColumn id="408" xr3:uid="{E19246F0-A3A4-4ED4-86B7-309786098A35}" uniqueName="408" name="Column395" queryTableFieldId="410" dataDxfId="16004"/>
    <tableColumn id="409" xr3:uid="{129B635F-7B95-4BA0-AFE9-0A00197B61A2}" uniqueName="409" name="Column396" queryTableFieldId="411" dataDxfId="16003"/>
    <tableColumn id="410" xr3:uid="{B8E17DC9-FE78-4630-9395-28D8450E3454}" uniqueName="410" name="Column397" queryTableFieldId="412" dataDxfId="16002"/>
    <tableColumn id="411" xr3:uid="{93525724-918C-4DC2-AC2B-E9ED465E4693}" uniqueName="411" name="Column398" queryTableFieldId="413" dataDxfId="16001"/>
    <tableColumn id="412" xr3:uid="{6D992903-D4FB-4457-86C9-132C21AFFFF1}" uniqueName="412" name="Column399" queryTableFieldId="414" dataDxfId="16000"/>
    <tableColumn id="413" xr3:uid="{C097B5EB-3270-4587-BF2D-2858C223CB8F}" uniqueName="413" name="Column400" queryTableFieldId="415" dataDxfId="15999"/>
    <tableColumn id="414" xr3:uid="{812AD294-F0DC-460A-8086-A41CFF62EA18}" uniqueName="414" name="Column401" queryTableFieldId="416" dataDxfId="15998"/>
    <tableColumn id="415" xr3:uid="{D78FA524-CA35-4A2C-B00F-D78AEF98A5F5}" uniqueName="415" name="Column402" queryTableFieldId="417" dataDxfId="15997"/>
    <tableColumn id="416" xr3:uid="{9255DE08-95F8-4739-A334-164F430FCBD1}" uniqueName="416" name="Column403" queryTableFieldId="418" dataDxfId="15996"/>
    <tableColumn id="417" xr3:uid="{5DD13F24-BCB2-4714-97AB-A3B01A795D71}" uniqueName="417" name="Column404" queryTableFieldId="419" dataDxfId="15995"/>
    <tableColumn id="418" xr3:uid="{15A73AF2-BE29-45D7-BEBD-40072F47DD61}" uniqueName="418" name="Column405" queryTableFieldId="420" dataDxfId="15994"/>
    <tableColumn id="419" xr3:uid="{93188497-0C03-4F95-B697-5754C175C33E}" uniqueName="419" name="Column406" queryTableFieldId="421" dataDxfId="15993"/>
    <tableColumn id="420" xr3:uid="{3BF14516-0523-4A0E-B385-2ECE5E840B60}" uniqueName="420" name="Column407" queryTableFieldId="422" dataDxfId="15992"/>
    <tableColumn id="421" xr3:uid="{B65172DC-B4E2-4903-8DAF-72EDA94F82E3}" uniqueName="421" name="Column408" queryTableFieldId="423" dataDxfId="15991"/>
    <tableColumn id="422" xr3:uid="{EDDABBFC-D967-492F-A7E5-D5B7441FE678}" uniqueName="422" name="Column409" queryTableFieldId="424" dataDxfId="15990"/>
    <tableColumn id="423" xr3:uid="{AD88FC33-91B0-4A40-AF2F-870C2849EF56}" uniqueName="423" name="Column410" queryTableFieldId="425" dataDxfId="15989"/>
    <tableColumn id="424" xr3:uid="{7A449E73-C982-4272-BF21-A99E298C7D82}" uniqueName="424" name="Column411" queryTableFieldId="426" dataDxfId="15988"/>
    <tableColumn id="425" xr3:uid="{2EFAC1F6-D703-4657-AF02-340ADE4F91D4}" uniqueName="425" name="Column412" queryTableFieldId="427" dataDxfId="15987"/>
    <tableColumn id="426" xr3:uid="{4BECF966-9112-4883-86CD-700D5F8658B1}" uniqueName="426" name="Column413" queryTableFieldId="428" dataDxfId="15986"/>
    <tableColumn id="427" xr3:uid="{8BD12DC1-014D-48ED-BA03-B2AC20E34FF3}" uniqueName="427" name="Column414" queryTableFieldId="429" dataDxfId="15985"/>
    <tableColumn id="428" xr3:uid="{2538E360-F41A-4FFB-8CA5-AD05F2EB5652}" uniqueName="428" name="Column415" queryTableFieldId="430" dataDxfId="15984"/>
    <tableColumn id="429" xr3:uid="{BD7A2E93-DF23-4129-B25D-8040CE589C68}" uniqueName="429" name="Column416" queryTableFieldId="431" dataDxfId="15983"/>
    <tableColumn id="430" xr3:uid="{9BA79D51-AEB7-4A05-B4E5-528A0BCC4978}" uniqueName="430" name="Column417" queryTableFieldId="432" dataDxfId="15982"/>
    <tableColumn id="431" xr3:uid="{146B073A-89A9-4DAF-9DAA-1CC612E2AD1A}" uniqueName="431" name="Column418" queryTableFieldId="433" dataDxfId="15981"/>
    <tableColumn id="432" xr3:uid="{5F5A3FFB-60BF-434E-8958-3E4A4C7D14DD}" uniqueName="432" name="Column419" queryTableFieldId="434" dataDxfId="15980"/>
    <tableColumn id="433" xr3:uid="{5E7C07E7-6151-4E9F-94B7-9902BEFA97BA}" uniqueName="433" name="Column420" queryTableFieldId="435" dataDxfId="15979"/>
    <tableColumn id="434" xr3:uid="{6077840E-A2B0-47C5-9315-D80D15C651B2}" uniqueName="434" name="Column421" queryTableFieldId="436" dataDxfId="15978"/>
    <tableColumn id="435" xr3:uid="{498C4758-7885-489A-A418-652B2F5A4526}" uniqueName="435" name="Column422" queryTableFieldId="437" dataDxfId="15977"/>
    <tableColumn id="436" xr3:uid="{AE1A3549-BEF9-4EA4-A582-4EFA99567743}" uniqueName="436" name="Column423" queryTableFieldId="438" dataDxfId="15976"/>
    <tableColumn id="437" xr3:uid="{4A230F64-D9A6-4A21-87BD-D743E810465D}" uniqueName="437" name="Column424" queryTableFieldId="439" dataDxfId="15975"/>
    <tableColumn id="438" xr3:uid="{B81E5852-5F8B-4773-8E10-F8F521E53554}" uniqueName="438" name="Column425" queryTableFieldId="440" dataDxfId="15974"/>
    <tableColumn id="439" xr3:uid="{71C64728-49FE-49F0-A207-BEBEBA3D6098}" uniqueName="439" name="Column426" queryTableFieldId="441" dataDxfId="15973"/>
    <tableColumn id="440" xr3:uid="{85A4FD4B-DA0A-455E-8407-C63DEF7A432D}" uniqueName="440" name="Column427" queryTableFieldId="442" dataDxfId="15972"/>
    <tableColumn id="441" xr3:uid="{5A8616F9-A07F-47BA-BC87-74C7C7FC0BB2}" uniqueName="441" name="Column428" queryTableFieldId="443" dataDxfId="15971"/>
    <tableColumn id="442" xr3:uid="{396D717C-4077-444B-9D4D-F79140BF9388}" uniqueName="442" name="Column429" queryTableFieldId="444" dataDxfId="15970"/>
    <tableColumn id="443" xr3:uid="{DC15A1E8-364C-4BAB-8D3B-6542FDFBCC98}" uniqueName="443" name="Column430" queryTableFieldId="445" dataDxfId="15969"/>
    <tableColumn id="444" xr3:uid="{0E51BAAA-1B83-403D-9A00-5B8D79CAF2E5}" uniqueName="444" name="Column431" queryTableFieldId="446" dataDxfId="15968"/>
    <tableColumn id="445" xr3:uid="{E2829C9E-5547-4D62-A031-918B35251BE9}" uniqueName="445" name="Column432" queryTableFieldId="447" dataDxfId="15967"/>
    <tableColumn id="446" xr3:uid="{35C2288F-876D-4F48-B708-8BA6008B399C}" uniqueName="446" name="Column433" queryTableFieldId="448" dataDxfId="15966"/>
    <tableColumn id="447" xr3:uid="{6B0160F9-CB3E-472D-A91A-1AA045CF400F}" uniqueName="447" name="Column434" queryTableFieldId="449" dataDxfId="15965"/>
    <tableColumn id="448" xr3:uid="{1C15C859-AE2E-4AB9-AC08-1DFE2CD2E396}" uniqueName="448" name="Column435" queryTableFieldId="450" dataDxfId="15964"/>
    <tableColumn id="449" xr3:uid="{2E03FAFE-07AB-41E4-9472-75D4C17E0D49}" uniqueName="449" name="Column436" queryTableFieldId="451" dataDxfId="15963"/>
    <tableColumn id="450" xr3:uid="{36F04587-BA24-450D-82C8-8B1E86E207E5}" uniqueName="450" name="Column437" queryTableFieldId="452" dataDxfId="15962"/>
    <tableColumn id="451" xr3:uid="{16C90D1D-9487-4A84-AF97-591AC344075B}" uniqueName="451" name="Column438" queryTableFieldId="453" dataDxfId="15961"/>
    <tableColumn id="452" xr3:uid="{497C1AE4-1228-42D8-86EB-DF13A6B37942}" uniqueName="452" name="Column439" queryTableFieldId="454" dataDxfId="15960"/>
    <tableColumn id="453" xr3:uid="{20995D0C-59E2-462B-84E0-4E7A2E7CA29E}" uniqueName="453" name="Column440" queryTableFieldId="455" dataDxfId="15959"/>
    <tableColumn id="454" xr3:uid="{6631C1F4-4F34-4100-8195-D1F8D0D0B18C}" uniqueName="454" name="Column441" queryTableFieldId="456" dataDxfId="15958"/>
    <tableColumn id="455" xr3:uid="{68BB705B-B212-4F17-B380-7FA3C7EF2BC7}" uniqueName="455" name="Column442" queryTableFieldId="457" dataDxfId="15957"/>
    <tableColumn id="456" xr3:uid="{E5A0CBDF-DB3C-4288-8E41-B4AD6A73A30F}" uniqueName="456" name="Column443" queryTableFieldId="458" dataDxfId="15956"/>
    <tableColumn id="457" xr3:uid="{9EC7D7AE-B8F8-4A40-84B4-746F3012B275}" uniqueName="457" name="Column444" queryTableFieldId="459" dataDxfId="15955"/>
    <tableColumn id="458" xr3:uid="{3811127D-22C6-4491-8FBC-DF5DC52C7B43}" uniqueName="458" name="Column445" queryTableFieldId="460" dataDxfId="15954"/>
    <tableColumn id="459" xr3:uid="{8FD4E3EA-4AF7-436D-9B2B-0120844ADB0C}" uniqueName="459" name="Column446" queryTableFieldId="461" dataDxfId="15953"/>
    <tableColumn id="460" xr3:uid="{AFBFB81B-EA05-4C58-8EB7-8F8ACA8C5B55}" uniqueName="460" name="Column447" queryTableFieldId="462" dataDxfId="15952"/>
    <tableColumn id="461" xr3:uid="{6E2C0768-32FC-4389-898F-B51DF47E261E}" uniqueName="461" name="Column448" queryTableFieldId="463" dataDxfId="15951"/>
    <tableColumn id="462" xr3:uid="{0E58F99F-F435-42B1-89E9-475DB281B0ED}" uniqueName="462" name="Column449" queryTableFieldId="464" dataDxfId="15950"/>
    <tableColumn id="463" xr3:uid="{69013445-D50F-452E-B659-7D0BF030E83A}" uniqueName="463" name="Column450" queryTableFieldId="465" dataDxfId="15949"/>
    <tableColumn id="464" xr3:uid="{5F0B745C-14FF-4862-BCA4-278B984554A6}" uniqueName="464" name="Column451" queryTableFieldId="466" dataDxfId="15948"/>
    <tableColumn id="465" xr3:uid="{019E680A-285D-4CC3-9A3E-AE9BBEBC1503}" uniqueName="465" name="Column452" queryTableFieldId="467" dataDxfId="15947"/>
    <tableColumn id="466" xr3:uid="{EB700070-1C68-418A-8FFF-BE957DBCACC9}" uniqueName="466" name="Column453" queryTableFieldId="468" dataDxfId="15946"/>
    <tableColumn id="467" xr3:uid="{C9246747-8230-4E09-82EE-0CEFD65491E0}" uniqueName="467" name="Column454" queryTableFieldId="469" dataDxfId="15945"/>
    <tableColumn id="468" xr3:uid="{7392E9C9-DB43-486B-9096-08295434A092}" uniqueName="468" name="Column455" queryTableFieldId="470" dataDxfId="15944"/>
    <tableColumn id="469" xr3:uid="{CAD87808-DBA2-4DC5-9842-E12067DEC713}" uniqueName="469" name="Column456" queryTableFieldId="471" dataDxfId="15943"/>
    <tableColumn id="470" xr3:uid="{1D974A89-ABD6-4D7F-A123-73959BBC3A04}" uniqueName="470" name="Column457" queryTableFieldId="472" dataDxfId="15942"/>
    <tableColumn id="471" xr3:uid="{8E58E925-118A-4937-81FD-1AA787830207}" uniqueName="471" name="Column458" queryTableFieldId="473" dataDxfId="15941"/>
    <tableColumn id="472" xr3:uid="{DED5597C-F016-4B78-A584-1D06D5BC00AD}" uniqueName="472" name="Column459" queryTableFieldId="474" dataDxfId="15940"/>
    <tableColumn id="473" xr3:uid="{86705233-016F-4140-BF30-F8A669DAD139}" uniqueName="473" name="Column460" queryTableFieldId="475" dataDxfId="15939"/>
    <tableColumn id="474" xr3:uid="{76AAB844-92E8-436A-9139-DB6D5A4925C9}" uniqueName="474" name="Column461" queryTableFieldId="476" dataDxfId="15938"/>
    <tableColumn id="475" xr3:uid="{E0138A68-82EF-4365-BBEF-14D60D74AF2E}" uniqueName="475" name="Column462" queryTableFieldId="477" dataDxfId="15937"/>
    <tableColumn id="476" xr3:uid="{AEB931B1-0D61-4808-B0BA-17ED6B0DEEDF}" uniqueName="476" name="Column463" queryTableFieldId="478" dataDxfId="15936"/>
    <tableColumn id="477" xr3:uid="{6CE4CBC4-CB97-406C-A13C-F395E059FB4E}" uniqueName="477" name="Column464" queryTableFieldId="479" dataDxfId="15935"/>
    <tableColumn id="478" xr3:uid="{2E470742-1B63-45D5-8EF1-96BE793D1FCA}" uniqueName="478" name="Column465" queryTableFieldId="480" dataDxfId="15934"/>
    <tableColumn id="479" xr3:uid="{9DAD8455-156C-4163-A952-CC297FB30097}" uniqueName="479" name="Column466" queryTableFieldId="481" dataDxfId="15933"/>
    <tableColumn id="480" xr3:uid="{0C7EBCD9-8566-4147-B5BD-224F5D24D18C}" uniqueName="480" name="Column467" queryTableFieldId="482" dataDxfId="15932"/>
    <tableColumn id="481" xr3:uid="{E148938C-7F60-4134-A75F-D66545CB0C68}" uniqueName="481" name="Column468" queryTableFieldId="483" dataDxfId="15931"/>
    <tableColumn id="482" xr3:uid="{8640E8B7-52CD-4E08-84F5-C66EF4D0C263}" uniqueName="482" name="Column469" queryTableFieldId="484" dataDxfId="15930"/>
    <tableColumn id="483" xr3:uid="{7676835C-CCC6-4841-B49F-62E65AC323F1}" uniqueName="483" name="Column470" queryTableFieldId="485" dataDxfId="15929"/>
    <tableColumn id="484" xr3:uid="{31B60FE0-61E5-4DDF-A1C2-FDFDFF39A90A}" uniqueName="484" name="Column471" queryTableFieldId="486" dataDxfId="15928"/>
    <tableColumn id="485" xr3:uid="{DD2B1DFB-1D66-48F3-A4D7-A6FBA154ED7E}" uniqueName="485" name="Column472" queryTableFieldId="487" dataDxfId="15927"/>
    <tableColumn id="486" xr3:uid="{1CBA2661-EE4C-406E-85F5-42D0EFD82ABB}" uniqueName="486" name="Column473" queryTableFieldId="488" dataDxfId="15926"/>
    <tableColumn id="487" xr3:uid="{261C2644-552D-4E5A-AC09-A898FD0C4E46}" uniqueName="487" name="Column474" queryTableFieldId="489" dataDxfId="15925"/>
    <tableColumn id="488" xr3:uid="{9B3AC802-8C8F-4CCF-B9BF-14D14FF55348}" uniqueName="488" name="Column475" queryTableFieldId="490" dataDxfId="15924"/>
    <tableColumn id="489" xr3:uid="{139E3009-765A-412A-ABA6-359BDDB0002E}" uniqueName="489" name="Column476" queryTableFieldId="491" dataDxfId="15923"/>
    <tableColumn id="490" xr3:uid="{FF03AF3C-94CA-4BD8-ACA5-C7A6BD57DEE4}" uniqueName="490" name="Column477" queryTableFieldId="492" dataDxfId="15922"/>
    <tableColumn id="491" xr3:uid="{228DFE86-0E69-46D9-B0E4-4C66A981F374}" uniqueName="491" name="Column478" queryTableFieldId="493" dataDxfId="15921"/>
    <tableColumn id="492" xr3:uid="{BA26D2DE-C357-45D2-9AE3-4D6F1831889E}" uniqueName="492" name="Column479" queryTableFieldId="494" dataDxfId="15920"/>
    <tableColumn id="493" xr3:uid="{651C73BB-7C72-4B56-9339-E82323B7D8AD}" uniqueName="493" name="Column480" queryTableFieldId="495" dataDxfId="15919"/>
    <tableColumn id="494" xr3:uid="{A6D654F6-DE58-46A2-8705-9962DDEB7493}" uniqueName="494" name="Column481" queryTableFieldId="496" dataDxfId="15918"/>
    <tableColumn id="495" xr3:uid="{FDC09B2D-EB64-4CB5-996A-AABA0162A0C5}" uniqueName="495" name="Column482" queryTableFieldId="497" dataDxfId="15917"/>
    <tableColumn id="496" xr3:uid="{31D8A5A5-E202-4176-BAD1-D24A215AC746}" uniqueName="496" name="Column483" queryTableFieldId="498" dataDxfId="15916"/>
    <tableColumn id="497" xr3:uid="{D925D4D9-0F94-470C-B1B0-E56833D7D281}" uniqueName="497" name="Column484" queryTableFieldId="499" dataDxfId="15915"/>
    <tableColumn id="498" xr3:uid="{176285FD-AAA9-4D7F-AD84-8A21D5D54BC8}" uniqueName="498" name="Column485" queryTableFieldId="500" dataDxfId="15914"/>
    <tableColumn id="499" xr3:uid="{D1B27994-D5AE-41D1-BE8F-5F4FFCCECF1F}" uniqueName="499" name="Column486" queryTableFieldId="501" dataDxfId="15913"/>
    <tableColumn id="500" xr3:uid="{5724D63C-DE00-4DBC-9710-6BF6C21AC350}" uniqueName="500" name="Column487" queryTableFieldId="502" dataDxfId="15912"/>
    <tableColumn id="501" xr3:uid="{66E74A82-75FD-4D79-B0C5-8225175229F7}" uniqueName="501" name="Column488" queryTableFieldId="503" dataDxfId="15911"/>
    <tableColumn id="502" xr3:uid="{F31A48E7-B984-4E02-84B5-EE038424BD1E}" uniqueName="502" name="Column489" queryTableFieldId="504" dataDxfId="15910"/>
    <tableColumn id="503" xr3:uid="{32028C4C-C4B8-4F7D-AB5C-1B09CF7DAE40}" uniqueName="503" name="Column490" queryTableFieldId="505" dataDxfId="15909"/>
    <tableColumn id="504" xr3:uid="{E63F1514-B6B7-4288-8FF1-7698BF19080D}" uniqueName="504" name="Column491" queryTableFieldId="506" dataDxfId="15908"/>
    <tableColumn id="505" xr3:uid="{3CD55476-8ACA-4C45-8454-0A73F7817188}" uniqueName="505" name="Column492" queryTableFieldId="507" dataDxfId="15907"/>
    <tableColumn id="506" xr3:uid="{3A1314BA-2E57-4F70-A77E-13EED0F9965B}" uniqueName="506" name="Column493" queryTableFieldId="508" dataDxfId="15906"/>
    <tableColumn id="507" xr3:uid="{DE643598-CA7E-422D-9774-F1D3D516F48A}" uniqueName="507" name="Column494" queryTableFieldId="509" dataDxfId="15905"/>
    <tableColumn id="508" xr3:uid="{697786AB-4783-4408-89D6-CCC566CECDD0}" uniqueName="508" name="Column495" queryTableFieldId="510" dataDxfId="15904"/>
    <tableColumn id="509" xr3:uid="{B64A00E2-9E0A-4C7E-8F9E-D45EB449D0CA}" uniqueName="509" name="Column496" queryTableFieldId="511" dataDxfId="15903"/>
    <tableColumn id="510" xr3:uid="{9A262238-AE4B-44A0-B96D-A1F4A750A6C3}" uniqueName="510" name="Column497" queryTableFieldId="512" dataDxfId="15902"/>
    <tableColumn id="511" xr3:uid="{C29A7ED3-16D2-452D-93DD-30381362470C}" uniqueName="511" name="Column498" queryTableFieldId="513" dataDxfId="15901"/>
    <tableColumn id="512" xr3:uid="{98F78CEB-FB56-4478-9F4D-B0BC972E23D5}" uniqueName="512" name="Column499" queryTableFieldId="514" dataDxfId="15900"/>
    <tableColumn id="513" xr3:uid="{8808FA01-ACA6-4376-A408-5ADBA76F5C8E}" uniqueName="513" name="Column500" queryTableFieldId="515" dataDxfId="15899"/>
    <tableColumn id="514" xr3:uid="{4E70A7B7-A447-475C-B4DE-50D3CB886650}" uniqueName="514" name="Column501" queryTableFieldId="516" dataDxfId="15898"/>
    <tableColumn id="515" xr3:uid="{AA847894-D7CC-4B5D-A080-0742E14F9E11}" uniqueName="515" name="Column502" queryTableFieldId="517" dataDxfId="15897"/>
    <tableColumn id="516" xr3:uid="{83DA7780-A53B-4AF5-B53D-AB6414E05C7C}" uniqueName="516" name="Column503" queryTableFieldId="518" dataDxfId="15896"/>
    <tableColumn id="517" xr3:uid="{C8D624EC-E9C4-4E78-A3BB-98F6B6DF1E57}" uniqueName="517" name="Column504" queryTableFieldId="519" dataDxfId="15895"/>
    <tableColumn id="518" xr3:uid="{D905BCE0-79F7-4376-9371-388912C3CCB5}" uniqueName="518" name="Column505" queryTableFieldId="520" dataDxfId="15894"/>
    <tableColumn id="519" xr3:uid="{EB6BEBE2-9C20-41C1-88B0-443D987F2B9A}" uniqueName="519" name="Column506" queryTableFieldId="521" dataDxfId="15893"/>
    <tableColumn id="520" xr3:uid="{A88F6403-DB8F-4DD5-A466-49C48D044E47}" uniqueName="520" name="Column507" queryTableFieldId="522" dataDxfId="15892"/>
    <tableColumn id="521" xr3:uid="{A4C53EC5-D1F9-4E6C-9F41-14E4AC29A1AD}" uniqueName="521" name="Column508" queryTableFieldId="523" dataDxfId="15891"/>
    <tableColumn id="522" xr3:uid="{1ABE2703-89D9-4A2B-9270-F3F3AADE21BB}" uniqueName="522" name="Column509" queryTableFieldId="524" dataDxfId="15890"/>
    <tableColumn id="523" xr3:uid="{FE63B4F8-7D4E-443C-95A6-77FDE4E1ADA2}" uniqueName="523" name="Column510" queryTableFieldId="525" dataDxfId="15889"/>
    <tableColumn id="524" xr3:uid="{8D69BC34-45DE-4FF0-BD84-D20AEC7F18D5}" uniqueName="524" name="Column511" queryTableFieldId="526" dataDxfId="15888"/>
    <tableColumn id="525" xr3:uid="{4C4A6BCF-D857-434D-856B-EE25BD6DF8EE}" uniqueName="525" name="Column512" queryTableFieldId="527" dataDxfId="15887"/>
    <tableColumn id="526" xr3:uid="{B4E83B49-6ECA-4D9F-934E-97F496BB0144}" uniqueName="526" name="Column513" queryTableFieldId="528" dataDxfId="15886"/>
    <tableColumn id="527" xr3:uid="{650902CC-DEE2-4778-9448-DB28A769D1FC}" uniqueName="527" name="Column514" queryTableFieldId="529" dataDxfId="15885"/>
    <tableColumn id="528" xr3:uid="{4792B3FB-8D2C-463B-811D-BE97B83D8020}" uniqueName="528" name="Column515" queryTableFieldId="530" dataDxfId="15884"/>
    <tableColumn id="529" xr3:uid="{0D546004-A5A3-4200-A6B7-85B3850C8DDF}" uniqueName="529" name="Column516" queryTableFieldId="531" dataDxfId="15883"/>
    <tableColumn id="530" xr3:uid="{62359E5B-7422-4360-B90F-45092A4C34F7}" uniqueName="530" name="Column517" queryTableFieldId="532" dataDxfId="15882"/>
    <tableColumn id="531" xr3:uid="{2E52B17C-EE97-433B-8BA3-D3162970A9AC}" uniqueName="531" name="Column518" queryTableFieldId="533" dataDxfId="15881"/>
    <tableColumn id="532" xr3:uid="{AA589426-94B9-4077-A927-A77AE08F8B3D}" uniqueName="532" name="Column519" queryTableFieldId="534" dataDxfId="15880"/>
    <tableColumn id="533" xr3:uid="{C1B341EF-4866-4D6D-BE07-7DFCA49D3230}" uniqueName="533" name="Column520" queryTableFieldId="535" dataDxfId="15879"/>
    <tableColumn id="534" xr3:uid="{7FD772AD-94C1-468C-985A-BDA1341BFE9F}" uniqueName="534" name="Column521" queryTableFieldId="536" dataDxfId="15878"/>
    <tableColumn id="535" xr3:uid="{C7AAC6AB-CBEA-47FB-821F-CB3391D114EF}" uniqueName="535" name="Column522" queryTableFieldId="537" dataDxfId="15877"/>
    <tableColumn id="536" xr3:uid="{087FC3B1-91F8-42CC-A27A-A7758F816047}" uniqueName="536" name="Column523" queryTableFieldId="538" dataDxfId="15876"/>
    <tableColumn id="537" xr3:uid="{DDC8D4F5-84A8-42AA-9735-2D69C903F7A1}" uniqueName="537" name="Column524" queryTableFieldId="539" dataDxfId="15875"/>
    <tableColumn id="538" xr3:uid="{0B4A4884-35FC-479C-8C9C-7E28577AAC08}" uniqueName="538" name="Column525" queryTableFieldId="540" dataDxfId="15874"/>
    <tableColumn id="539" xr3:uid="{EDD6C504-F604-410D-913E-5F4954B3A8B0}" uniqueName="539" name="Column526" queryTableFieldId="541" dataDxfId="15873"/>
    <tableColumn id="540" xr3:uid="{602F88BB-8B7A-4E13-8AC9-29A86AA227AF}" uniqueName="540" name="Column527" queryTableFieldId="542" dataDxfId="15872"/>
    <tableColumn id="541" xr3:uid="{6D13C58F-59B2-4D99-B21E-1F1AE905628E}" uniqueName="541" name="Column528" queryTableFieldId="543" dataDxfId="15871"/>
    <tableColumn id="542" xr3:uid="{67C50EF1-29C4-4725-B677-7B366B17025C}" uniqueName="542" name="Column529" queryTableFieldId="544" dataDxfId="15870"/>
    <tableColumn id="543" xr3:uid="{A0300606-0F96-4671-9507-4AFD7CAE28B8}" uniqueName="543" name="Column530" queryTableFieldId="545" dataDxfId="15869"/>
    <tableColumn id="544" xr3:uid="{EC5C3984-C48E-44D5-AB17-B03D1699F792}" uniqueName="544" name="Column531" queryTableFieldId="546" dataDxfId="15868"/>
    <tableColumn id="545" xr3:uid="{FA55288A-31A0-42AD-AC0D-7770C674AFDA}" uniqueName="545" name="Column532" queryTableFieldId="547" dataDxfId="15867"/>
    <tableColumn id="546" xr3:uid="{F3F3C501-E2E5-49B9-BBC3-9FF97644E8CA}" uniqueName="546" name="Column533" queryTableFieldId="548" dataDxfId="15866"/>
    <tableColumn id="547" xr3:uid="{431B5C09-3791-46A6-A71B-3E6211BCAED2}" uniqueName="547" name="Column534" queryTableFieldId="549" dataDxfId="15865"/>
    <tableColumn id="548" xr3:uid="{CF76F4BE-3C2B-4B7E-BDDF-2BC534E5AF56}" uniqueName="548" name="Column535" queryTableFieldId="550" dataDxfId="15864"/>
    <tableColumn id="549" xr3:uid="{E3C25A09-BB87-49C8-9FD1-E77B992D5FE3}" uniqueName="549" name="Column536" queryTableFieldId="551" dataDxfId="15863"/>
    <tableColumn id="550" xr3:uid="{5E231A20-8578-40E3-8AE0-6E65DE40336C}" uniqueName="550" name="Column537" queryTableFieldId="552" dataDxfId="15862"/>
    <tableColumn id="551" xr3:uid="{7BBBB34A-8730-446A-A198-FD118E161A3D}" uniqueName="551" name="Column538" queryTableFieldId="553" dataDxfId="15861"/>
    <tableColumn id="552" xr3:uid="{AF77443C-E80F-4602-9333-329B8930229B}" uniqueName="552" name="Column539" queryTableFieldId="554" dataDxfId="15860"/>
    <tableColumn id="553" xr3:uid="{2417A00D-DF6D-4BBC-A151-CFDFD1216CD5}" uniqueName="553" name="Column540" queryTableFieldId="555" dataDxfId="15859"/>
    <tableColumn id="554" xr3:uid="{859EE500-CB63-4E0C-BCCE-46D8933A4359}" uniqueName="554" name="Column541" queryTableFieldId="556" dataDxfId="15858"/>
    <tableColumn id="555" xr3:uid="{BFBF9D09-A6C4-4232-B046-1950BAEFECEC}" uniqueName="555" name="Column542" queryTableFieldId="557" dataDxfId="15857"/>
    <tableColumn id="556" xr3:uid="{B8723217-0776-455F-8DD2-5C7BB28F8BAA}" uniqueName="556" name="Column543" queryTableFieldId="558" dataDxfId="15856"/>
    <tableColumn id="557" xr3:uid="{9839A29E-1F96-4386-91F3-7CD7DA70F7CF}" uniqueName="557" name="Column544" queryTableFieldId="559" dataDxfId="15855"/>
    <tableColumn id="558" xr3:uid="{F0052F77-5365-43FE-8FAC-3DDCCE3C237F}" uniqueName="558" name="Column545" queryTableFieldId="560" dataDxfId="15854"/>
    <tableColumn id="559" xr3:uid="{B67761D4-7D6D-4A14-B359-0612564014E5}" uniqueName="559" name="Column546" queryTableFieldId="561" dataDxfId="15853"/>
    <tableColumn id="560" xr3:uid="{D4C3616E-A76B-4C9E-8891-978F66FC40F1}" uniqueName="560" name="Column547" queryTableFieldId="562" dataDxfId="15852"/>
    <tableColumn id="561" xr3:uid="{283AC38D-27E7-4ED0-976A-7D6AE2C4C06B}" uniqueName="561" name="Column548" queryTableFieldId="563" dataDxfId="15851"/>
    <tableColumn id="562" xr3:uid="{65AA128B-9097-46C5-A3B4-5DD69AF15204}" uniqueName="562" name="Column549" queryTableFieldId="564" dataDxfId="15850"/>
    <tableColumn id="563" xr3:uid="{10039AAC-DFC2-4923-AC67-143C574FCE05}" uniqueName="563" name="Column550" queryTableFieldId="565" dataDxfId="15849"/>
    <tableColumn id="564" xr3:uid="{E21CB325-5831-4180-89E5-119B36FB5FB0}" uniqueName="564" name="Column551" queryTableFieldId="566" dataDxfId="15848"/>
    <tableColumn id="565" xr3:uid="{A45F230B-AF1A-4221-B0AA-BC0B9F3305DD}" uniqueName="565" name="Column552" queryTableFieldId="567" dataDxfId="15847"/>
    <tableColumn id="566" xr3:uid="{DFCF6A60-F524-469A-9899-4EE6B2E21329}" uniqueName="566" name="Column553" queryTableFieldId="568" dataDxfId="15846"/>
    <tableColumn id="567" xr3:uid="{6B4528FE-AF6A-4968-A88C-D3C0CEDD5B81}" uniqueName="567" name="Column554" queryTableFieldId="569" dataDxfId="15845"/>
    <tableColumn id="568" xr3:uid="{BBD33033-2B72-4114-97C7-C226546959D7}" uniqueName="568" name="Column555" queryTableFieldId="570" dataDxfId="15844"/>
    <tableColumn id="569" xr3:uid="{FE275ABF-D00A-44F4-8243-59ED16D2873C}" uniqueName="569" name="Column556" queryTableFieldId="571" dataDxfId="15843"/>
    <tableColumn id="570" xr3:uid="{9FE2CE9E-45EB-4BF4-84E6-696B57DB31E4}" uniqueName="570" name="Column557" queryTableFieldId="572" dataDxfId="15842"/>
    <tableColumn id="571" xr3:uid="{10E54CE0-21D5-443A-A59B-24F26E7C45E1}" uniqueName="571" name="Column558" queryTableFieldId="573" dataDxfId="15841"/>
    <tableColumn id="572" xr3:uid="{44881294-5245-44A9-84B6-8C3D760C58F6}" uniqueName="572" name="Column559" queryTableFieldId="574" dataDxfId="15840"/>
    <tableColumn id="573" xr3:uid="{DF9376FA-EE8E-4771-B085-F598A8DA5C25}" uniqueName="573" name="Column560" queryTableFieldId="575" dataDxfId="15839"/>
    <tableColumn id="574" xr3:uid="{9C8E64F3-ED4C-4469-B232-8DF74765AB28}" uniqueName="574" name="Column561" queryTableFieldId="576" dataDxfId="15838"/>
    <tableColumn id="575" xr3:uid="{53D63EEB-0D47-4F15-90E9-E3EB1C920256}" uniqueName="575" name="Column562" queryTableFieldId="577" dataDxfId="15837"/>
    <tableColumn id="576" xr3:uid="{922EBF0C-A596-4E72-B157-963F8319AB71}" uniqueName="576" name="Column563" queryTableFieldId="578" dataDxfId="15836"/>
    <tableColumn id="577" xr3:uid="{2FBA7C34-D79E-4DAB-94DD-046AF23C97CF}" uniqueName="577" name="Column564" queryTableFieldId="579" dataDxfId="15835"/>
    <tableColumn id="578" xr3:uid="{51F263A0-6F2E-4351-B441-EBA7C1AE15AE}" uniqueName="578" name="Column565" queryTableFieldId="580" dataDxfId="15834"/>
    <tableColumn id="579" xr3:uid="{975210BC-8400-4B62-A759-3AEEFCC5C427}" uniqueName="579" name="Column566" queryTableFieldId="581" dataDxfId="15833"/>
    <tableColumn id="580" xr3:uid="{C9118EE2-E034-4387-B057-5472F7ABF236}" uniqueName="580" name="Column567" queryTableFieldId="582" dataDxfId="15832"/>
    <tableColumn id="581" xr3:uid="{15D093FA-3A15-4234-8989-AE7D75139A4C}" uniqueName="581" name="Column568" queryTableFieldId="583" dataDxfId="15831"/>
    <tableColumn id="582" xr3:uid="{1662AC56-01C9-486E-B0B0-ED2FF2A18271}" uniqueName="582" name="Column569" queryTableFieldId="584" dataDxfId="15830"/>
    <tableColumn id="583" xr3:uid="{F5B45C8D-DDA3-47E5-A9E7-C3262F12C076}" uniqueName="583" name="Column570" queryTableFieldId="585" dataDxfId="15829"/>
    <tableColumn id="584" xr3:uid="{23E8BC27-CFAB-4988-B766-C68F206A91E5}" uniqueName="584" name="Column571" queryTableFieldId="586" dataDxfId="15828"/>
    <tableColumn id="585" xr3:uid="{5AAFCF5D-8D4B-4524-94F6-9F6DB461F34A}" uniqueName="585" name="Column572" queryTableFieldId="587" dataDxfId="15827"/>
    <tableColumn id="586" xr3:uid="{84EFDDF5-0F2C-49BC-8A3E-F93176D18028}" uniqueName="586" name="Column573" queryTableFieldId="588" dataDxfId="15826"/>
    <tableColumn id="587" xr3:uid="{0C2D748C-A360-44AA-BC77-F13ADE7EE6D2}" uniqueName="587" name="Column574" queryTableFieldId="589" dataDxfId="15825"/>
    <tableColumn id="588" xr3:uid="{75DE5E48-DED8-45D6-B896-DF5A69C87F3F}" uniqueName="588" name="Column575" queryTableFieldId="590" dataDxfId="15824"/>
    <tableColumn id="589" xr3:uid="{E0790075-9F54-4CB0-8581-D9804B8C642C}" uniqueName="589" name="Column576" queryTableFieldId="591" dataDxfId="15823"/>
    <tableColumn id="590" xr3:uid="{B6DDC75F-FB1F-4AC0-94FE-62AD880496FA}" uniqueName="590" name="Column577" queryTableFieldId="592" dataDxfId="15822"/>
    <tableColumn id="591" xr3:uid="{E39AD04F-14B1-4F63-9DBE-30905A673781}" uniqueName="591" name="Column578" queryTableFieldId="593" dataDxfId="15821"/>
    <tableColumn id="592" xr3:uid="{64EEC3D2-083C-4993-95D6-8A171C9C385D}" uniqueName="592" name="Column579" queryTableFieldId="594" dataDxfId="15820"/>
    <tableColumn id="593" xr3:uid="{A31CCE23-3A48-4815-8C33-C59C9D61442E}" uniqueName="593" name="Column580" queryTableFieldId="595" dataDxfId="15819"/>
    <tableColumn id="594" xr3:uid="{C8F8EFAC-020A-417C-937B-07332A26DAF8}" uniqueName="594" name="Column581" queryTableFieldId="596" dataDxfId="15818"/>
    <tableColumn id="595" xr3:uid="{B0788490-0D56-422F-97C5-20125AA47005}" uniqueName="595" name="Column582" queryTableFieldId="597" dataDxfId="15817"/>
    <tableColumn id="596" xr3:uid="{CDE8C762-55F6-4A9B-8B2A-EC66C46515E7}" uniqueName="596" name="Column583" queryTableFieldId="598" dataDxfId="15816"/>
    <tableColumn id="597" xr3:uid="{3E43CC4B-8387-4BB9-8D39-14DC8A1D0769}" uniqueName="597" name="Column584" queryTableFieldId="599" dataDxfId="15815"/>
    <tableColumn id="598" xr3:uid="{40C57E27-6494-4B33-B45A-F8E7B4D8EC33}" uniqueName="598" name="Column585" queryTableFieldId="600" dataDxfId="15814"/>
    <tableColumn id="599" xr3:uid="{C5D20AEE-E068-4BEC-94A9-423B8A101D33}" uniqueName="599" name="Column586" queryTableFieldId="601" dataDxfId="15813"/>
    <tableColumn id="600" xr3:uid="{0A3B5AA4-01C8-4747-8097-39D015C6C683}" uniqueName="600" name="Column587" queryTableFieldId="602" dataDxfId="15812"/>
    <tableColumn id="601" xr3:uid="{96594035-0478-46A4-8DA6-D7D4B3AA4F15}" uniqueName="601" name="Column588" queryTableFieldId="603" dataDxfId="15811"/>
    <tableColumn id="602" xr3:uid="{394B4CC7-0F74-488F-B5AB-10733DF4CEF2}" uniqueName="602" name="Column589" queryTableFieldId="604" dataDxfId="15810"/>
    <tableColumn id="603" xr3:uid="{134E5CD8-0638-4EE9-8017-A8C07C4D11C1}" uniqueName="603" name="Column590" queryTableFieldId="605" dataDxfId="15809"/>
    <tableColumn id="604" xr3:uid="{E7474FC5-E2C3-4AF9-9201-D96BEED4D204}" uniqueName="604" name="Column591" queryTableFieldId="606" dataDxfId="15808"/>
    <tableColumn id="605" xr3:uid="{C8081D80-A1BC-4A96-8DB7-86CD9A9839A6}" uniqueName="605" name="Column592" queryTableFieldId="607" dataDxfId="15807"/>
    <tableColumn id="606" xr3:uid="{17ECB686-C55D-4BBC-BCF7-4F05101F17B3}" uniqueName="606" name="Column593" queryTableFieldId="608" dataDxfId="15806"/>
    <tableColumn id="607" xr3:uid="{5CD8D7EB-9654-41EC-800C-033E33419B9B}" uniqueName="607" name="Column594" queryTableFieldId="609" dataDxfId="15805"/>
    <tableColumn id="608" xr3:uid="{081A6647-5BF8-410F-9275-F0FD06FD93C2}" uniqueName="608" name="Column595" queryTableFieldId="610" dataDxfId="15804"/>
    <tableColumn id="609" xr3:uid="{F56B8982-3126-40D8-9172-5A1E63FB530F}" uniqueName="609" name="Column596" queryTableFieldId="611" dataDxfId="15803"/>
    <tableColumn id="610" xr3:uid="{4E1C6EEE-6B21-456E-B619-95BEF5A03CC5}" uniqueName="610" name="Column597" queryTableFieldId="612" dataDxfId="15802"/>
    <tableColumn id="611" xr3:uid="{5E54041F-1740-44D5-A2F3-D3A59380DCE7}" uniqueName="611" name="Column598" queryTableFieldId="613" dataDxfId="15801"/>
    <tableColumn id="612" xr3:uid="{4E64262E-8504-4623-B8CA-79C9CD0EC326}" uniqueName="612" name="Column599" queryTableFieldId="614" dataDxfId="15800"/>
    <tableColumn id="613" xr3:uid="{947B9DC3-B901-482D-9D49-7D0D906C7695}" uniqueName="613" name="Column600" queryTableFieldId="615" dataDxfId="15799"/>
    <tableColumn id="614" xr3:uid="{FC67230B-2EA9-4093-AA9D-0E19A9BD3061}" uniqueName="614" name="Column601" queryTableFieldId="616" dataDxfId="15798"/>
    <tableColumn id="615" xr3:uid="{6BF1629C-C341-408F-BAB5-7B7D8DB29E09}" uniqueName="615" name="Column602" queryTableFieldId="617" dataDxfId="15797"/>
    <tableColumn id="616" xr3:uid="{CFF6A8A0-2DC1-4DF4-BAF6-C1F82EF4CB1B}" uniqueName="616" name="Column603" queryTableFieldId="618" dataDxfId="15796"/>
    <tableColumn id="617" xr3:uid="{C7E2977C-3F1B-40E1-8751-8A07D72F45D3}" uniqueName="617" name="Column604" queryTableFieldId="619" dataDxfId="15795"/>
    <tableColumn id="618" xr3:uid="{A02069E3-0A61-492F-89F0-2DC58A568E5B}" uniqueName="618" name="Column605" queryTableFieldId="620" dataDxfId="15794"/>
    <tableColumn id="619" xr3:uid="{7098C92B-9F04-4979-9907-6F4140278D2E}" uniqueName="619" name="Column606" queryTableFieldId="621" dataDxfId="15793"/>
    <tableColumn id="620" xr3:uid="{8CA0C582-AB19-4109-B6E4-16BD1698E77C}" uniqueName="620" name="Column607" queryTableFieldId="622" dataDxfId="15792"/>
    <tableColumn id="621" xr3:uid="{5BD184E4-56B4-476E-BE23-BB5DF87F003B}" uniqueName="621" name="Column608" queryTableFieldId="623" dataDxfId="15791"/>
    <tableColumn id="622" xr3:uid="{DFBA47AF-6EC3-4D83-8532-A2852E94C6D1}" uniqueName="622" name="Column609" queryTableFieldId="624" dataDxfId="15790"/>
    <tableColumn id="623" xr3:uid="{5671B625-8B9F-417A-8162-835EB4B3C193}" uniqueName="623" name="Column610" queryTableFieldId="625" dataDxfId="15789"/>
    <tableColumn id="624" xr3:uid="{C8F8AE05-7430-4D89-93DE-EE4EC6CE55A5}" uniqueName="624" name="Column611" queryTableFieldId="626" dataDxfId="15788"/>
    <tableColumn id="625" xr3:uid="{7859FB56-90BC-4D03-B6B5-0E8F306A0579}" uniqueName="625" name="Column612" queryTableFieldId="627" dataDxfId="15787"/>
    <tableColumn id="626" xr3:uid="{11388376-EA4A-4857-B0D8-8640818C45EE}" uniqueName="626" name="Column613" queryTableFieldId="628" dataDxfId="15786"/>
    <tableColumn id="627" xr3:uid="{C5FF1889-6762-4BFC-8A9A-F436DE947F62}" uniqueName="627" name="Column614" queryTableFieldId="629" dataDxfId="15785"/>
    <tableColumn id="628" xr3:uid="{FEE1F966-8718-4463-910D-D26EE624FCDF}" uniqueName="628" name="Column615" queryTableFieldId="630" dataDxfId="15784"/>
    <tableColumn id="629" xr3:uid="{BFB1C1F2-28B5-4269-9C87-4A89AEC45C60}" uniqueName="629" name="Column616" queryTableFieldId="631" dataDxfId="15783"/>
    <tableColumn id="630" xr3:uid="{DABCDB88-ED75-4672-867B-79553E2CDF1D}" uniqueName="630" name="Column617" queryTableFieldId="632" dataDxfId="15782"/>
    <tableColumn id="631" xr3:uid="{7051AC5A-6EA9-4DEC-B7E6-006A82F07A72}" uniqueName="631" name="Column618" queryTableFieldId="633" dataDxfId="15781"/>
    <tableColumn id="632" xr3:uid="{EC0ABA48-DA09-49F0-AB8F-C87FEB9104A2}" uniqueName="632" name="Column619" queryTableFieldId="634" dataDxfId="15780"/>
    <tableColumn id="633" xr3:uid="{92B74B87-4510-41B8-9DD6-1B92FF9BEA59}" uniqueName="633" name="Column620" queryTableFieldId="635" dataDxfId="15779"/>
    <tableColumn id="634" xr3:uid="{44EACB32-E354-491F-8317-852437808FA5}" uniqueName="634" name="Column621" queryTableFieldId="636" dataDxfId="15778"/>
    <tableColumn id="635" xr3:uid="{F0770676-BDE7-4B36-BABA-99E5C4F04C59}" uniqueName="635" name="Column622" queryTableFieldId="637" dataDxfId="15777"/>
    <tableColumn id="636" xr3:uid="{28BE7E8F-DCA1-4F33-80E4-4FBF88073DC3}" uniqueName="636" name="Column623" queryTableFieldId="638" dataDxfId="15776"/>
    <tableColumn id="637" xr3:uid="{396E8670-8F18-44EE-9AC7-5DBC0DA31F16}" uniqueName="637" name="Column624" queryTableFieldId="639" dataDxfId="15775"/>
    <tableColumn id="638" xr3:uid="{CC7DC233-1E94-458F-BFAC-AE9308652AD5}" uniqueName="638" name="Column625" queryTableFieldId="640" dataDxfId="15774"/>
    <tableColumn id="639" xr3:uid="{861B1812-4A5E-482C-91DC-BB1E4E9ED8A0}" uniqueName="639" name="Column626" queryTableFieldId="641" dataDxfId="15773"/>
    <tableColumn id="640" xr3:uid="{6D8D773C-1DCE-4EB9-854B-950F8D83F3EF}" uniqueName="640" name="Column627" queryTableFieldId="642" dataDxfId="15772"/>
    <tableColumn id="641" xr3:uid="{D69834AE-5393-4CAB-A7B3-4A7AF7F8C063}" uniqueName="641" name="Column628" queryTableFieldId="643" dataDxfId="15771"/>
    <tableColumn id="642" xr3:uid="{BB354EDE-9075-4839-8B18-F63CDED325BD}" uniqueName="642" name="Column629" queryTableFieldId="644" dataDxfId="15770"/>
    <tableColumn id="643" xr3:uid="{3806C46C-229C-4FF7-9F6D-C9C7A1E209B6}" uniqueName="643" name="Column630" queryTableFieldId="645" dataDxfId="15769"/>
    <tableColumn id="644" xr3:uid="{3FFDB81C-CCFD-43DF-AF3B-AAD976B6D590}" uniqueName="644" name="Column631" queryTableFieldId="646" dataDxfId="15768"/>
    <tableColumn id="645" xr3:uid="{0BB255D2-CC38-4966-A4E2-03EFF1A1E8AA}" uniqueName="645" name="Column632" queryTableFieldId="647" dataDxfId="15767"/>
    <tableColumn id="646" xr3:uid="{547BEDAF-45B2-4DF5-AB78-8AE9F1ACCC47}" uniqueName="646" name="Column633" queryTableFieldId="648" dataDxfId="15766"/>
    <tableColumn id="647" xr3:uid="{3D25FA59-EFDA-40CD-95F2-E7195C34A6DC}" uniqueName="647" name="Column634" queryTableFieldId="649" dataDxfId="15765"/>
    <tableColumn id="648" xr3:uid="{A1A6190A-A4FF-40BC-A242-C422FCB675FB}" uniqueName="648" name="Column635" queryTableFieldId="650" dataDxfId="15764"/>
    <tableColumn id="649" xr3:uid="{B4BF99BC-1A42-4003-9D7A-CDC23EDB1A2A}" uniqueName="649" name="Column636" queryTableFieldId="651" dataDxfId="15763"/>
    <tableColumn id="650" xr3:uid="{5B24389F-D212-4C29-95BE-B978C9D08146}" uniqueName="650" name="Column637" queryTableFieldId="652" dataDxfId="15762"/>
    <tableColumn id="651" xr3:uid="{E9AC98DD-D2B4-4878-93B0-AA21BEA15AD7}" uniqueName="651" name="Column638" queryTableFieldId="653" dataDxfId="15761"/>
    <tableColumn id="652" xr3:uid="{672DE8D2-3990-4E6D-811C-71B42301C5C2}" uniqueName="652" name="Column639" queryTableFieldId="654" dataDxfId="15760"/>
    <tableColumn id="653" xr3:uid="{2EEC43D3-3FDF-4DFC-ABF8-77FD3E6A0560}" uniqueName="653" name="Column640" queryTableFieldId="655" dataDxfId="15759"/>
    <tableColumn id="654" xr3:uid="{7273CDBC-1D73-4906-86F4-70808A0DD6C4}" uniqueName="654" name="Column641" queryTableFieldId="656" dataDxfId="15758"/>
    <tableColumn id="655" xr3:uid="{B63FE316-CD3F-4B2A-8908-D056A1468AA4}" uniqueName="655" name="Column642" queryTableFieldId="657" dataDxfId="15757"/>
    <tableColumn id="656" xr3:uid="{85C4C1E6-DAEF-45C8-A564-F06636422F6D}" uniqueName="656" name="Column643" queryTableFieldId="658" dataDxfId="15756"/>
    <tableColumn id="657" xr3:uid="{69BBB062-7E3E-411F-8D2E-24F504B119B1}" uniqueName="657" name="Column644" queryTableFieldId="659" dataDxfId="15755"/>
    <tableColumn id="658" xr3:uid="{4B0781FF-C443-486B-A086-3089C1DC2BAA}" uniqueName="658" name="Column645" queryTableFieldId="660" dataDxfId="15754"/>
    <tableColumn id="659" xr3:uid="{68CE185D-867A-4D97-B94E-3B466CCEE472}" uniqueName="659" name="Column646" queryTableFieldId="661" dataDxfId="15753"/>
    <tableColumn id="660" xr3:uid="{B826BF0F-ED3E-461C-8EFF-50DAE40B4E5C}" uniqueName="660" name="Column647" queryTableFieldId="662" dataDxfId="15752"/>
    <tableColumn id="661" xr3:uid="{6CD30927-D21D-4239-9EE0-D033052C54B5}" uniqueName="661" name="Column648" queryTableFieldId="663" dataDxfId="15751"/>
    <tableColumn id="662" xr3:uid="{C61E870A-F621-4EBD-B40A-AB26909C1E3A}" uniqueName="662" name="Column649" queryTableFieldId="664" dataDxfId="15750"/>
    <tableColumn id="663" xr3:uid="{CCA7AD22-A318-4705-80EB-DC3D936FFA1D}" uniqueName="663" name="Column650" queryTableFieldId="665" dataDxfId="15749"/>
    <tableColumn id="664" xr3:uid="{6F4323BD-1AEB-45C4-AFA2-552880B5F4B9}" uniqueName="664" name="Column651" queryTableFieldId="666" dataDxfId="15748"/>
    <tableColumn id="665" xr3:uid="{9FF56294-A6A6-4512-A586-38DED2386639}" uniqueName="665" name="Column652" queryTableFieldId="667" dataDxfId="15747"/>
    <tableColumn id="666" xr3:uid="{E4F1CAB6-8A8F-4BC3-9934-A50FDEDCE23D}" uniqueName="666" name="Column653" queryTableFieldId="668" dataDxfId="15746"/>
    <tableColumn id="667" xr3:uid="{86581A0A-75C6-4CE8-9154-91D98876EA59}" uniqueName="667" name="Column654" queryTableFieldId="669" dataDxfId="15745"/>
    <tableColumn id="668" xr3:uid="{2F9F0147-E808-4286-AB2D-8F68A6B1AF87}" uniqueName="668" name="Column655" queryTableFieldId="670" dataDxfId="15744"/>
    <tableColumn id="669" xr3:uid="{1133AC4B-909D-4604-A6D0-EA346FA1FA01}" uniqueName="669" name="Column656" queryTableFieldId="671" dataDxfId="15743"/>
    <tableColumn id="670" xr3:uid="{686CF79E-AEB0-451D-8D38-DE277CA68319}" uniqueName="670" name="Column657" queryTableFieldId="672" dataDxfId="15742"/>
    <tableColumn id="671" xr3:uid="{396B118C-5957-49FA-AB14-7D3605DB4FBF}" uniqueName="671" name="Column658" queryTableFieldId="673" dataDxfId="15741"/>
    <tableColumn id="672" xr3:uid="{465DCACB-77AE-4815-B8D8-D4660C906B92}" uniqueName="672" name="Column659" queryTableFieldId="674" dataDxfId="15740"/>
    <tableColumn id="673" xr3:uid="{1A6BEE23-214B-4295-A2DC-9EA839E4D03D}" uniqueName="673" name="Column660" queryTableFieldId="675" dataDxfId="15739"/>
    <tableColumn id="674" xr3:uid="{92C85F60-2387-4647-974C-90A718C885FC}" uniqueName="674" name="Column661" queryTableFieldId="676" dataDxfId="15738"/>
    <tableColumn id="675" xr3:uid="{C690802E-51E7-4FBF-B6AF-73D725AB64CD}" uniqueName="675" name="Column662" queryTableFieldId="677" dataDxfId="15737"/>
    <tableColumn id="676" xr3:uid="{B2FAAB83-8294-4B7C-AA4B-791EAFE65592}" uniqueName="676" name="Column663" queryTableFieldId="678" dataDxfId="15736"/>
    <tableColumn id="677" xr3:uid="{08D9EEB7-375C-43F1-A574-E2A0734B2D33}" uniqueName="677" name="Column664" queryTableFieldId="679" dataDxfId="15735"/>
    <tableColumn id="678" xr3:uid="{4056E5CA-9310-43AA-B0C2-6B2D3E1FF8D9}" uniqueName="678" name="Column665" queryTableFieldId="680" dataDxfId="15734"/>
    <tableColumn id="679" xr3:uid="{C780D656-861A-4E96-B831-81EBC7A01C16}" uniqueName="679" name="Column666" queryTableFieldId="681" dataDxfId="15733"/>
    <tableColumn id="680" xr3:uid="{4D6ECF7F-4545-4850-8384-1981FA20040F}" uniqueName="680" name="Column667" queryTableFieldId="682" dataDxfId="15732"/>
    <tableColumn id="681" xr3:uid="{0D7FEA41-32B8-4DEB-B753-6EA0DA3B494F}" uniqueName="681" name="Column668" queryTableFieldId="683" dataDxfId="15731"/>
    <tableColumn id="682" xr3:uid="{C10CF03B-3A4A-4EA7-9F48-1B50380FC677}" uniqueName="682" name="Column669" queryTableFieldId="684" dataDxfId="15730"/>
    <tableColumn id="683" xr3:uid="{3CD6AA3D-757D-46DA-9645-10C793BACB59}" uniqueName="683" name="Column670" queryTableFieldId="685" dataDxfId="15729"/>
    <tableColumn id="684" xr3:uid="{BD67A2A9-A01C-459D-9359-E51334040283}" uniqueName="684" name="Column671" queryTableFieldId="686" dataDxfId="15728"/>
    <tableColumn id="685" xr3:uid="{ADC93A51-16F3-41EB-A376-ACD2D2BD607F}" uniqueName="685" name="Column672" queryTableFieldId="687" dataDxfId="15727"/>
    <tableColumn id="686" xr3:uid="{29996F32-3C9D-41D2-B873-D19AE10E2271}" uniqueName="686" name="Column673" queryTableFieldId="688" dataDxfId="15726"/>
    <tableColumn id="687" xr3:uid="{84A631BB-2AE1-4885-AEC8-298189C4666F}" uniqueName="687" name="Column674" queryTableFieldId="689" dataDxfId="15725"/>
    <tableColumn id="688" xr3:uid="{E78DED7A-D40C-4E4B-AD2C-C89F51E88286}" uniqueName="688" name="Column675" queryTableFieldId="690" dataDxfId="15724"/>
    <tableColumn id="689" xr3:uid="{BED2D28B-C88A-4821-B76E-6AA9B6EF6353}" uniqueName="689" name="Column676" queryTableFieldId="691" dataDxfId="15723"/>
    <tableColumn id="690" xr3:uid="{0488B0BF-4FAE-4A3E-B491-16826E6CFABA}" uniqueName="690" name="Column677" queryTableFieldId="692" dataDxfId="15722"/>
    <tableColumn id="691" xr3:uid="{E474E546-CC57-435E-8E50-7FB39FC204FA}" uniqueName="691" name="Column678" queryTableFieldId="693" dataDxfId="15721"/>
    <tableColumn id="692" xr3:uid="{DF46898E-E568-40C0-9665-75246E312000}" uniqueName="692" name="Column679" queryTableFieldId="694" dataDxfId="15720"/>
    <tableColumn id="693" xr3:uid="{387ED7E5-4ACF-403B-B3F4-64CA6C8C534C}" uniqueName="693" name="Column680" queryTableFieldId="695" dataDxfId="15719"/>
    <tableColumn id="694" xr3:uid="{5D67A97D-C8F7-4323-8614-3F806EC4D4D6}" uniqueName="694" name="Column681" queryTableFieldId="696" dataDxfId="15718"/>
    <tableColumn id="695" xr3:uid="{2414EF1D-9A60-4AB3-9ED9-1A45A376F421}" uniqueName="695" name="Column682" queryTableFieldId="697" dataDxfId="15717"/>
    <tableColumn id="696" xr3:uid="{58205701-943D-46CC-9725-D4E6E3A81261}" uniqueName="696" name="Column683" queryTableFieldId="698" dataDxfId="15716"/>
    <tableColumn id="697" xr3:uid="{DABE070D-5BFF-4D92-8083-49BE44264BD6}" uniqueName="697" name="Column684" queryTableFieldId="699" dataDxfId="15715"/>
    <tableColumn id="698" xr3:uid="{5B51B3D2-AF20-4689-9F8C-E2434B4C00F3}" uniqueName="698" name="Column685" queryTableFieldId="700" dataDxfId="15714"/>
    <tableColumn id="699" xr3:uid="{23AE2B90-C4F4-4717-98B6-CA4647413799}" uniqueName="699" name="Column686" queryTableFieldId="701" dataDxfId="15713"/>
    <tableColumn id="700" xr3:uid="{8948581C-CB10-4A65-B268-889231EF6F7F}" uniqueName="700" name="Column687" queryTableFieldId="702" dataDxfId="15712"/>
    <tableColumn id="701" xr3:uid="{A358344B-249D-491C-AFCE-B871693CDC53}" uniqueName="701" name="Column688" queryTableFieldId="703" dataDxfId="15711"/>
    <tableColumn id="702" xr3:uid="{CB0EAF07-5C1B-4367-929A-36270819AA6F}" uniqueName="702" name="Column689" queryTableFieldId="704" dataDxfId="15710"/>
    <tableColumn id="703" xr3:uid="{4907E15F-3468-4985-8F5A-9561E136EA05}" uniqueName="703" name="Column690" queryTableFieldId="705" dataDxfId="15709"/>
    <tableColumn id="704" xr3:uid="{C3D0B71E-BF63-48D6-B690-3398B4AD9B5B}" uniqueName="704" name="Column691" queryTableFieldId="706" dataDxfId="15708"/>
    <tableColumn id="705" xr3:uid="{7A3B41CC-389E-452F-8CF6-397BC92A461C}" uniqueName="705" name="Column692" queryTableFieldId="707" dataDxfId="15707"/>
    <tableColumn id="706" xr3:uid="{BEE6BFAB-3C15-4DCF-831E-CE8BCD090EAB}" uniqueName="706" name="Column693" queryTableFieldId="708" dataDxfId="15706"/>
    <tableColumn id="707" xr3:uid="{20B033F0-CA95-4134-A180-CAFD72B13AB2}" uniqueName="707" name="Column694" queryTableFieldId="709" dataDxfId="15705"/>
    <tableColumn id="708" xr3:uid="{04C314EC-AC9D-4620-9B51-7A9C22F0AA2E}" uniqueName="708" name="Column695" queryTableFieldId="710" dataDxfId="15704"/>
    <tableColumn id="709" xr3:uid="{58950406-4896-4B78-A06D-78AF9254E1F9}" uniqueName="709" name="Column696" queryTableFieldId="711" dataDxfId="15703"/>
    <tableColumn id="710" xr3:uid="{392722F5-F1C5-4682-BFA5-59EF8BC3B787}" uniqueName="710" name="Column697" queryTableFieldId="712" dataDxfId="15702"/>
    <tableColumn id="711" xr3:uid="{194697B7-F5CD-4997-9958-2E05174F6FCD}" uniqueName="711" name="Column698" queryTableFieldId="713" dataDxfId="15701"/>
    <tableColumn id="712" xr3:uid="{DB17F42E-75A1-4600-AF86-6305829D5798}" uniqueName="712" name="Column699" queryTableFieldId="714" dataDxfId="15700"/>
    <tableColumn id="713" xr3:uid="{AB5434CB-6351-4DEF-BA30-9DCF9A4B94EE}" uniqueName="713" name="Column700" queryTableFieldId="715" dataDxfId="15699"/>
    <tableColumn id="714" xr3:uid="{CE6E3D31-A405-49CD-B6D9-C2554F27677F}" uniqueName="714" name="Column701" queryTableFieldId="716" dataDxfId="15698"/>
    <tableColumn id="715" xr3:uid="{9A97D5F4-7C65-42FD-8E88-0468E590D3BA}" uniqueName="715" name="Column702" queryTableFieldId="717" dataDxfId="15697"/>
    <tableColumn id="716" xr3:uid="{070A7108-0F37-4DDF-A64A-9016949A3976}" uniqueName="716" name="Column703" queryTableFieldId="718" dataDxfId="15696"/>
    <tableColumn id="717" xr3:uid="{090A3585-5F63-463A-8070-8ECE1202C4D7}" uniqueName="717" name="Column704" queryTableFieldId="719" dataDxfId="15695"/>
    <tableColumn id="718" xr3:uid="{5C263EC4-09B4-44AB-9C83-3538EE01F1C2}" uniqueName="718" name="Column705" queryTableFieldId="720" dataDxfId="15694"/>
    <tableColumn id="719" xr3:uid="{A7423E5C-59EC-40D9-9E7B-46E592CFFD30}" uniqueName="719" name="Column706" queryTableFieldId="721" dataDxfId="15693"/>
    <tableColumn id="720" xr3:uid="{A817F93F-A8F9-4D61-A73F-6FA592FD7A82}" uniqueName="720" name="Column707" queryTableFieldId="722" dataDxfId="15692"/>
    <tableColumn id="721" xr3:uid="{7492A909-763C-4342-87D5-341F533C5D09}" uniqueName="721" name="Column708" queryTableFieldId="723" dataDxfId="15691"/>
    <tableColumn id="722" xr3:uid="{573BAD79-538D-4CBB-9901-6F64ADE8B281}" uniqueName="722" name="Column709" queryTableFieldId="724" dataDxfId="15690"/>
    <tableColumn id="723" xr3:uid="{87081C9B-EC8D-4F1E-A397-5F93274BA6A4}" uniqueName="723" name="Column710" queryTableFieldId="725" dataDxfId="15689"/>
    <tableColumn id="724" xr3:uid="{9200812A-A56C-462E-A6E1-16AA212C6EC5}" uniqueName="724" name="Column711" queryTableFieldId="726" dataDxfId="15688"/>
    <tableColumn id="725" xr3:uid="{87064188-CAED-48B3-ADED-14526901FEE9}" uniqueName="725" name="Column712" queryTableFieldId="727" dataDxfId="15687"/>
    <tableColumn id="726" xr3:uid="{F5BEAD4E-DF2F-4B98-A39E-B4DBB5F6E27E}" uniqueName="726" name="Column713" queryTableFieldId="728" dataDxfId="15686"/>
    <tableColumn id="727" xr3:uid="{A357C54C-4693-42CC-97F3-9BF3EDF74E7F}" uniqueName="727" name="Column714" queryTableFieldId="729" dataDxfId="15685"/>
    <tableColumn id="728" xr3:uid="{FF2F169F-C510-4B63-B351-6B1FFCD42376}" uniqueName="728" name="Column715" queryTableFieldId="730" dataDxfId="15684"/>
    <tableColumn id="729" xr3:uid="{717A90EC-B4BC-4B73-8D17-3988287488DD}" uniqueName="729" name="Column716" queryTableFieldId="731" dataDxfId="15683"/>
    <tableColumn id="730" xr3:uid="{0F9ED493-AC87-4F8F-A052-973535881760}" uniqueName="730" name="Column717" queryTableFieldId="732" dataDxfId="15682"/>
    <tableColumn id="731" xr3:uid="{E588C277-3BE6-4BD6-A070-D3205F201016}" uniqueName="731" name="Column718" queryTableFieldId="733" dataDxfId="15681"/>
    <tableColumn id="732" xr3:uid="{C507E203-3146-4AFB-9338-4363A703D7C8}" uniqueName="732" name="Column719" queryTableFieldId="734" dataDxfId="15680"/>
    <tableColumn id="733" xr3:uid="{C8CE41D0-917F-4FAA-B8F0-46C1BC8D5781}" uniqueName="733" name="Column720" queryTableFieldId="735" dataDxfId="15679"/>
    <tableColumn id="734" xr3:uid="{B6859292-6BD9-4E11-A8E9-647740F93002}" uniqueName="734" name="Column721" queryTableFieldId="736" dataDxfId="15678"/>
    <tableColumn id="735" xr3:uid="{98DA15C7-A57E-4C12-95AF-1163074BF6B3}" uniqueName="735" name="Column722" queryTableFieldId="737" dataDxfId="15677"/>
    <tableColumn id="736" xr3:uid="{D457D1D2-80C2-47F9-A47B-4915FFE7567C}" uniqueName="736" name="Column723" queryTableFieldId="738" dataDxfId="15676"/>
    <tableColumn id="737" xr3:uid="{B391CBF9-5237-4AE2-9971-E412ADD37F58}" uniqueName="737" name="Column724" queryTableFieldId="739" dataDxfId="15675"/>
    <tableColumn id="738" xr3:uid="{322B591F-2F78-4569-A37F-2C2D3922F2D1}" uniqueName="738" name="Column725" queryTableFieldId="740" dataDxfId="15674"/>
    <tableColumn id="739" xr3:uid="{73D464E4-9D29-4B99-89C6-1EE85CE182E8}" uniqueName="739" name="Column726" queryTableFieldId="741" dataDxfId="15673"/>
    <tableColumn id="740" xr3:uid="{5160C3B6-7900-4C31-9F17-DFE4DE35B1D6}" uniqueName="740" name="Column727" queryTableFieldId="742" dataDxfId="15672"/>
    <tableColumn id="741" xr3:uid="{C41F4924-CDD1-4522-90DF-39765AB8D5D9}" uniqueName="741" name="Column728" queryTableFieldId="743" dataDxfId="15671"/>
    <tableColumn id="742" xr3:uid="{56F91B68-94E3-48F6-9064-697C9152E8FE}" uniqueName="742" name="Column729" queryTableFieldId="744" dataDxfId="15670"/>
    <tableColumn id="743" xr3:uid="{4FBD216F-04E6-44AD-8340-76E5E324ECE1}" uniqueName="743" name="Column730" queryTableFieldId="745" dataDxfId="15669"/>
    <tableColumn id="744" xr3:uid="{40D1DBBE-A8F7-4280-A32E-DFF1B6BCE2A0}" uniqueName="744" name="Column731" queryTableFieldId="746" dataDxfId="15668"/>
    <tableColumn id="745" xr3:uid="{044832F6-EAEE-445B-AB65-39ACE74E6C07}" uniqueName="745" name="Column732" queryTableFieldId="747" dataDxfId="15667"/>
    <tableColumn id="746" xr3:uid="{19DEAAF5-4F81-4B05-B441-D46B4896179A}" uniqueName="746" name="Column733" queryTableFieldId="748" dataDxfId="15666"/>
    <tableColumn id="747" xr3:uid="{2B6190B0-7165-4171-BDCA-CCE7A7947EF0}" uniqueName="747" name="Column734" queryTableFieldId="749" dataDxfId="15665"/>
    <tableColumn id="748" xr3:uid="{8D63A6C9-5757-46AC-A96D-391D60617C55}" uniqueName="748" name="Column735" queryTableFieldId="750" dataDxfId="15664"/>
    <tableColumn id="749" xr3:uid="{A723B0D3-200F-481B-9258-E22085D9F403}" uniqueName="749" name="Column736" queryTableFieldId="751" dataDxfId="15663"/>
    <tableColumn id="750" xr3:uid="{D721685C-321C-4DE2-B846-842C9E865ADA}" uniqueName="750" name="Column737" queryTableFieldId="752" dataDxfId="15662"/>
    <tableColumn id="751" xr3:uid="{A8E56C06-5447-4842-8233-E6932A96C3F0}" uniqueName="751" name="Column738" queryTableFieldId="753" dataDxfId="15661"/>
    <tableColumn id="752" xr3:uid="{740B6FC2-1FFA-452E-AE0E-20C269413767}" uniqueName="752" name="Column739" queryTableFieldId="754" dataDxfId="15660"/>
    <tableColumn id="753" xr3:uid="{83383821-3219-4708-8282-063C3757162B}" uniqueName="753" name="Column740" queryTableFieldId="755" dataDxfId="15659"/>
    <tableColumn id="754" xr3:uid="{4CAC25BD-65EA-410B-BABF-FF27A5D71D58}" uniqueName="754" name="Column741" queryTableFieldId="756" dataDxfId="15658"/>
    <tableColumn id="755" xr3:uid="{698D15AF-BFDB-45BA-828A-08DE19DD291C}" uniqueName="755" name="Column742" queryTableFieldId="757" dataDxfId="15657"/>
    <tableColumn id="756" xr3:uid="{62BB0E51-46AF-460A-A8D7-E0C8B7FED5F1}" uniqueName="756" name="Column743" queryTableFieldId="758" dataDxfId="15656"/>
    <tableColumn id="757" xr3:uid="{64EFF2ED-A260-4A88-99D8-917D9228C0E9}" uniqueName="757" name="Column744" queryTableFieldId="759" dataDxfId="15655"/>
    <tableColumn id="758" xr3:uid="{96E5F385-A66D-49B4-88F6-6EEE9A9577BA}" uniqueName="758" name="Column745" queryTableFieldId="760" dataDxfId="15654"/>
    <tableColumn id="759" xr3:uid="{C7179207-18DB-4990-8C3C-DC3E4E10D5CC}" uniqueName="759" name="Column746" queryTableFieldId="761" dataDxfId="15653"/>
    <tableColumn id="760" xr3:uid="{AA934D91-C3E6-44B2-8CE6-7550A96DDD49}" uniqueName="760" name="Column747" queryTableFieldId="762" dataDxfId="15652"/>
    <tableColumn id="761" xr3:uid="{311B702E-6419-43A3-ABA7-514B07188103}" uniqueName="761" name="Column748" queryTableFieldId="763" dataDxfId="15651"/>
    <tableColumn id="762" xr3:uid="{6C2A58E1-EE71-4D0E-A0B3-93C2CDE09F55}" uniqueName="762" name="Column749" queryTableFieldId="764" dataDxfId="15650"/>
    <tableColumn id="763" xr3:uid="{2CC29A6B-A3FC-435D-9D57-4EBC796D8723}" uniqueName="763" name="Column750" queryTableFieldId="765" dataDxfId="15649"/>
    <tableColumn id="764" xr3:uid="{3228B3C9-5715-4123-9E72-8F9DAF4C184D}" uniqueName="764" name="Column751" queryTableFieldId="766" dataDxfId="15648"/>
    <tableColumn id="765" xr3:uid="{60AEBD5B-9701-47B3-9C75-A318BC8945CD}" uniqueName="765" name="Column752" queryTableFieldId="767" dataDxfId="15647"/>
    <tableColumn id="766" xr3:uid="{FD67B0C9-3AD2-483E-A550-C03C65CE3A69}" uniqueName="766" name="Column753" queryTableFieldId="768" dataDxfId="15646"/>
    <tableColumn id="767" xr3:uid="{5A37914E-0930-4E6B-A881-EE2EE4FD78D1}" uniqueName="767" name="Column754" queryTableFieldId="769" dataDxfId="15645"/>
    <tableColumn id="768" xr3:uid="{86B4F46D-D3A8-4227-9F97-00F15233B753}" uniqueName="768" name="Column755" queryTableFieldId="770" dataDxfId="15644"/>
    <tableColumn id="769" xr3:uid="{520B2E14-21A2-4D21-AF47-4A8271FB9A88}" uniqueName="769" name="Column756" queryTableFieldId="771" dataDxfId="15643"/>
    <tableColumn id="770" xr3:uid="{C43BAA55-FC56-4649-8A57-BFF0B3711DFE}" uniqueName="770" name="Column757" queryTableFieldId="772" dataDxfId="15642"/>
    <tableColumn id="771" xr3:uid="{9B0F791B-4A8E-4CC7-AF09-C8E5D176D0E9}" uniqueName="771" name="Column758" queryTableFieldId="773" dataDxfId="15641"/>
    <tableColumn id="772" xr3:uid="{80C68AA5-9CD5-4A8B-A92E-750C3C2CEC25}" uniqueName="772" name="Column759" queryTableFieldId="774" dataDxfId="15640"/>
    <tableColumn id="773" xr3:uid="{E6F9F56B-B1B4-44CB-AE94-D8E5390C00A6}" uniqueName="773" name="Column760" queryTableFieldId="775" dataDxfId="15639"/>
    <tableColumn id="774" xr3:uid="{7368B746-BA36-45E7-8FA9-D6924A98AC74}" uniqueName="774" name="Column761" queryTableFieldId="776" dataDxfId="15638"/>
    <tableColumn id="775" xr3:uid="{A79D5D50-05B9-458A-BA16-B86AB9F5EA32}" uniqueName="775" name="Column762" queryTableFieldId="777" dataDxfId="15637"/>
    <tableColumn id="776" xr3:uid="{548151B2-2EB8-444B-94AE-34EB1C8E7EB1}" uniqueName="776" name="Column763" queryTableFieldId="778" dataDxfId="15636"/>
    <tableColumn id="777" xr3:uid="{1DD5A4E9-CCD2-44F7-9569-9302B84EBF32}" uniqueName="777" name="Column764" queryTableFieldId="779" dataDxfId="15635"/>
    <tableColumn id="778" xr3:uid="{FDF7AE88-BA23-41A3-A542-FC544A4B7AFE}" uniqueName="778" name="Column765" queryTableFieldId="780" dataDxfId="15634"/>
    <tableColumn id="779" xr3:uid="{77019864-95E8-467B-A3FB-4AFBC4F4CA92}" uniqueName="779" name="Column766" queryTableFieldId="781" dataDxfId="15633"/>
    <tableColumn id="780" xr3:uid="{5384B874-DAF1-4116-B7D9-5F010BD2EF2A}" uniqueName="780" name="Column767" queryTableFieldId="782" dataDxfId="15632"/>
    <tableColumn id="781" xr3:uid="{A2C3C62D-228F-4F74-9F7F-91EDAFC111E3}" uniqueName="781" name="Column768" queryTableFieldId="783" dataDxfId="15631"/>
    <tableColumn id="782" xr3:uid="{270FDF6C-9D16-4828-AD3F-D24162CEEC00}" uniqueName="782" name="Column769" queryTableFieldId="784" dataDxfId="15630"/>
    <tableColumn id="783" xr3:uid="{061F1874-E104-4D54-B3F6-35CFB49B195D}" uniqueName="783" name="Column770" queryTableFieldId="785" dataDxfId="15629"/>
    <tableColumn id="784" xr3:uid="{CACDDD5B-D816-472B-A3AE-8288B2724A0A}" uniqueName="784" name="Column771" queryTableFieldId="786" dataDxfId="15628"/>
    <tableColumn id="785" xr3:uid="{14956A60-90C3-43FC-A8B9-EC6F10BB79C3}" uniqueName="785" name="Column772" queryTableFieldId="787" dataDxfId="15627"/>
    <tableColumn id="786" xr3:uid="{102ECCEA-FD6C-491D-99F4-E228E27BAB65}" uniqueName="786" name="Column773" queryTableFieldId="788" dataDxfId="15626"/>
    <tableColumn id="787" xr3:uid="{FAAF77C2-375A-4DCC-8A3C-4901BA53B279}" uniqueName="787" name="Column774" queryTableFieldId="789" dataDxfId="15625"/>
    <tableColumn id="788" xr3:uid="{E3ED4C56-C169-4091-948C-FA2E1044AEA5}" uniqueName="788" name="Column775" queryTableFieldId="790" dataDxfId="15624"/>
    <tableColumn id="789" xr3:uid="{31FFFA04-4AE4-4E0C-8096-699D1C66EC1E}" uniqueName="789" name="Column776" queryTableFieldId="791" dataDxfId="15623"/>
    <tableColumn id="790" xr3:uid="{0B011513-62F8-4535-BC91-919A594EDDFF}" uniqueName="790" name="Column777" queryTableFieldId="792" dataDxfId="15622"/>
    <tableColumn id="791" xr3:uid="{1BF1C4B7-A096-4956-AD11-6FE0A60F8F56}" uniqueName="791" name="Column778" queryTableFieldId="793" dataDxfId="15621"/>
    <tableColumn id="792" xr3:uid="{6DC7B1E3-6475-4E92-AF2A-271986D8A9BE}" uniqueName="792" name="Column779" queryTableFieldId="794" dataDxfId="15620"/>
    <tableColumn id="793" xr3:uid="{613535CB-8B72-4304-AC8D-8276DD5FEEE3}" uniqueName="793" name="Column780" queryTableFieldId="795" dataDxfId="15619"/>
    <tableColumn id="794" xr3:uid="{5F7D625D-FDF6-4BF3-A18D-3CA21E52A3C8}" uniqueName="794" name="Column781" queryTableFieldId="796" dataDxfId="15618"/>
    <tableColumn id="795" xr3:uid="{F5547131-4C99-4A18-8AE7-CF6A3EE6170B}" uniqueName="795" name="Column782" queryTableFieldId="797" dataDxfId="15617"/>
    <tableColumn id="796" xr3:uid="{C802EB99-686A-4282-A6CE-14C1124915DF}" uniqueName="796" name="Column783" queryTableFieldId="798" dataDxfId="15616"/>
    <tableColumn id="797" xr3:uid="{332D0E15-836D-478B-A01C-55ACE519E14C}" uniqueName="797" name="Column784" queryTableFieldId="799" dataDxfId="15615"/>
    <tableColumn id="798" xr3:uid="{E60AF65B-8EB0-4B81-A22D-7679F470CA8E}" uniqueName="798" name="Column785" queryTableFieldId="800" dataDxfId="15614"/>
    <tableColumn id="799" xr3:uid="{5DBEE1CF-718B-47CE-8FE4-8C35472AFECF}" uniqueName="799" name="Column786" queryTableFieldId="801" dataDxfId="15613"/>
    <tableColumn id="800" xr3:uid="{FA1BD829-79F4-4755-967E-B28DEAD4CDFE}" uniqueName="800" name="Column787" queryTableFieldId="802" dataDxfId="15612"/>
    <tableColumn id="801" xr3:uid="{4FE17AE5-9F84-4950-8211-D6E995AEEABE}" uniqueName="801" name="Column788" queryTableFieldId="803" dataDxfId="15611"/>
    <tableColumn id="802" xr3:uid="{27A905EA-BB5C-41D7-8B05-FE904C7C98D9}" uniqueName="802" name="Column789" queryTableFieldId="804" dataDxfId="15610"/>
    <tableColumn id="803" xr3:uid="{EAC99728-865C-4715-9DC6-5E0172EF8D97}" uniqueName="803" name="Column790" queryTableFieldId="805" dataDxfId="15609"/>
    <tableColumn id="804" xr3:uid="{7148A26D-4166-4E67-92C6-674DC8FCF341}" uniqueName="804" name="Column791" queryTableFieldId="806" dataDxfId="15608"/>
    <tableColumn id="805" xr3:uid="{4640A0F0-4ABC-4FC4-80DF-749739C114E9}" uniqueName="805" name="Column792" queryTableFieldId="807" dataDxfId="15607"/>
    <tableColumn id="806" xr3:uid="{58A55A4F-7455-4AD0-AA3C-CA810AFFE30A}" uniqueName="806" name="Column793" queryTableFieldId="808" dataDxfId="15606"/>
    <tableColumn id="807" xr3:uid="{82DD24F8-F566-45C1-874D-63AC8879D0B9}" uniqueName="807" name="Column794" queryTableFieldId="809" dataDxfId="15605"/>
    <tableColumn id="808" xr3:uid="{8316F8ED-16FA-4370-A4F8-B47F83B49C03}" uniqueName="808" name="Column795" queryTableFieldId="810" dataDxfId="15604"/>
    <tableColumn id="809" xr3:uid="{A230A814-476E-4010-9EAD-0BA380F02532}" uniqueName="809" name="Column796" queryTableFieldId="811" dataDxfId="15603"/>
    <tableColumn id="810" xr3:uid="{B1232E24-2BBF-443E-BFBB-7C1488F48AAF}" uniqueName="810" name="Column797" queryTableFieldId="812" dataDxfId="15602"/>
    <tableColumn id="811" xr3:uid="{33A3C028-C38E-4A26-9B13-5F928D12C12F}" uniqueName="811" name="Column798" queryTableFieldId="813" dataDxfId="15601"/>
    <tableColumn id="812" xr3:uid="{C6230121-25EE-4AFB-89D0-689259A4E1E4}" uniqueName="812" name="Column799" queryTableFieldId="814" dataDxfId="15600"/>
    <tableColumn id="813" xr3:uid="{9F5B51ED-D529-4C9A-97E2-D5C754FDF701}" uniqueName="813" name="Column800" queryTableFieldId="815" dataDxfId="15599"/>
    <tableColumn id="814" xr3:uid="{7784D997-47B4-4C6B-BCB0-250F4DBE0BAE}" uniqueName="814" name="Column801" queryTableFieldId="816" dataDxfId="15598"/>
    <tableColumn id="815" xr3:uid="{8E20BC87-3689-4927-AF6E-62CE8FBC6440}" uniqueName="815" name="Column802" queryTableFieldId="817" dataDxfId="15597"/>
    <tableColumn id="816" xr3:uid="{22A8B94D-10DF-46F2-9AF9-BD8F88947C21}" uniqueName="816" name="Column803" queryTableFieldId="818" dataDxfId="15596"/>
    <tableColumn id="817" xr3:uid="{91C7E3AC-2AAB-4DAA-9FD8-47967B1458F4}" uniqueName="817" name="Column804" queryTableFieldId="819" dataDxfId="15595"/>
    <tableColumn id="818" xr3:uid="{77481DF9-6141-4398-902C-38C6F35D3466}" uniqueName="818" name="Column805" queryTableFieldId="820" dataDxfId="15594"/>
    <tableColumn id="819" xr3:uid="{6AAE0A4D-1509-4317-A383-4436E92350B3}" uniqueName="819" name="Column806" queryTableFieldId="821" dataDxfId="15593"/>
    <tableColumn id="820" xr3:uid="{87549DA8-D139-4A82-B2B5-B2DE87AD3686}" uniqueName="820" name="Column807" queryTableFieldId="822" dataDxfId="15592"/>
    <tableColumn id="821" xr3:uid="{042C627F-79A6-4B14-9874-8584A6E80926}" uniqueName="821" name="Column808" queryTableFieldId="823" dataDxfId="15591"/>
    <tableColumn id="822" xr3:uid="{743EB3B1-396B-42D8-8A6C-BDEF4FD83B43}" uniqueName="822" name="Column809" queryTableFieldId="824" dataDxfId="15590"/>
    <tableColumn id="823" xr3:uid="{98CA46AA-6CC2-4641-9806-C1527F5E3901}" uniqueName="823" name="Column810" queryTableFieldId="825" dataDxfId="15589"/>
    <tableColumn id="824" xr3:uid="{951E9E33-91D1-48C7-8A5F-FA04E54301B0}" uniqueName="824" name="Column811" queryTableFieldId="826" dataDxfId="15588"/>
    <tableColumn id="825" xr3:uid="{D4A32818-1F34-439D-8A30-ADCD59E13945}" uniqueName="825" name="Column812" queryTableFieldId="827" dataDxfId="15587"/>
    <tableColumn id="826" xr3:uid="{CFD81419-9AE2-48F9-8D0A-42550BB46B80}" uniqueName="826" name="Column813" queryTableFieldId="828" dataDxfId="15586"/>
    <tableColumn id="827" xr3:uid="{111C36A6-DF23-4BA0-8B67-65F465275784}" uniqueName="827" name="Column814" queryTableFieldId="829" dataDxfId="15585"/>
    <tableColumn id="828" xr3:uid="{38051A8B-8B17-44D7-8BF8-D2769FE491DA}" uniqueName="828" name="Column815" queryTableFieldId="830" dataDxfId="15584"/>
    <tableColumn id="829" xr3:uid="{1FC423E2-6B20-4EF0-AD4E-D856AA57A9C3}" uniqueName="829" name="Column816" queryTableFieldId="831" dataDxfId="15583"/>
    <tableColumn id="830" xr3:uid="{4B7D531B-6A6A-4864-A930-4F9413003038}" uniqueName="830" name="Column817" queryTableFieldId="832" dataDxfId="15582"/>
    <tableColumn id="831" xr3:uid="{8163A537-7845-4FEB-882D-2246B6999C1F}" uniqueName="831" name="Column818" queryTableFieldId="833" dataDxfId="15581"/>
    <tableColumn id="832" xr3:uid="{80AD4AB1-19EF-4DCB-BC52-1141513C3EF0}" uniqueName="832" name="Column819" queryTableFieldId="834" dataDxfId="15580"/>
    <tableColumn id="833" xr3:uid="{9A9A954C-983D-42F9-BF21-E8766A9D28EB}" uniqueName="833" name="Column820" queryTableFieldId="835" dataDxfId="15579"/>
    <tableColumn id="834" xr3:uid="{933E03D6-2A01-461C-A941-88F64FB32550}" uniqueName="834" name="Column821" queryTableFieldId="836" dataDxfId="15578"/>
    <tableColumn id="835" xr3:uid="{4D980258-5280-4F3B-9939-E7566564FC4E}" uniqueName="835" name="Column822" queryTableFieldId="837" dataDxfId="15577"/>
    <tableColumn id="836" xr3:uid="{8A383648-09D2-47F0-8B7F-C11E6D68F4D0}" uniqueName="836" name="Column823" queryTableFieldId="838" dataDxfId="15576"/>
    <tableColumn id="837" xr3:uid="{02A735DE-5398-44C4-AFC8-13825FFADD8D}" uniqueName="837" name="Column824" queryTableFieldId="839" dataDxfId="15575"/>
    <tableColumn id="838" xr3:uid="{01172407-232A-46CE-B7C4-1CAEB321B909}" uniqueName="838" name="Column825" queryTableFieldId="840" dataDxfId="15574"/>
    <tableColumn id="839" xr3:uid="{90D753A1-DB03-4539-8ED4-3D4139A77040}" uniqueName="839" name="Column826" queryTableFieldId="841" dataDxfId="15573"/>
    <tableColumn id="840" xr3:uid="{24869024-BA83-4FE1-B5BF-B2ED7C9CD861}" uniqueName="840" name="Column827" queryTableFieldId="842" dataDxfId="15572"/>
    <tableColumn id="841" xr3:uid="{93769DCF-00B6-4B1B-AF39-6FD5646FA533}" uniqueName="841" name="Column828" queryTableFieldId="843" dataDxfId="15571"/>
    <tableColumn id="842" xr3:uid="{12D099C6-9076-454C-9272-FF1F65B6DDDC}" uniqueName="842" name="Column829" queryTableFieldId="844" dataDxfId="15570"/>
    <tableColumn id="843" xr3:uid="{0F73024F-FCA0-42D8-A3F9-241B801742E6}" uniqueName="843" name="Column830" queryTableFieldId="845" dataDxfId="15569"/>
    <tableColumn id="844" xr3:uid="{C813F3CB-7BD5-40AD-9B93-4A0EDC7AC99A}" uniqueName="844" name="Column831" queryTableFieldId="846" dataDxfId="15568"/>
    <tableColumn id="845" xr3:uid="{EF4BB5AB-A441-402D-B5CC-403A791D41E3}" uniqueName="845" name="Column832" queryTableFieldId="847" dataDxfId="15567"/>
    <tableColumn id="846" xr3:uid="{8E24C415-223A-4FF5-BA54-13ED9CC0D0C9}" uniqueName="846" name="Column833" queryTableFieldId="848" dataDxfId="15566"/>
    <tableColumn id="847" xr3:uid="{0ED09EB9-98C0-4372-B03A-F9ADA858A3BC}" uniqueName="847" name="Column834" queryTableFieldId="849" dataDxfId="15565"/>
    <tableColumn id="848" xr3:uid="{DB2886E9-BA05-4BF4-9EF6-37816E50DB28}" uniqueName="848" name="Column835" queryTableFieldId="850" dataDxfId="15564"/>
    <tableColumn id="849" xr3:uid="{9E5EC58B-97B7-4B30-B4FA-7CD929086EDA}" uniqueName="849" name="Column836" queryTableFieldId="851" dataDxfId="15563"/>
    <tableColumn id="850" xr3:uid="{097B0473-CCA1-4CCF-A3B0-3242154CDA01}" uniqueName="850" name="Column837" queryTableFieldId="852" dataDxfId="15562"/>
    <tableColumn id="851" xr3:uid="{31369A00-6159-4618-A342-4C5F191A8F7E}" uniqueName="851" name="Column838" queryTableFieldId="853" dataDxfId="15561"/>
    <tableColumn id="852" xr3:uid="{355A61F7-EB4E-45F9-BE75-BC3B9D4CB2EF}" uniqueName="852" name="Column839" queryTableFieldId="854" dataDxfId="15560"/>
    <tableColumn id="853" xr3:uid="{40D9D0E7-F01A-4A67-86C8-52C570D7FF20}" uniqueName="853" name="Column840" queryTableFieldId="855" dataDxfId="15559"/>
    <tableColumn id="854" xr3:uid="{BCF85950-D20B-4FE5-9655-61DC71574471}" uniqueName="854" name="Column841" queryTableFieldId="856" dataDxfId="15558"/>
    <tableColumn id="855" xr3:uid="{FAD6DBD2-6FF1-4444-A102-A4D5B6235400}" uniqueName="855" name="Column842" queryTableFieldId="857" dataDxfId="15557"/>
    <tableColumn id="856" xr3:uid="{37CD4331-EEC1-4CC9-B8CB-B2EF91257E5D}" uniqueName="856" name="Column843" queryTableFieldId="858" dataDxfId="15556"/>
    <tableColumn id="857" xr3:uid="{C276D9A0-5E03-404F-9175-AA0D130AC914}" uniqueName="857" name="Column844" queryTableFieldId="859" dataDxfId="15555"/>
    <tableColumn id="858" xr3:uid="{D0DE53CB-6376-450C-8122-9CEFF7F27759}" uniqueName="858" name="Column845" queryTableFieldId="860" dataDxfId="15554"/>
    <tableColumn id="859" xr3:uid="{AC9C985B-7028-402B-8501-C89CC7498C4B}" uniqueName="859" name="Column846" queryTableFieldId="861" dataDxfId="15553"/>
    <tableColumn id="860" xr3:uid="{E4602E4F-FF6C-4AB1-AAA8-5A782020B8F2}" uniqueName="860" name="Column847" queryTableFieldId="862" dataDxfId="15552"/>
    <tableColumn id="861" xr3:uid="{3000E914-837F-477C-801E-4D6E90239B58}" uniqueName="861" name="Column848" queryTableFieldId="863" dataDxfId="15551"/>
    <tableColumn id="862" xr3:uid="{A5945C22-217C-4BB4-8E3A-9AEA8E89D158}" uniqueName="862" name="Column849" queryTableFieldId="864" dataDxfId="15550"/>
    <tableColumn id="863" xr3:uid="{90476FD4-E95A-4A3E-B156-76845C707599}" uniqueName="863" name="Column850" queryTableFieldId="865" dataDxfId="15549"/>
    <tableColumn id="864" xr3:uid="{838662C6-DAD9-4F66-9DCF-45CD925DC299}" uniqueName="864" name="Column851" queryTableFieldId="866" dataDxfId="15548"/>
    <tableColumn id="865" xr3:uid="{86E09D08-FC0B-487A-946E-A9E828B1C772}" uniqueName="865" name="Column852" queryTableFieldId="867" dataDxfId="15547"/>
    <tableColumn id="866" xr3:uid="{707938AC-541E-47D7-8776-CA4C7DBC984B}" uniqueName="866" name="Column853" queryTableFieldId="868" dataDxfId="15546"/>
    <tableColumn id="867" xr3:uid="{E8FA64F5-32DB-4ABB-AB50-B4451EC65F10}" uniqueName="867" name="Column854" queryTableFieldId="869" dataDxfId="15545"/>
    <tableColumn id="868" xr3:uid="{BF6E041F-9A5B-4527-9449-45D6B86413E0}" uniqueName="868" name="Column855" queryTableFieldId="870" dataDxfId="15544"/>
    <tableColumn id="869" xr3:uid="{61D59898-342F-47C7-848A-6A1E701D095B}" uniqueName="869" name="Column856" queryTableFieldId="871" dataDxfId="15543"/>
    <tableColumn id="870" xr3:uid="{501A8594-309F-4CCF-876B-43A9BB5F3D45}" uniqueName="870" name="Column857" queryTableFieldId="872" dataDxfId="15542"/>
    <tableColumn id="871" xr3:uid="{0A3C7562-1B6C-424A-A78A-537669FCD1A3}" uniqueName="871" name="Column858" queryTableFieldId="873" dataDxfId="15541"/>
    <tableColumn id="872" xr3:uid="{E2A88A6E-ADB5-4DCE-978A-3D61664BBE6F}" uniqueName="872" name="Column859" queryTableFieldId="874" dataDxfId="15540"/>
    <tableColumn id="873" xr3:uid="{55431D49-B38D-4625-89EB-6535A4694245}" uniqueName="873" name="Column860" queryTableFieldId="875" dataDxfId="15539"/>
    <tableColumn id="874" xr3:uid="{49EE9C32-266A-4507-B553-3DD87CA2AA8B}" uniqueName="874" name="Column861" queryTableFieldId="876" dataDxfId="15538"/>
    <tableColumn id="875" xr3:uid="{0AE51255-7386-4991-A39E-0AE7A4061886}" uniqueName="875" name="Column862" queryTableFieldId="877" dataDxfId="15537"/>
    <tableColumn id="876" xr3:uid="{BC082C75-F3C3-4EEC-ACDC-16A3F1486773}" uniqueName="876" name="Column863" queryTableFieldId="878" dataDxfId="15536"/>
    <tableColumn id="877" xr3:uid="{7D33D006-3C23-4669-926E-22BEF4708FD8}" uniqueName="877" name="Column864" queryTableFieldId="879" dataDxfId="15535"/>
    <tableColumn id="878" xr3:uid="{21B1C3CE-E24C-4120-8C96-36AE16AB80E0}" uniqueName="878" name="Column865" queryTableFieldId="880" dataDxfId="15534"/>
    <tableColumn id="879" xr3:uid="{9BD7E060-94BE-4D6B-807A-5D69756D0DBA}" uniqueName="879" name="Column866" queryTableFieldId="881" dataDxfId="15533"/>
    <tableColumn id="880" xr3:uid="{061DA8DF-0B75-4FCC-A4CF-0CCABF98A8E3}" uniqueName="880" name="Column867" queryTableFieldId="882" dataDxfId="15532"/>
    <tableColumn id="881" xr3:uid="{11442890-6D23-4FD4-A160-ABFC17EAF8AA}" uniqueName="881" name="Column868" queryTableFieldId="883" dataDxfId="15531"/>
    <tableColumn id="882" xr3:uid="{77DBB5ED-6BF4-4214-B011-F31239110DB5}" uniqueName="882" name="Column869" queryTableFieldId="884" dataDxfId="15530"/>
    <tableColumn id="883" xr3:uid="{0D5A55FB-0667-4F98-B42C-F1A48DB1724D}" uniqueName="883" name="Column870" queryTableFieldId="885" dataDxfId="15529"/>
    <tableColumn id="884" xr3:uid="{273D8854-7E6A-4D5B-B9FB-897931266567}" uniqueName="884" name="Column871" queryTableFieldId="886" dataDxfId="15528"/>
    <tableColumn id="885" xr3:uid="{C9726017-386F-4B62-A78C-339AC6B0E407}" uniqueName="885" name="Column872" queryTableFieldId="887" dataDxfId="15527"/>
    <tableColumn id="886" xr3:uid="{3D9DFEA9-45C6-44ED-A6BE-62C3DC26D681}" uniqueName="886" name="Column873" queryTableFieldId="888" dataDxfId="15526"/>
    <tableColumn id="887" xr3:uid="{E9AE7F58-132E-420E-B2D1-2B273C93628C}" uniqueName="887" name="Column874" queryTableFieldId="889" dataDxfId="15525"/>
    <tableColumn id="888" xr3:uid="{3CE129A2-B58B-401C-9423-6ACB415DAFEA}" uniqueName="888" name="Column875" queryTableFieldId="890" dataDxfId="15524"/>
    <tableColumn id="889" xr3:uid="{D7613336-40AD-4926-AB30-D3BBA6F62F40}" uniqueName="889" name="Column876" queryTableFieldId="891" dataDxfId="15523"/>
    <tableColumn id="890" xr3:uid="{CE23409A-8782-412E-9EB3-6912ED52947E}" uniqueName="890" name="Column877" queryTableFieldId="892" dataDxfId="15522"/>
    <tableColumn id="891" xr3:uid="{0C640F5C-1678-4CE3-8692-949599567103}" uniqueName="891" name="Column878" queryTableFieldId="893" dataDxfId="15521"/>
    <tableColumn id="892" xr3:uid="{78EAFE36-AFC4-41AE-A35A-7EF55E711FA7}" uniqueName="892" name="Column879" queryTableFieldId="894" dataDxfId="15520"/>
    <tableColumn id="893" xr3:uid="{3C53FBEB-9C1B-4745-B0D1-7D3E9B7AC29A}" uniqueName="893" name="Column880" queryTableFieldId="895" dataDxfId="15519"/>
    <tableColumn id="894" xr3:uid="{ED980D55-F4F2-414E-B49C-61D53BCBBCA0}" uniqueName="894" name="Column881" queryTableFieldId="896" dataDxfId="15518"/>
    <tableColumn id="895" xr3:uid="{5CFC5ECF-E5DC-450A-806B-2B9A55AA10D1}" uniqueName="895" name="Column882" queryTableFieldId="897" dataDxfId="15517"/>
    <tableColumn id="896" xr3:uid="{E73733D4-CB30-4465-86C3-1D65027C58FF}" uniqueName="896" name="Column883" queryTableFieldId="898" dataDxfId="15516"/>
    <tableColumn id="897" xr3:uid="{566160C0-5F4B-4DEF-9C3D-98CB18828A26}" uniqueName="897" name="Column884" queryTableFieldId="899" dataDxfId="15515"/>
    <tableColumn id="898" xr3:uid="{C4C4D38C-4A38-4429-B38F-46FFD7BF6F99}" uniqueName="898" name="Column885" queryTableFieldId="900" dataDxfId="15514"/>
    <tableColumn id="899" xr3:uid="{5B9FD3AB-7DFD-4FEE-B51B-E85BCAAAF9DA}" uniqueName="899" name="Column886" queryTableFieldId="901" dataDxfId="15513"/>
    <tableColumn id="900" xr3:uid="{03D58DF7-FC71-4422-A9CB-27236C73C101}" uniqueName="900" name="Column887" queryTableFieldId="902" dataDxfId="15512"/>
    <tableColumn id="901" xr3:uid="{84E1C738-455A-435B-9363-F9F259908647}" uniqueName="901" name="Column888" queryTableFieldId="903" dataDxfId="15511"/>
    <tableColumn id="902" xr3:uid="{FDF73FC3-C96C-4D73-B10E-FE68AB01D26E}" uniqueName="902" name="Column889" queryTableFieldId="904" dataDxfId="15510"/>
    <tableColumn id="903" xr3:uid="{6716C4A3-163A-4AA3-9B15-C670B5E20EAA}" uniqueName="903" name="Column890" queryTableFieldId="905" dataDxfId="15509"/>
    <tableColumn id="904" xr3:uid="{BF316DDC-4EB3-40B1-A666-7187F2856981}" uniqueName="904" name="Column891" queryTableFieldId="906" dataDxfId="15508"/>
    <tableColumn id="905" xr3:uid="{720E02F2-9D78-4F16-A7E2-B6FE9ECFEA1A}" uniqueName="905" name="Column892" queryTableFieldId="907" dataDxfId="15507"/>
    <tableColumn id="906" xr3:uid="{62BA9961-AD58-47D2-B599-B577A9EEE0BE}" uniqueName="906" name="Column893" queryTableFieldId="908" dataDxfId="15506"/>
    <tableColumn id="907" xr3:uid="{39641C60-E252-47EF-B7DA-5C9564FC0891}" uniqueName="907" name="Column894" queryTableFieldId="909" dataDxfId="15505"/>
    <tableColumn id="908" xr3:uid="{3EF401AC-5B9C-4216-A1CB-C6F0CB7A5E02}" uniqueName="908" name="Column895" queryTableFieldId="910" dataDxfId="15504"/>
    <tableColumn id="909" xr3:uid="{5DF308C0-AE6C-4D56-AA7D-F2833F3985E1}" uniqueName="909" name="Column896" queryTableFieldId="911" dataDxfId="15503"/>
    <tableColumn id="910" xr3:uid="{109202C8-818A-46E3-8665-FD35037BCCA2}" uniqueName="910" name="Column897" queryTableFieldId="912" dataDxfId="15502"/>
    <tableColumn id="911" xr3:uid="{41FE9990-9DB1-499D-A01F-580AABF31E95}" uniqueName="911" name="Column898" queryTableFieldId="913" dataDxfId="15501"/>
    <tableColumn id="912" xr3:uid="{2B5ECE4A-3EFD-4BE4-84D7-D05DB3542FA8}" uniqueName="912" name="Column899" queryTableFieldId="914" dataDxfId="15500"/>
    <tableColumn id="913" xr3:uid="{3319EE30-EF46-47C1-A002-3903D23D2FC0}" uniqueName="913" name="Column900" queryTableFieldId="915" dataDxfId="15499"/>
    <tableColumn id="914" xr3:uid="{D1E21800-6203-485E-9398-FB256C393FDC}" uniqueName="914" name="Column901" queryTableFieldId="916" dataDxfId="15498"/>
    <tableColumn id="915" xr3:uid="{592E5550-76B9-4754-9395-23EB68C737F9}" uniqueName="915" name="Column902" queryTableFieldId="917" dataDxfId="15497"/>
    <tableColumn id="916" xr3:uid="{B65C0CC7-AE99-4793-B07C-090EFC410B98}" uniqueName="916" name="Column903" queryTableFieldId="918" dataDxfId="15496"/>
    <tableColumn id="917" xr3:uid="{ADD19486-3EB0-4FA4-BE87-A515F48463AA}" uniqueName="917" name="Column904" queryTableFieldId="919" dataDxfId="15495"/>
    <tableColumn id="918" xr3:uid="{3A2D935C-CB44-4495-B558-D6B4C8CEC3C6}" uniqueName="918" name="Column905" queryTableFieldId="920" dataDxfId="15494"/>
    <tableColumn id="919" xr3:uid="{357C80B1-5244-4142-AA33-070BA9217C4B}" uniqueName="919" name="Column906" queryTableFieldId="921" dataDxfId="15493"/>
    <tableColumn id="920" xr3:uid="{5C4BF9AF-AB90-492E-A1C6-FB48543BDBFB}" uniqueName="920" name="Column907" queryTableFieldId="922" dataDxfId="15492"/>
    <tableColumn id="921" xr3:uid="{1B024CFB-0D99-42B5-94DB-A9854563172D}" uniqueName="921" name="Column908" queryTableFieldId="923" dataDxfId="15491"/>
    <tableColumn id="922" xr3:uid="{96583F75-E06B-497E-BF07-2897BCCC8CA1}" uniqueName="922" name="Column909" queryTableFieldId="924" dataDxfId="15490"/>
    <tableColumn id="923" xr3:uid="{136FC72A-FCFF-4891-8219-233F8474D30F}" uniqueName="923" name="Column910" queryTableFieldId="925" dataDxfId="15489"/>
    <tableColumn id="924" xr3:uid="{059D2EEC-5494-4F1F-9BD5-6D514741B906}" uniqueName="924" name="Column911" queryTableFieldId="926" dataDxfId="15488"/>
    <tableColumn id="925" xr3:uid="{A369961D-2187-49AE-A796-8EFD417546F1}" uniqueName="925" name="Column912" queryTableFieldId="927" dataDxfId="15487"/>
    <tableColumn id="926" xr3:uid="{233E75C6-63CA-4540-9775-12EF3733A727}" uniqueName="926" name="Column913" queryTableFieldId="928" dataDxfId="15486"/>
    <tableColumn id="927" xr3:uid="{F9467789-5625-48FB-B44E-F527D9948BC3}" uniqueName="927" name="Column914" queryTableFieldId="929" dataDxfId="15485"/>
    <tableColumn id="928" xr3:uid="{CFA09F4A-B82E-40BC-9FBE-E7DC85F54F81}" uniqueName="928" name="Column915" queryTableFieldId="930" dataDxfId="15484"/>
    <tableColumn id="929" xr3:uid="{32F636E5-77A2-4012-BE83-5E68B70744A5}" uniqueName="929" name="Column916" queryTableFieldId="931" dataDxfId="15483"/>
    <tableColumn id="930" xr3:uid="{6C825521-1E2B-4434-8189-444706B50E74}" uniqueName="930" name="Column917" queryTableFieldId="932" dataDxfId="15482"/>
    <tableColumn id="931" xr3:uid="{74D6578E-FF09-42D1-8781-20A37C834BF1}" uniqueName="931" name="Column918" queryTableFieldId="933" dataDxfId="15481"/>
    <tableColumn id="932" xr3:uid="{C32CD2D1-4503-4C9C-BFE9-7E9BD31013BA}" uniqueName="932" name="Column919" queryTableFieldId="934" dataDxfId="15480"/>
    <tableColumn id="933" xr3:uid="{4DCBBA36-3F92-4CF5-8F55-E3F01584E758}" uniqueName="933" name="Column920" queryTableFieldId="935" dataDxfId="15479"/>
    <tableColumn id="934" xr3:uid="{36C65ACA-209F-4C13-86E5-DEA13F18DEFB}" uniqueName="934" name="Column921" queryTableFieldId="936" dataDxfId="15478"/>
    <tableColumn id="935" xr3:uid="{E5B4175B-8E60-4DB0-A600-99C070AFBF39}" uniqueName="935" name="Column922" queryTableFieldId="937" dataDxfId="15477"/>
    <tableColumn id="936" xr3:uid="{15F27BD4-541C-4F65-9A4D-7DD2DA8E83A2}" uniqueName="936" name="Column923" queryTableFieldId="938" dataDxfId="15476"/>
    <tableColumn id="937" xr3:uid="{FB07247D-ED49-4B97-BE52-B5A1A029C53B}" uniqueName="937" name="Column924" queryTableFieldId="939" dataDxfId="15475"/>
    <tableColumn id="938" xr3:uid="{EBE66F3B-0F91-4209-B03F-75E031C1C368}" uniqueName="938" name="Column925" queryTableFieldId="940" dataDxfId="15474"/>
    <tableColumn id="939" xr3:uid="{299CC781-D9CD-4839-9785-0CB3F7689CF2}" uniqueName="939" name="Column926" queryTableFieldId="941" dataDxfId="15473"/>
    <tableColumn id="940" xr3:uid="{D7B9D559-75EF-46DA-A4B2-C3D956ACC3D0}" uniqueName="940" name="Column927" queryTableFieldId="942" dataDxfId="15472"/>
    <tableColumn id="941" xr3:uid="{4ABDA638-41D3-4A55-90C3-807506651E7A}" uniqueName="941" name="Column928" queryTableFieldId="943" dataDxfId="15471"/>
    <tableColumn id="942" xr3:uid="{01FCC051-6EBC-420B-9744-68558F95718F}" uniqueName="942" name="Column929" queryTableFieldId="944" dataDxfId="15470"/>
    <tableColumn id="943" xr3:uid="{06C6C0FF-DA82-4D7C-8C5B-8AA3FAC600DF}" uniqueName="943" name="Column930" queryTableFieldId="945" dataDxfId="15469"/>
    <tableColumn id="944" xr3:uid="{BABEEEAB-AFFB-470A-8524-32A047E933BA}" uniqueName="944" name="Column931" queryTableFieldId="946" dataDxfId="15468"/>
    <tableColumn id="945" xr3:uid="{C518A5FE-BC13-442C-966A-7A361EF7ABE4}" uniqueName="945" name="Column932" queryTableFieldId="947" dataDxfId="15467"/>
    <tableColumn id="946" xr3:uid="{08AE11CD-9148-44D5-A58E-EAAEB68996DA}" uniqueName="946" name="Column933" queryTableFieldId="948" dataDxfId="15466"/>
    <tableColumn id="947" xr3:uid="{AB2B47ED-5CB1-4E8A-9782-6C70935FFE64}" uniqueName="947" name="Column934" queryTableFieldId="949" dataDxfId="15465"/>
    <tableColumn id="948" xr3:uid="{21ACCBAE-D2DC-4CDC-85AC-1264B5586456}" uniqueName="948" name="Column935" queryTableFieldId="950" dataDxfId="15464"/>
    <tableColumn id="949" xr3:uid="{332B1149-AF82-41D7-88BE-E03F3056591F}" uniqueName="949" name="Column936" queryTableFieldId="951" dataDxfId="15463"/>
    <tableColumn id="950" xr3:uid="{EA5B32B6-BA54-40AC-A407-903F85FBF07E}" uniqueName="950" name="Column937" queryTableFieldId="952" dataDxfId="15462"/>
    <tableColumn id="951" xr3:uid="{52876270-3890-4500-ACAE-86C47376115B}" uniqueName="951" name="Column938" queryTableFieldId="953" dataDxfId="15461"/>
    <tableColumn id="952" xr3:uid="{AA6FAD5E-E902-402C-8031-FAFFEA04F7A6}" uniqueName="952" name="Column939" queryTableFieldId="954" dataDxfId="15460"/>
    <tableColumn id="953" xr3:uid="{F243599D-55CF-4A05-B0B8-5D41783E8AAB}" uniqueName="953" name="Column940" queryTableFieldId="955" dataDxfId="15459"/>
    <tableColumn id="954" xr3:uid="{0180CEBD-0ADF-44A6-8890-13B266446439}" uniqueName="954" name="Column941" queryTableFieldId="956" dataDxfId="15458"/>
    <tableColumn id="955" xr3:uid="{CE8C0432-8270-491D-A70B-9ECC1175F162}" uniqueName="955" name="Column942" queryTableFieldId="957" dataDxfId="15457"/>
    <tableColumn id="956" xr3:uid="{59517C15-5929-42B8-ADF4-1D38D7B0EB1B}" uniqueName="956" name="Column943" queryTableFieldId="958" dataDxfId="15456"/>
    <tableColumn id="957" xr3:uid="{12424A86-7E30-4B9A-AA60-A6CF71F49980}" uniqueName="957" name="Column944" queryTableFieldId="959" dataDxfId="15455"/>
    <tableColumn id="958" xr3:uid="{AF4B5DBB-D9F9-4CA2-A3FE-A4BFF5CE6705}" uniqueName="958" name="Column945" queryTableFieldId="960" dataDxfId="15454"/>
    <tableColumn id="959" xr3:uid="{C51DFBFE-4F7C-466C-9B43-BA757751E035}" uniqueName="959" name="Column946" queryTableFieldId="961" dataDxfId="15453"/>
    <tableColumn id="960" xr3:uid="{D44C0D52-F31F-4C6F-A0E8-216EA17C5685}" uniqueName="960" name="Column947" queryTableFieldId="962" dataDxfId="15452"/>
    <tableColumn id="961" xr3:uid="{90239F1D-A31A-4024-80A1-483308D5E2C4}" uniqueName="961" name="Column948" queryTableFieldId="963" dataDxfId="15451"/>
    <tableColumn id="962" xr3:uid="{7B8CDB33-C9E0-4808-886C-D44064A34524}" uniqueName="962" name="Column949" queryTableFieldId="964" dataDxfId="15450"/>
    <tableColumn id="963" xr3:uid="{7F881AE7-A5DA-45CC-A642-70BEE2C11203}" uniqueName="963" name="Column950" queryTableFieldId="965" dataDxfId="15449"/>
    <tableColumn id="964" xr3:uid="{C2A09B3C-2332-4853-87EA-986C48C2F9BF}" uniqueName="964" name="Column951" queryTableFieldId="966" dataDxfId="15448"/>
    <tableColumn id="965" xr3:uid="{24AAFBAC-0289-4243-978A-47EA71321C1C}" uniqueName="965" name="Column952" queryTableFieldId="967" dataDxfId="15447"/>
    <tableColumn id="966" xr3:uid="{02A38803-FA58-41FE-9431-0BDF3CF5A84C}" uniqueName="966" name="Column953" queryTableFieldId="968" dataDxfId="15446"/>
    <tableColumn id="967" xr3:uid="{46767CB7-3E99-4C85-AC1F-C74137055FDF}" uniqueName="967" name="Column954" queryTableFieldId="969" dataDxfId="15445"/>
    <tableColumn id="968" xr3:uid="{ED20EA64-1E89-4AFE-97F6-DCA5C3B3BF02}" uniqueName="968" name="Column955" queryTableFieldId="970" dataDxfId="15444"/>
    <tableColumn id="969" xr3:uid="{0FC5C910-5E1C-41B6-A060-DA3F835EEBD4}" uniqueName="969" name="Column956" queryTableFieldId="971" dataDxfId="15443"/>
    <tableColumn id="970" xr3:uid="{1EE4175A-2424-4526-BAA0-D51152F92F34}" uniqueName="970" name="Column957" queryTableFieldId="972" dataDxfId="15442"/>
    <tableColumn id="971" xr3:uid="{A2CCA9E6-FD41-4B80-AA4D-9FE498A31CA7}" uniqueName="971" name="Column958" queryTableFieldId="973" dataDxfId="15441"/>
    <tableColumn id="972" xr3:uid="{EAAA9EF9-81A0-44D7-9F1A-7A51DDE630F7}" uniqueName="972" name="Column959" queryTableFieldId="974" dataDxfId="15440"/>
    <tableColumn id="973" xr3:uid="{A4B217CA-D425-480B-B918-DF9A52DFF3DD}" uniqueName="973" name="Column960" queryTableFieldId="975" dataDxfId="15439"/>
    <tableColumn id="974" xr3:uid="{BE04B9C1-383E-42F9-AEF6-FE6134DC2AA1}" uniqueName="974" name="Column961" queryTableFieldId="976" dataDxfId="15438"/>
    <tableColumn id="975" xr3:uid="{5AD129DA-C1F5-4DC3-998A-F1B73916A7DC}" uniqueName="975" name="Column962" queryTableFieldId="977" dataDxfId="15437"/>
    <tableColumn id="976" xr3:uid="{095D1C58-7ADB-4BEF-9B63-D344B9F0FD05}" uniqueName="976" name="Column963" queryTableFieldId="978" dataDxfId="15436"/>
    <tableColumn id="977" xr3:uid="{CF829F82-62D0-48E5-BB31-DF87F5B5C884}" uniqueName="977" name="Column964" queryTableFieldId="979" dataDxfId="15435"/>
    <tableColumn id="978" xr3:uid="{791E80D9-A986-41D4-A8D8-421AAF6CA128}" uniqueName="978" name="Column965" queryTableFieldId="980" dataDxfId="15434"/>
    <tableColumn id="979" xr3:uid="{9290E9E3-B63E-429F-8C06-1064AF65F463}" uniqueName="979" name="Column966" queryTableFieldId="981" dataDxfId="15433"/>
    <tableColumn id="980" xr3:uid="{910611F2-81D3-471D-998E-2A752F4F5B86}" uniqueName="980" name="Column967" queryTableFieldId="982" dataDxfId="15432"/>
    <tableColumn id="981" xr3:uid="{A343FEB9-D5DC-4C56-9B40-CA4B759257AB}" uniqueName="981" name="Column968" queryTableFieldId="983" dataDxfId="15431"/>
    <tableColumn id="982" xr3:uid="{0C663F80-0CC3-434A-8027-85CC1E03940F}" uniqueName="982" name="Column969" queryTableFieldId="984" dataDxfId="15430"/>
    <tableColumn id="983" xr3:uid="{278134D6-40C6-46C2-9A52-C9A194049954}" uniqueName="983" name="Column970" queryTableFieldId="985" dataDxfId="15429"/>
    <tableColumn id="984" xr3:uid="{69C88B1E-6F93-4F00-86AC-1CB14C243A81}" uniqueName="984" name="Column971" queryTableFieldId="986" dataDxfId="15428"/>
    <tableColumn id="985" xr3:uid="{AE78FE3A-F98B-45EF-9811-2014FDE868F5}" uniqueName="985" name="Column972" queryTableFieldId="987" dataDxfId="15427"/>
    <tableColumn id="986" xr3:uid="{A7BC3036-C8BE-4979-B106-3789B536F0D8}" uniqueName="986" name="Column973" queryTableFieldId="988" dataDxfId="15426"/>
    <tableColumn id="987" xr3:uid="{37EAD246-C2D1-4AB7-9F9C-B90F99AB9CCB}" uniqueName="987" name="Column974" queryTableFieldId="989" dataDxfId="15425"/>
    <tableColumn id="988" xr3:uid="{37EFD923-78B7-4373-B9B2-C2AD7539D9FF}" uniqueName="988" name="Column975" queryTableFieldId="990" dataDxfId="15424"/>
    <tableColumn id="989" xr3:uid="{6220AEFD-8E07-4D8B-BF33-14ADB7B5CE87}" uniqueName="989" name="Column976" queryTableFieldId="991" dataDxfId="15423"/>
    <tableColumn id="990" xr3:uid="{76443903-C261-4A64-A405-720028815599}" uniqueName="990" name="Column977" queryTableFieldId="992" dataDxfId="15422"/>
    <tableColumn id="991" xr3:uid="{1B3A1D34-177F-40CB-9BF7-D9D6CB4176D2}" uniqueName="991" name="Column978" queryTableFieldId="993" dataDxfId="15421"/>
    <tableColumn id="992" xr3:uid="{F16F9851-55D7-4706-AABA-61BBA267F775}" uniqueName="992" name="Column979" queryTableFieldId="994" dataDxfId="15420"/>
    <tableColumn id="993" xr3:uid="{E8BCD544-5B46-40FB-90B5-D76880F2A4CC}" uniqueName="993" name="Column980" queryTableFieldId="995" dataDxfId="15419"/>
    <tableColumn id="994" xr3:uid="{FE98CDD3-7F37-4E4C-BDB6-E19E091B5A68}" uniqueName="994" name="Column981" queryTableFieldId="996" dataDxfId="15418"/>
    <tableColumn id="995" xr3:uid="{E0D2A4D1-B596-4647-BEC7-70D5AD2E9972}" uniqueName="995" name="Column982" queryTableFieldId="997" dataDxfId="15417"/>
    <tableColumn id="996" xr3:uid="{9F29E6D9-D654-4A7C-9DD1-D848F25426A3}" uniqueName="996" name="Column983" queryTableFieldId="998" dataDxfId="15416"/>
    <tableColumn id="997" xr3:uid="{49930755-6F24-4B78-A45A-1315CFE0E6F4}" uniqueName="997" name="Column984" queryTableFieldId="999" dataDxfId="15415"/>
    <tableColumn id="998" xr3:uid="{E102E2BB-8C04-4A0C-9ED9-746D511CE600}" uniqueName="998" name="Column985" queryTableFieldId="1000" dataDxfId="15414"/>
    <tableColumn id="999" xr3:uid="{8B4059F9-3853-4CEF-AF56-9F8746F51BCB}" uniqueName="999" name="Column986" queryTableFieldId="1001" dataDxfId="15413"/>
    <tableColumn id="1000" xr3:uid="{2AA73F47-DDF0-40F9-BADE-31D4F7330859}" uniqueName="1000" name="Column987" queryTableFieldId="1002" dataDxfId="15412"/>
    <tableColumn id="1001" xr3:uid="{E8739078-1EC3-4B37-A4D5-BA0537959FCD}" uniqueName="1001" name="Column988" queryTableFieldId="1003" dataDxfId="15411"/>
    <tableColumn id="1002" xr3:uid="{A7FC319E-E31C-4460-9704-799C431D2DD9}" uniqueName="1002" name="Column989" queryTableFieldId="1004" dataDxfId="15410"/>
    <tableColumn id="1003" xr3:uid="{AE2BC2D4-31F6-46B6-9876-3C7F06A1016A}" uniqueName="1003" name="Column990" queryTableFieldId="1005" dataDxfId="15409"/>
    <tableColumn id="1004" xr3:uid="{DBFCA982-94BC-4823-B03F-A0DAAA660E03}" uniqueName="1004" name="Column991" queryTableFieldId="1006" dataDxfId="15408"/>
    <tableColumn id="1005" xr3:uid="{5ACF64FE-ACB5-40FD-81FF-07662B7244F2}" uniqueName="1005" name="Column992" queryTableFieldId="1007" dataDxfId="15407"/>
    <tableColumn id="1006" xr3:uid="{2696D05B-08A7-4D3F-8649-7CB66054FDDC}" uniqueName="1006" name="Column993" queryTableFieldId="1008" dataDxfId="15406"/>
    <tableColumn id="1007" xr3:uid="{D95C5381-7D9A-4432-A07B-BEF61A0F017D}" uniqueName="1007" name="Column994" queryTableFieldId="1009" dataDxfId="15405"/>
    <tableColumn id="1008" xr3:uid="{FC0DDF75-4AC8-4FA9-8849-E8CF76950765}" uniqueName="1008" name="Column995" queryTableFieldId="1010" dataDxfId="15404"/>
    <tableColumn id="1009" xr3:uid="{9036DC73-D183-4887-B891-73DB58EFBB63}" uniqueName="1009" name="Column996" queryTableFieldId="1011" dataDxfId="15403"/>
    <tableColumn id="1010" xr3:uid="{9A56BE3D-B54D-4C75-9190-88DEB9DD8CFC}" uniqueName="1010" name="Column997" queryTableFieldId="1012" dataDxfId="15402"/>
    <tableColumn id="1011" xr3:uid="{E51D9266-3EEF-4803-AB13-2D3635AC7CC5}" uniqueName="1011" name="Column998" queryTableFieldId="1013" dataDxfId="15401"/>
    <tableColumn id="1012" xr3:uid="{5FCA1FB7-A025-4FB6-8079-7AC7F5D83CAE}" uniqueName="1012" name="Column999" queryTableFieldId="1014" dataDxfId="15400"/>
    <tableColumn id="1013" xr3:uid="{C986346A-4800-4782-A190-EBE7BC6E0090}" uniqueName="1013" name="Column1000" queryTableFieldId="1015" dataDxfId="15399"/>
    <tableColumn id="1014" xr3:uid="{67D86081-0A4D-4A0D-A319-CDC360A07B4B}" uniqueName="1014" name="Column1001" queryTableFieldId="1016" dataDxfId="15398"/>
    <tableColumn id="1015" xr3:uid="{810A43DC-DAC3-4481-8C35-162019FA3CDC}" uniqueName="1015" name="Column1002" queryTableFieldId="1017" dataDxfId="15397"/>
    <tableColumn id="1016" xr3:uid="{E0078835-85B7-4EBC-8BFA-29391092F772}" uniqueName="1016" name="Column1003" queryTableFieldId="1018" dataDxfId="15396"/>
    <tableColumn id="1017" xr3:uid="{1DAA8BC3-0790-4937-8E8F-39752AD26C7B}" uniqueName="1017" name="Column1004" queryTableFieldId="1019" dataDxfId="15395"/>
    <tableColumn id="1018" xr3:uid="{8CB2B80F-E5B9-472A-B049-353C8F973A56}" uniqueName="1018" name="Column1005" queryTableFieldId="1020" dataDxfId="15394"/>
    <tableColumn id="1019" xr3:uid="{2368BF9B-1B1F-4128-9151-4412C70DC7FB}" uniqueName="1019" name="Column1006" queryTableFieldId="1021" dataDxfId="15393"/>
    <tableColumn id="1020" xr3:uid="{315C9AD6-BC2A-4045-916C-0E4EC331FD7F}" uniqueName="1020" name="Column1007" queryTableFieldId="1022" dataDxfId="15392"/>
    <tableColumn id="1021" xr3:uid="{A11DE4AC-D561-4F57-9634-38E011984099}" uniqueName="1021" name="Column1008" queryTableFieldId="1023" dataDxfId="15391"/>
    <tableColumn id="1022" xr3:uid="{FFE9682B-493C-4374-80C9-F3BF15170F0D}" uniqueName="1022" name="Column1009" queryTableFieldId="1024" dataDxfId="15390"/>
    <tableColumn id="1023" xr3:uid="{647FB667-E8EB-49B8-8CC9-D1C75B09E402}" uniqueName="1023" name="Column1010" queryTableFieldId="1025" dataDxfId="15389"/>
    <tableColumn id="1024" xr3:uid="{15CBE194-A29E-4825-866B-9BA1CAC55852}" uniqueName="1024" name="Column1011" queryTableFieldId="1026" dataDxfId="15388"/>
    <tableColumn id="1025" xr3:uid="{FB74F7F5-715A-4A7D-9555-E14E37471CA0}" uniqueName="1025" name="Column1012" queryTableFieldId="1027" dataDxfId="15387"/>
    <tableColumn id="1026" xr3:uid="{DAD31488-E86D-45BA-8258-59D5116B3FFA}" uniqueName="1026" name="Column1013" queryTableFieldId="1028" dataDxfId="15386"/>
    <tableColumn id="1027" xr3:uid="{CDA5CDE1-78F2-4EB0-BBED-E7053C84C316}" uniqueName="1027" name="Column1014" queryTableFieldId="1029" dataDxfId="15385"/>
    <tableColumn id="1028" xr3:uid="{853779C8-B26E-41A2-ABBF-568F7CEFC4BB}" uniqueName="1028" name="Column1015" queryTableFieldId="1030" dataDxfId="15384"/>
    <tableColumn id="1029" xr3:uid="{299E2BAF-F471-4432-A98A-074BB3621C71}" uniqueName="1029" name="Column1016" queryTableFieldId="1031" dataDxfId="15383"/>
    <tableColumn id="1030" xr3:uid="{AEA4033F-7290-4AEF-BFA4-0D9D576CA7B4}" uniqueName="1030" name="Column1017" queryTableFieldId="1032" dataDxfId="15382"/>
    <tableColumn id="1031" xr3:uid="{58765F7E-AE03-48C2-80A6-479D6A4FFBD2}" uniqueName="1031" name="Column1018" queryTableFieldId="1033" dataDxfId="15381"/>
    <tableColumn id="1032" xr3:uid="{C01D4E3C-A142-4E5A-88EC-F74E02E1594E}" uniqueName="1032" name="Column1019" queryTableFieldId="1034" dataDxfId="15380"/>
    <tableColumn id="1033" xr3:uid="{2820DC32-B697-4E09-8865-E87457833A51}" uniqueName="1033" name="Column1020" queryTableFieldId="1035" dataDxfId="15379"/>
    <tableColumn id="1034" xr3:uid="{4951A30B-A953-420A-ACB9-E775FDA7750A}" uniqueName="1034" name="Column1021" queryTableFieldId="1036" dataDxfId="15378"/>
    <tableColumn id="1035" xr3:uid="{6BD60BAF-CDD1-4B15-83A0-B3A71F44D601}" uniqueName="1035" name="Column1022" queryTableFieldId="1037" dataDxfId="15377"/>
    <tableColumn id="1036" xr3:uid="{87E889CF-1A05-4C8B-A911-7B58728BA649}" uniqueName="1036" name="Column1023" queryTableFieldId="1038" dataDxfId="15376"/>
    <tableColumn id="1037" xr3:uid="{717ADCAB-4765-4175-B137-8FCAE1195F24}" uniqueName="1037" name="Column1024" queryTableFieldId="1039" dataDxfId="15375"/>
    <tableColumn id="1038" xr3:uid="{B7CDBE98-554D-4293-AC6D-9132BCF5EE0F}" uniqueName="1038" name="Column1025" queryTableFieldId="1040" dataDxfId="15374"/>
    <tableColumn id="1039" xr3:uid="{A7CD9F7D-7282-423F-B57F-9B2AB98C31AB}" uniqueName="1039" name="Column1026" queryTableFieldId="1041" dataDxfId="15373"/>
    <tableColumn id="1040" xr3:uid="{F9861ED4-F4BD-4B1F-A0EC-6EEDE83318F1}" uniqueName="1040" name="Column1027" queryTableFieldId="1042" dataDxfId="15372"/>
    <tableColumn id="1041" xr3:uid="{9C0E0347-D8B7-4D5C-964A-E3F7EA131A86}" uniqueName="1041" name="Column1028" queryTableFieldId="1043" dataDxfId="15371"/>
    <tableColumn id="1042" xr3:uid="{05AE3851-E94A-48CA-9506-9CF086CDC5DD}" uniqueName="1042" name="Column1029" queryTableFieldId="1044" dataDxfId="15370"/>
    <tableColumn id="1043" xr3:uid="{A6753CCC-D455-44CE-86DE-E1E141DFD36C}" uniqueName="1043" name="Column1030" queryTableFieldId="1045" dataDxfId="15369"/>
    <tableColumn id="1044" xr3:uid="{6ADEC71E-5DD5-489F-8440-7DE6A572A9B1}" uniqueName="1044" name="Column1031" queryTableFieldId="1046" dataDxfId="15368"/>
    <tableColumn id="1045" xr3:uid="{3B91851C-64E9-4287-8D86-C9C8D16BAB60}" uniqueName="1045" name="Column1032" queryTableFieldId="1047" dataDxfId="15367"/>
    <tableColumn id="1046" xr3:uid="{00EA9610-F320-48A7-B52C-9A4F3557A0C0}" uniqueName="1046" name="Column1033" queryTableFieldId="1048" dataDxfId="15366"/>
    <tableColumn id="1047" xr3:uid="{EC3F28A7-AD98-4565-AD94-8E1B84818C1F}" uniqueName="1047" name="Column1034" queryTableFieldId="1049" dataDxfId="15365"/>
    <tableColumn id="1048" xr3:uid="{A8F111CA-C6F8-4462-B790-B14C79D67EAD}" uniqueName="1048" name="Column1035" queryTableFieldId="1050" dataDxfId="15364"/>
    <tableColumn id="1049" xr3:uid="{52664C93-F7A4-4F26-834C-1A43240744E4}" uniqueName="1049" name="Column1036" queryTableFieldId="1051" dataDxfId="15363"/>
    <tableColumn id="1050" xr3:uid="{BD7DF222-AE13-4F53-A63A-1B75453BD454}" uniqueName="1050" name="Column1037" queryTableFieldId="1052" dataDxfId="15362"/>
    <tableColumn id="1051" xr3:uid="{B90638EC-5DEC-4D11-B892-DA09210C4FC8}" uniqueName="1051" name="Column1038" queryTableFieldId="1053" dataDxfId="15361"/>
    <tableColumn id="1052" xr3:uid="{CC8CF996-A13F-4DEC-87DD-4677FEB6BD36}" uniqueName="1052" name="Column1039" queryTableFieldId="1054" dataDxfId="15360"/>
    <tableColumn id="1053" xr3:uid="{DB948D03-11A2-4DEA-B9EE-40142BA5C943}" uniqueName="1053" name="Column1040" queryTableFieldId="1055" dataDxfId="15359"/>
    <tableColumn id="1054" xr3:uid="{B50A8CC8-99BE-4B2A-B472-9CB4C3F01B3D}" uniqueName="1054" name="Column1041" queryTableFieldId="1056" dataDxfId="15358"/>
    <tableColumn id="1055" xr3:uid="{0ECF267E-3731-4C5F-873F-DA5A080FC6E0}" uniqueName="1055" name="Column1042" queryTableFieldId="1057" dataDxfId="15357"/>
    <tableColumn id="1056" xr3:uid="{B1649350-C61D-4A9F-8F6E-142E6C82BB88}" uniqueName="1056" name="Column1043" queryTableFieldId="1058" dataDxfId="15356"/>
    <tableColumn id="1057" xr3:uid="{21501B75-6A8B-4EA6-9614-DDFE779D56E3}" uniqueName="1057" name="Column1044" queryTableFieldId="1059" dataDxfId="15355"/>
    <tableColumn id="1058" xr3:uid="{EC484375-B048-45A4-8330-29D022566B77}" uniqueName="1058" name="Column1045" queryTableFieldId="1060" dataDxfId="15354"/>
    <tableColumn id="1059" xr3:uid="{43F628C2-3FDA-4A3A-954C-00938A227460}" uniqueName="1059" name="Column1046" queryTableFieldId="1061" dataDxfId="15353"/>
    <tableColumn id="1060" xr3:uid="{A551EF77-3970-4B27-B5A8-49F185BD74DA}" uniqueName="1060" name="Column1047" queryTableFieldId="1062" dataDxfId="15352"/>
    <tableColumn id="1061" xr3:uid="{4FA06BE3-20E3-4B57-A50F-04AC1013A0FF}" uniqueName="1061" name="Column1048" queryTableFieldId="1063" dataDxfId="15351"/>
    <tableColumn id="1062" xr3:uid="{CCBB83A7-DF40-4145-8D09-4BCD69881799}" uniqueName="1062" name="Column1049" queryTableFieldId="1064" dataDxfId="15350"/>
    <tableColumn id="1063" xr3:uid="{F430174C-D621-4E85-816B-36A8590AE850}" uniqueName="1063" name="Column1050" queryTableFieldId="1065" dataDxfId="15349"/>
    <tableColumn id="1064" xr3:uid="{35279AFB-B1C3-4B0D-93E6-C113B4F94877}" uniqueName="1064" name="Column1051" queryTableFieldId="1066" dataDxfId="15348"/>
    <tableColumn id="1065" xr3:uid="{84FF9F25-4AD7-468D-8DD7-3DE7A7B5828A}" uniqueName="1065" name="Column1052" queryTableFieldId="1067" dataDxfId="15347"/>
    <tableColumn id="1066" xr3:uid="{A21B2E13-12A8-4B61-9D18-939966B922B9}" uniqueName="1066" name="Column1053" queryTableFieldId="1068" dataDxfId="15346"/>
    <tableColumn id="1067" xr3:uid="{53B4590A-B534-4084-B77A-E95581CF368D}" uniqueName="1067" name="Column1054" queryTableFieldId="1069" dataDxfId="15345"/>
    <tableColumn id="1068" xr3:uid="{BA038D1F-DD67-44CF-A955-CB1F673108A2}" uniqueName="1068" name="Column1055" queryTableFieldId="1070" dataDxfId="15344"/>
    <tableColumn id="1069" xr3:uid="{A5496D48-E5D8-494C-8222-1E94C4B91EFE}" uniqueName="1069" name="Column1056" queryTableFieldId="1071" dataDxfId="15343"/>
    <tableColumn id="1070" xr3:uid="{58CED6E9-8F5C-4933-B675-61FE33FD60C7}" uniqueName="1070" name="Column1057" queryTableFieldId="1072" dataDxfId="15342"/>
    <tableColumn id="1071" xr3:uid="{84D50D0A-D395-4EEB-934F-BFC6390F98D2}" uniqueName="1071" name="Column1058" queryTableFieldId="1073" dataDxfId="15341"/>
    <tableColumn id="1072" xr3:uid="{4A37A9DD-5D69-4970-BD5F-77BFB02D6BAB}" uniqueName="1072" name="Column1059" queryTableFieldId="1074" dataDxfId="15340"/>
    <tableColumn id="1073" xr3:uid="{C7F46844-9E25-4646-89FE-15D960D810CC}" uniqueName="1073" name="Column1060" queryTableFieldId="1075" dataDxfId="15339"/>
    <tableColumn id="1074" xr3:uid="{6E5D9CBD-F0FE-4DD6-9D57-2B9B53CC80DA}" uniqueName="1074" name="Column1061" queryTableFieldId="1076" dataDxfId="15338"/>
    <tableColumn id="1075" xr3:uid="{45D6FE16-BEA7-44A7-AAAE-6101A93DC7BE}" uniqueName="1075" name="Column1062" queryTableFieldId="1077" dataDxfId="15337"/>
    <tableColumn id="1076" xr3:uid="{C74F6070-8EE6-446E-864C-DDFAE5D9B5CE}" uniqueName="1076" name="Column1063" queryTableFieldId="1078" dataDxfId="15336"/>
    <tableColumn id="1077" xr3:uid="{517FD2BF-D142-48F0-B440-59343943EC9E}" uniqueName="1077" name="Column1064" queryTableFieldId="1079" dataDxfId="15335"/>
    <tableColumn id="1078" xr3:uid="{D5CF746E-BD13-4805-A68D-2DEF6B91C28A}" uniqueName="1078" name="Column1065" queryTableFieldId="1080" dataDxfId="15334"/>
    <tableColumn id="1079" xr3:uid="{A70048CA-B706-4896-AE76-C9F43E60DC99}" uniqueName="1079" name="Column1066" queryTableFieldId="1081" dataDxfId="15333"/>
    <tableColumn id="1080" xr3:uid="{B26DF060-A223-4055-B81C-B6E304B48FED}" uniqueName="1080" name="Column1067" queryTableFieldId="1082" dataDxfId="15332"/>
    <tableColumn id="1081" xr3:uid="{D845A59A-28DA-495F-8912-7714BDAA9EEB}" uniqueName="1081" name="Column1068" queryTableFieldId="1083" dataDxfId="15331"/>
    <tableColumn id="1082" xr3:uid="{D651C8A0-CB0A-466C-9CDD-A384DF698BCC}" uniqueName="1082" name="Column1069" queryTableFieldId="1084" dataDxfId="15330"/>
    <tableColumn id="1083" xr3:uid="{6372D1CF-57B3-4E6F-9665-17575D45EF80}" uniqueName="1083" name="Column1070" queryTableFieldId="1085" dataDxfId="15329"/>
    <tableColumn id="1084" xr3:uid="{A996BA46-7B96-4E2C-AD64-32A3D1058CA1}" uniqueName="1084" name="Column1071" queryTableFieldId="1086" dataDxfId="15328"/>
    <tableColumn id="1085" xr3:uid="{5709843F-28D4-44A3-8784-C8EAF06DFFBA}" uniqueName="1085" name="Column1072" queryTableFieldId="1087" dataDxfId="15327"/>
    <tableColumn id="1086" xr3:uid="{C3A8D5D8-A2F0-4595-B788-992685B530A9}" uniqueName="1086" name="Column1073" queryTableFieldId="1088" dataDxfId="15326"/>
    <tableColumn id="1087" xr3:uid="{F38E25D8-008F-4296-B024-C627BD5AFE1F}" uniqueName="1087" name="Column1074" queryTableFieldId="1089" dataDxfId="15325"/>
    <tableColumn id="1088" xr3:uid="{8A4C6844-0F96-4CEC-8439-9BA1FB6412FA}" uniqueName="1088" name="Column1075" queryTableFieldId="1090" dataDxfId="15324"/>
    <tableColumn id="1089" xr3:uid="{2143692F-E4BD-4EFB-A62F-80CB2BC0B9BE}" uniqueName="1089" name="Column1076" queryTableFieldId="1091" dataDxfId="15323"/>
    <tableColumn id="1090" xr3:uid="{3C399262-752A-4139-88E4-BB5208E3397D}" uniqueName="1090" name="Column1077" queryTableFieldId="1092" dataDxfId="15322"/>
    <tableColumn id="1091" xr3:uid="{0A712725-59B8-42A2-9E0B-1BD65E60A732}" uniqueName="1091" name="Column1078" queryTableFieldId="1093" dataDxfId="15321"/>
    <tableColumn id="1092" xr3:uid="{2D86716C-3110-4CC8-8C0B-DAF6796B4CCC}" uniqueName="1092" name="Column1079" queryTableFieldId="1094" dataDxfId="15320"/>
    <tableColumn id="1093" xr3:uid="{07CFBE73-AEEF-4976-AD5F-7483852061E3}" uniqueName="1093" name="Column1080" queryTableFieldId="1095" dataDxfId="15319"/>
    <tableColumn id="1094" xr3:uid="{416C395C-8AB1-4C98-8FCE-E7E21BA9B897}" uniqueName="1094" name="Column1081" queryTableFieldId="1096" dataDxfId="15318"/>
    <tableColumn id="1095" xr3:uid="{837D33B7-E60E-4D7E-9F33-5A3061D5A4BA}" uniqueName="1095" name="Column1082" queryTableFieldId="1097" dataDxfId="15317"/>
    <tableColumn id="1096" xr3:uid="{88D6CF1B-170F-42D5-B24C-065E8FDAD5F2}" uniqueName="1096" name="Column1083" queryTableFieldId="1098" dataDxfId="15316"/>
    <tableColumn id="1097" xr3:uid="{D3B00E79-F9E1-4C89-984D-C86D47F6C6EB}" uniqueName="1097" name="Column1084" queryTableFieldId="1099" dataDxfId="15315"/>
    <tableColumn id="1098" xr3:uid="{441A667E-1985-446F-9302-4AE917ED9E49}" uniqueName="1098" name="Column1085" queryTableFieldId="1100" dataDxfId="15314"/>
    <tableColumn id="1099" xr3:uid="{6BEBE8EA-9945-4DDE-BA23-A27316D79A1A}" uniqueName="1099" name="Column1086" queryTableFieldId="1101" dataDxfId="15313"/>
    <tableColumn id="1100" xr3:uid="{3833763A-FBA6-4F27-88E1-4023390B8B30}" uniqueName="1100" name="Column1087" queryTableFieldId="1102" dataDxfId="15312"/>
    <tableColumn id="1101" xr3:uid="{4389DDFE-4843-4BAF-A956-F60AF34B15A8}" uniqueName="1101" name="Column1088" queryTableFieldId="1103" dataDxfId="15311"/>
    <tableColumn id="1102" xr3:uid="{F86C8DEE-59DF-4EC8-BAED-6D706571F445}" uniqueName="1102" name="Column1089" queryTableFieldId="1104" dataDxfId="15310"/>
    <tableColumn id="1103" xr3:uid="{BA32AB01-F7B3-48CC-985C-633390A92FED}" uniqueName="1103" name="Column1090" queryTableFieldId="1105" dataDxfId="15309"/>
    <tableColumn id="1104" xr3:uid="{CE9EC426-FAD9-4638-BC56-1C6BBD78A5F9}" uniqueName="1104" name="Column1091" queryTableFieldId="1106" dataDxfId="15308"/>
    <tableColumn id="1105" xr3:uid="{6305C77F-5997-4BBC-945A-2BB32685976F}" uniqueName="1105" name="Column1092" queryTableFieldId="1107" dataDxfId="15307"/>
    <tableColumn id="1106" xr3:uid="{7EF8FB9E-4B6F-45D0-BC7D-5C12B9DAA684}" uniqueName="1106" name="Column1093" queryTableFieldId="1108" dataDxfId="15306"/>
    <tableColumn id="1107" xr3:uid="{01FB4B04-90E3-4022-B15E-88C3BFF0081F}" uniqueName="1107" name="Column1094" queryTableFieldId="1109" dataDxfId="15305"/>
    <tableColumn id="1108" xr3:uid="{80A6EB7A-841E-4F65-98FC-3E7C25074212}" uniqueName="1108" name="Column1095" queryTableFieldId="1110" dataDxfId="15304"/>
    <tableColumn id="1109" xr3:uid="{10934D46-B146-4654-8098-396D9C007D9D}" uniqueName="1109" name="Column1096" queryTableFieldId="1111" dataDxfId="15303"/>
    <tableColumn id="1110" xr3:uid="{420AC1FF-3750-4EC3-8551-E20918574D54}" uniqueName="1110" name="Column1097" queryTableFieldId="1112" dataDxfId="15302"/>
    <tableColumn id="1111" xr3:uid="{536B708C-9C82-47A4-BCFE-9F9514ACA239}" uniqueName="1111" name="Column1098" queryTableFieldId="1113" dataDxfId="15301"/>
    <tableColumn id="1112" xr3:uid="{6AAF438D-9C15-4763-950B-D88C43A19E99}" uniqueName="1112" name="Column1099" queryTableFieldId="1114" dataDxfId="15300"/>
    <tableColumn id="1113" xr3:uid="{BEA3975E-BB8A-4798-A492-416B97059D24}" uniqueName="1113" name="Column1100" queryTableFieldId="1115" dataDxfId="15299"/>
    <tableColumn id="1114" xr3:uid="{A19B4E51-CE9B-4201-BE3B-B3D643F6B48F}" uniqueName="1114" name="Column1101" queryTableFieldId="1116" dataDxfId="15298"/>
    <tableColumn id="1115" xr3:uid="{52336DD3-5873-4514-BC83-CAA24041AED0}" uniqueName="1115" name="Column1102" queryTableFieldId="1117" dataDxfId="15297"/>
    <tableColumn id="1116" xr3:uid="{C17F2616-5856-409D-932D-67002873D43D}" uniqueName="1116" name="Column1103" queryTableFieldId="1118" dataDxfId="15296"/>
    <tableColumn id="1117" xr3:uid="{24DD7344-6143-4A63-8EC3-C09B7727C45B}" uniqueName="1117" name="Column1104" queryTableFieldId="1119" dataDxfId="15295"/>
    <tableColumn id="1118" xr3:uid="{9C1BEF7E-71C2-4157-B1E9-1A6DD819A966}" uniqueName="1118" name="Column1105" queryTableFieldId="1120" dataDxfId="15294"/>
    <tableColumn id="1119" xr3:uid="{5512A49A-66C8-4683-8708-CE76C6718F96}" uniqueName="1119" name="Column1106" queryTableFieldId="1121" dataDxfId="15293"/>
    <tableColumn id="1120" xr3:uid="{9932C052-6EBE-4FB0-8664-BEA65E877B2F}" uniqueName="1120" name="Column1107" queryTableFieldId="1122" dataDxfId="15292"/>
    <tableColumn id="1121" xr3:uid="{EB868925-131D-4B44-88B3-07E2C12828FB}" uniqueName="1121" name="Column1108" queryTableFieldId="1123" dataDxfId="15291"/>
    <tableColumn id="1122" xr3:uid="{1FCE1102-F54F-4BAE-8121-FE7192FEC93D}" uniqueName="1122" name="Column1109" queryTableFieldId="1124" dataDxfId="15290"/>
    <tableColumn id="1123" xr3:uid="{9167F430-6AB0-49B8-88CC-E22646E26828}" uniqueName="1123" name="Column1110" queryTableFieldId="1125" dataDxfId="15289"/>
    <tableColumn id="1124" xr3:uid="{71E5AEDD-EFB2-45A5-9A43-70F41F9B177B}" uniqueName="1124" name="Column1111" queryTableFieldId="1126" dataDxfId="15288"/>
    <tableColumn id="1125" xr3:uid="{0B008FE1-51AB-4E2A-A9E6-5D9681E34538}" uniqueName="1125" name="Column1112" queryTableFieldId="1127" dataDxfId="15287"/>
    <tableColumn id="1126" xr3:uid="{6467691E-7AE3-404B-8424-307D1CCD0D29}" uniqueName="1126" name="Column1113" queryTableFieldId="1128" dataDxfId="15286"/>
    <tableColumn id="1127" xr3:uid="{58FFDF2F-2029-4C05-9D48-FF9661375268}" uniqueName="1127" name="Column1114" queryTableFieldId="1129" dataDxfId="15285"/>
    <tableColumn id="1128" xr3:uid="{C59AF077-C463-48E7-8E5E-CF487599445B}" uniqueName="1128" name="Column1115" queryTableFieldId="1130" dataDxfId="15284"/>
    <tableColumn id="1129" xr3:uid="{90DDCC8C-ABD3-4992-B48A-CBE4BDDB4ABA}" uniqueName="1129" name="Column1116" queryTableFieldId="1131" dataDxfId="15283"/>
    <tableColumn id="1130" xr3:uid="{116214DF-EF29-40F0-AF61-45D4C7D05D47}" uniqueName="1130" name="Column1117" queryTableFieldId="1132" dataDxfId="15282"/>
    <tableColumn id="1131" xr3:uid="{FA2B5823-07FA-4C01-97B6-A8AF721F7C57}" uniqueName="1131" name="Column1118" queryTableFieldId="1133" dataDxfId="15281"/>
    <tableColumn id="1132" xr3:uid="{2215E87B-E13A-4ADC-8B06-67F2C09D22DF}" uniqueName="1132" name="Column1119" queryTableFieldId="1134" dataDxfId="15280"/>
    <tableColumn id="1133" xr3:uid="{2D461112-F3FA-440B-9F73-47622969A1C6}" uniqueName="1133" name="Column1120" queryTableFieldId="1135" dataDxfId="15279"/>
    <tableColumn id="1134" xr3:uid="{2BCBDC56-0025-4B74-9209-341A4E5BFDEE}" uniqueName="1134" name="Column1121" queryTableFieldId="1136" dataDxfId="15278"/>
    <tableColumn id="1135" xr3:uid="{CD7AB657-58DA-4041-A5BA-5DEC508BA0DC}" uniqueName="1135" name="Column1122" queryTableFieldId="1137" dataDxfId="15277"/>
    <tableColumn id="1136" xr3:uid="{FAEE6616-5306-44A9-8959-DB7271F42FE2}" uniqueName="1136" name="Column1123" queryTableFieldId="1138" dataDxfId="15276"/>
    <tableColumn id="1137" xr3:uid="{9792AE15-119B-4404-9F80-BA5B404819BF}" uniqueName="1137" name="Column1124" queryTableFieldId="1139" dataDxfId="15275"/>
    <tableColumn id="1138" xr3:uid="{16B0F5C7-9B5D-4023-8231-D9E91098B1A9}" uniqueName="1138" name="Column1125" queryTableFieldId="1140" dataDxfId="15274"/>
    <tableColumn id="1139" xr3:uid="{1727427F-25A2-4443-B919-67A6D6C3E35F}" uniqueName="1139" name="Column1126" queryTableFieldId="1141" dataDxfId="15273"/>
    <tableColumn id="1140" xr3:uid="{2490A7F4-B114-4AA0-8E71-3C0A2BFE9727}" uniqueName="1140" name="Column1127" queryTableFieldId="1142" dataDxfId="15272"/>
    <tableColumn id="1141" xr3:uid="{8189C4D4-9C70-4F2F-808C-8A639F4C7751}" uniqueName="1141" name="Column1128" queryTableFieldId="1143" dataDxfId="15271"/>
    <tableColumn id="1142" xr3:uid="{47501077-D66F-409B-B1F5-384E3CDF038C}" uniqueName="1142" name="Column1129" queryTableFieldId="1144" dataDxfId="15270"/>
    <tableColumn id="1143" xr3:uid="{6D9764D9-A1D2-4CB1-A349-209A6C9289D4}" uniqueName="1143" name="Column1130" queryTableFieldId="1145" dataDxfId="15269"/>
    <tableColumn id="1144" xr3:uid="{5D11189F-6E1E-4EAD-810F-BD39CA8B2423}" uniqueName="1144" name="Column1131" queryTableFieldId="1146" dataDxfId="15268"/>
    <tableColumn id="1145" xr3:uid="{97B18846-523C-4637-8F57-4C4B4F843F98}" uniqueName="1145" name="Column1132" queryTableFieldId="1147" dataDxfId="15267"/>
    <tableColumn id="1146" xr3:uid="{FEF6F335-AC6F-46CA-A899-8B08CB8FECC1}" uniqueName="1146" name="Column1133" queryTableFieldId="1148" dataDxfId="15266"/>
    <tableColumn id="1147" xr3:uid="{943ABBB8-72AA-4520-B4C1-249E1C08343B}" uniqueName="1147" name="Column1134" queryTableFieldId="1149" dataDxfId="15265"/>
    <tableColumn id="1148" xr3:uid="{7FAADE80-745A-4A20-9316-11CED383EE4D}" uniqueName="1148" name="Column1135" queryTableFieldId="1150" dataDxfId="15264"/>
    <tableColumn id="1149" xr3:uid="{04DCA3A3-DBF1-4B82-A8C1-0E7F71514C70}" uniqueName="1149" name="Column1136" queryTableFieldId="1151" dataDxfId="15263"/>
    <tableColumn id="1150" xr3:uid="{765427D2-091E-460A-AA74-4B1F0E4B8E2F}" uniqueName="1150" name="Column1137" queryTableFieldId="1152" dataDxfId="15262"/>
    <tableColumn id="1151" xr3:uid="{21049B5A-A9EA-41FF-B79B-7065B47CB44B}" uniqueName="1151" name="Column1138" queryTableFieldId="1153" dataDxfId="15261"/>
    <tableColumn id="1152" xr3:uid="{EDDA9449-3FB5-4B86-9975-F2A4720A5357}" uniqueName="1152" name="Column1139" queryTableFieldId="1154" dataDxfId="15260"/>
    <tableColumn id="1153" xr3:uid="{CC3F4C23-491F-49FF-8FA4-8D839B582F0C}" uniqueName="1153" name="Column1140" queryTableFieldId="1155" dataDxfId="15259"/>
    <tableColumn id="1154" xr3:uid="{16D97DD9-0449-49F4-B52F-945C36012F09}" uniqueName="1154" name="Column1141" queryTableFieldId="1156" dataDxfId="15258"/>
    <tableColumn id="1155" xr3:uid="{6F65A28D-A7D3-4A1D-8AB4-D24796CA25BE}" uniqueName="1155" name="Column1142" queryTableFieldId="1157" dataDxfId="15257"/>
    <tableColumn id="1156" xr3:uid="{F3AC251A-6FF2-4F10-90EB-4C1E419EE5A0}" uniqueName="1156" name="Column1143" queryTableFieldId="1158" dataDxfId="15256"/>
    <tableColumn id="1157" xr3:uid="{C0B531CB-069F-4F35-A5E1-9E0B8200A84F}" uniqueName="1157" name="Column1144" queryTableFieldId="1159" dataDxfId="15255"/>
    <tableColumn id="1158" xr3:uid="{69F3D7E3-2A7C-47C2-A107-3E48A9314BEC}" uniqueName="1158" name="Column1145" queryTableFieldId="1160" dataDxfId="15254"/>
    <tableColumn id="1159" xr3:uid="{9D2D1A4F-62DE-4A1A-8119-92D55AF4CC77}" uniqueName="1159" name="Column1146" queryTableFieldId="1161" dataDxfId="15253"/>
    <tableColumn id="1160" xr3:uid="{21C8A671-5C7F-4FA3-BFC7-C938808F5AEE}" uniqueName="1160" name="Column1147" queryTableFieldId="1162" dataDxfId="15252"/>
    <tableColumn id="1161" xr3:uid="{0230E8D7-22E6-4BAE-B04E-E71360F670C2}" uniqueName="1161" name="Column1148" queryTableFieldId="1163" dataDxfId="15251"/>
    <tableColumn id="1162" xr3:uid="{32080C8C-8AA4-4082-AFCB-6EDE11EC2504}" uniqueName="1162" name="Column1149" queryTableFieldId="1164" dataDxfId="15250"/>
    <tableColumn id="1163" xr3:uid="{35066585-F232-42D3-9EC5-ABA6D9BD3BED}" uniqueName="1163" name="Column1150" queryTableFieldId="1165" dataDxfId="15249"/>
    <tableColumn id="1164" xr3:uid="{608A8B0B-F597-4C6D-819C-2CBB771A776C}" uniqueName="1164" name="Column1151" queryTableFieldId="1166" dataDxfId="15248"/>
    <tableColumn id="1165" xr3:uid="{B5765102-5CC9-4A2F-A090-BD6193818D0E}" uniqueName="1165" name="Column1152" queryTableFieldId="1167" dataDxfId="15247"/>
    <tableColumn id="1166" xr3:uid="{6C25A989-6AF7-4718-87FC-EB02C3ACB9B7}" uniqueName="1166" name="Column1153" queryTableFieldId="1168" dataDxfId="15246"/>
    <tableColumn id="1167" xr3:uid="{A5299589-CFB7-41A5-9CCC-4AEE2C724DE1}" uniqueName="1167" name="Column1154" queryTableFieldId="1169" dataDxfId="15245"/>
    <tableColumn id="1168" xr3:uid="{56C6CCB7-B1F8-4674-BE81-7B5BEBA8A170}" uniqueName="1168" name="Column1155" queryTableFieldId="1170" dataDxfId="15244"/>
    <tableColumn id="1169" xr3:uid="{5451589D-2ACE-4745-AB3F-0DA303EA6C65}" uniqueName="1169" name="Column1156" queryTableFieldId="1171" dataDxfId="15243"/>
    <tableColumn id="1170" xr3:uid="{F4AAD25C-9545-420F-9139-A7972B6AC228}" uniqueName="1170" name="Column1157" queryTableFieldId="1172" dataDxfId="15242"/>
    <tableColumn id="1171" xr3:uid="{81E68DD7-219E-4747-BFAB-8E84C5B6F77F}" uniqueName="1171" name="Column1158" queryTableFieldId="1173" dataDxfId="15241"/>
    <tableColumn id="1172" xr3:uid="{A3B8D721-24CF-406B-9E3D-CDA4C4DF1707}" uniqueName="1172" name="Column1159" queryTableFieldId="1174" dataDxfId="15240"/>
    <tableColumn id="1173" xr3:uid="{7FA8A373-41A9-4EEB-AE3C-3F4135A81C4C}" uniqueName="1173" name="Column1160" queryTableFieldId="1175" dataDxfId="15239"/>
    <tableColumn id="1174" xr3:uid="{739FECF5-2502-4AFD-8FFD-71289A9BE96A}" uniqueName="1174" name="Column1161" queryTableFieldId="1176" dataDxfId="15238"/>
    <tableColumn id="1175" xr3:uid="{3B51FF37-61BB-465D-B391-2232937CC3F3}" uniqueName="1175" name="Column1162" queryTableFieldId="1177" dataDxfId="15237"/>
    <tableColumn id="1176" xr3:uid="{1E2D4051-E20D-4DFC-A847-7987EE522C60}" uniqueName="1176" name="Column1163" queryTableFieldId="1178" dataDxfId="15236"/>
    <tableColumn id="1177" xr3:uid="{41AA109B-6CB9-495F-9261-7137C54A7E6B}" uniqueName="1177" name="Column1164" queryTableFieldId="1179" dataDxfId="15235"/>
    <tableColumn id="1178" xr3:uid="{3A78875E-4644-4A9F-B328-706AE95927FF}" uniqueName="1178" name="Column1165" queryTableFieldId="1180" dataDxfId="15234"/>
    <tableColumn id="1179" xr3:uid="{45153B53-A129-42E0-8D0A-B5C3903538A6}" uniqueName="1179" name="Column1166" queryTableFieldId="1181" dataDxfId="15233"/>
    <tableColumn id="1180" xr3:uid="{30AF2B6B-C592-4EA8-A6C9-04EF25A596E4}" uniqueName="1180" name="Column1167" queryTableFieldId="1182" dataDxfId="15232"/>
    <tableColumn id="1181" xr3:uid="{1F7F1B64-591F-4395-9570-C7E712B17302}" uniqueName="1181" name="Column1168" queryTableFieldId="1183" dataDxfId="15231"/>
    <tableColumn id="1182" xr3:uid="{8A4579C0-54EF-4FEA-BBE1-F65CD5F47F2B}" uniqueName="1182" name="Column1169" queryTableFieldId="1184" dataDxfId="15230"/>
    <tableColumn id="1183" xr3:uid="{B47914E5-2D96-4F3D-B27A-AD1F7ED720B3}" uniqueName="1183" name="Column1170" queryTableFieldId="1185" dataDxfId="15229"/>
    <tableColumn id="1184" xr3:uid="{6CE5C53A-BED1-4E60-A146-F3203CC35F42}" uniqueName="1184" name="Column1171" queryTableFieldId="1186" dataDxfId="15228"/>
    <tableColumn id="1185" xr3:uid="{AB914AF8-7EA7-4BEA-B535-8379EAF6DD19}" uniqueName="1185" name="Column1172" queryTableFieldId="1187" dataDxfId="15227"/>
    <tableColumn id="1186" xr3:uid="{40B6CF4E-8329-4AB1-89A5-6BED02D6E9E4}" uniqueName="1186" name="Column1173" queryTableFieldId="1188" dataDxfId="15226"/>
    <tableColumn id="1187" xr3:uid="{5710380E-03F6-49BF-81CF-39758ABD6E45}" uniqueName="1187" name="Column1174" queryTableFieldId="1189" dataDxfId="15225"/>
    <tableColumn id="1188" xr3:uid="{5EAB0F0B-F3F7-4059-B82B-B77CCB6C1059}" uniqueName="1188" name="Column1175" queryTableFieldId="1190" dataDxfId="15224"/>
    <tableColumn id="1189" xr3:uid="{BAA7FF7A-8F84-4436-AB2F-DBEEAA7CBDBD}" uniqueName="1189" name="Column1176" queryTableFieldId="1191" dataDxfId="15223"/>
    <tableColumn id="1190" xr3:uid="{2E853C5E-AF7D-4AFC-A0F5-BED4EC40C29C}" uniqueName="1190" name="Column1177" queryTableFieldId="1192" dataDxfId="15222"/>
    <tableColumn id="1191" xr3:uid="{BE7BA8E6-B195-471B-9063-1F386446245D}" uniqueName="1191" name="Column1178" queryTableFieldId="1193" dataDxfId="15221"/>
    <tableColumn id="1192" xr3:uid="{74853377-731D-4808-A705-00F1A9DC05F7}" uniqueName="1192" name="Column1179" queryTableFieldId="1194" dataDxfId="15220"/>
    <tableColumn id="1193" xr3:uid="{ABBD2537-4484-4D2B-B13B-6F103EA86B34}" uniqueName="1193" name="Column1180" queryTableFieldId="1195" dataDxfId="15219"/>
    <tableColumn id="1194" xr3:uid="{0C078C2B-6435-45DF-9B88-4DBA4E552CE7}" uniqueName="1194" name="Column1181" queryTableFieldId="1196" dataDxfId="15218"/>
    <tableColumn id="1195" xr3:uid="{2BFE055A-161E-4E4D-8725-24472A45973C}" uniqueName="1195" name="Column1182" queryTableFieldId="1197" dataDxfId="15217"/>
    <tableColumn id="1196" xr3:uid="{74EAB1C7-A5CA-4455-B68B-02D0C44AA5C1}" uniqueName="1196" name="Column1183" queryTableFieldId="1198" dataDxfId="15216"/>
    <tableColumn id="1197" xr3:uid="{A7BE3BB2-C27A-49B8-AB68-3BD44CC0710C}" uniqueName="1197" name="Column1184" queryTableFieldId="1199" dataDxfId="15215"/>
    <tableColumn id="1198" xr3:uid="{765F1366-F651-47E4-A01A-37999ED19586}" uniqueName="1198" name="Column1185" queryTableFieldId="1200" dataDxfId="15214"/>
    <tableColumn id="1199" xr3:uid="{23395DEE-CD28-40B0-A79D-A71B652A2409}" uniqueName="1199" name="Column1186" queryTableFieldId="1201" dataDxfId="15213"/>
    <tableColumn id="1200" xr3:uid="{D61BDBFB-A702-45A1-9A9A-3D4AC1A1FF96}" uniqueName="1200" name="Column1187" queryTableFieldId="1202" dataDxfId="15212"/>
    <tableColumn id="1201" xr3:uid="{E2C2A46E-A2F6-4EBF-9137-520C8328CC1A}" uniqueName="1201" name="Column1188" queryTableFieldId="1203" dataDxfId="15211"/>
    <tableColumn id="1202" xr3:uid="{FCAC282D-1405-4244-88BC-C8415948A2E7}" uniqueName="1202" name="Column1189" queryTableFieldId="1204" dataDxfId="15210"/>
    <tableColumn id="1203" xr3:uid="{B4D9ADF8-9928-404A-889E-8B616FA34533}" uniqueName="1203" name="Column1190" queryTableFieldId="1205" dataDxfId="15209"/>
    <tableColumn id="1204" xr3:uid="{687CC2DF-6D9F-4A21-A585-763E91C7DB7D}" uniqueName="1204" name="Column1191" queryTableFieldId="1206" dataDxfId="15208"/>
    <tableColumn id="1205" xr3:uid="{A4A6312C-BB28-4EE1-9247-1611BBB64287}" uniqueName="1205" name="Column1192" queryTableFieldId="1207" dataDxfId="15207"/>
    <tableColumn id="1206" xr3:uid="{BC814B7C-B181-461F-B0EE-675269577DF6}" uniqueName="1206" name="Column1193" queryTableFieldId="1208" dataDxfId="15206"/>
    <tableColumn id="1207" xr3:uid="{F013D1AE-5F07-41C7-B880-67C9DC7701E7}" uniqueName="1207" name="Column1194" queryTableFieldId="1209" dataDxfId="15205"/>
    <tableColumn id="1208" xr3:uid="{69D902C6-C6FF-4DEC-81E9-216D0C91629D}" uniqueName="1208" name="Column1195" queryTableFieldId="1210" dataDxfId="15204"/>
    <tableColumn id="1209" xr3:uid="{420A2087-40C4-4137-820A-DFEF7BC4C579}" uniqueName="1209" name="Column1196" queryTableFieldId="1211" dataDxfId="15203"/>
    <tableColumn id="1210" xr3:uid="{39FE814A-C434-438D-A4F7-9E010BF2039B}" uniqueName="1210" name="Column1197" queryTableFieldId="1212" dataDxfId="15202"/>
    <tableColumn id="1211" xr3:uid="{5D441C28-E4C9-4015-A64D-3CC18334ACF6}" uniqueName="1211" name="Column1198" queryTableFieldId="1213" dataDxfId="15201"/>
    <tableColumn id="1212" xr3:uid="{2F00CA53-B576-4BBF-9CD7-A21F45FD1C86}" uniqueName="1212" name="Column1199" queryTableFieldId="1214" dataDxfId="15200"/>
    <tableColumn id="1213" xr3:uid="{70A67DAE-0E46-472F-80DE-D6A66632CFEE}" uniqueName="1213" name="Column1200" queryTableFieldId="1215" dataDxfId="15199"/>
    <tableColumn id="1214" xr3:uid="{C3E231CD-F893-4913-8495-39945AC898CB}" uniqueName="1214" name="Column1201" queryTableFieldId="1216" dataDxfId="15198"/>
    <tableColumn id="1215" xr3:uid="{493B81C5-FBD6-4FB7-A0BB-BEAA84BA3187}" uniqueName="1215" name="Column1202" queryTableFieldId="1217" dataDxfId="15197"/>
    <tableColumn id="1216" xr3:uid="{49C21D96-B488-45E8-96BA-B413DEDFB75B}" uniqueName="1216" name="Column1203" queryTableFieldId="1218" dataDxfId="15196"/>
    <tableColumn id="1217" xr3:uid="{48A37424-C597-4041-A7C2-38DD1D8DA708}" uniqueName="1217" name="Column1204" queryTableFieldId="1219" dataDxfId="15195"/>
    <tableColumn id="1218" xr3:uid="{B5C0C381-429E-4E68-8861-26770F99AB69}" uniqueName="1218" name="Column1205" queryTableFieldId="1220" dataDxfId="15194"/>
    <tableColumn id="1219" xr3:uid="{B8E8DE2C-A195-4CF2-8F3D-2B4D6ECD75FD}" uniqueName="1219" name="Column1206" queryTableFieldId="1221" dataDxfId="15193"/>
    <tableColumn id="1220" xr3:uid="{EC806E2A-E1F9-4049-BDCE-ABCD657E3E6E}" uniqueName="1220" name="Column1207" queryTableFieldId="1222" dataDxfId="15192"/>
    <tableColumn id="1221" xr3:uid="{770A570B-1F1B-462B-BC63-ED23FE201A00}" uniqueName="1221" name="Column1208" queryTableFieldId="1223" dataDxfId="15191"/>
    <tableColumn id="1222" xr3:uid="{F78179B8-1B59-4D9F-BA5A-1B320E56A1FD}" uniqueName="1222" name="Column1209" queryTableFieldId="1224" dataDxfId="15190"/>
    <tableColumn id="1223" xr3:uid="{2A536C99-0A4A-4F6A-BA5E-911BBDAD0420}" uniqueName="1223" name="Column1210" queryTableFieldId="1225" dataDxfId="15189"/>
    <tableColumn id="1224" xr3:uid="{544783E7-43AD-4882-A55F-1F1F66810E97}" uniqueName="1224" name="Column1211" queryTableFieldId="1226" dataDxfId="15188"/>
    <tableColumn id="1225" xr3:uid="{0D541639-EB48-4C37-8729-EBF364AC0D0D}" uniqueName="1225" name="Column1212" queryTableFieldId="1227" dataDxfId="15187"/>
    <tableColumn id="1226" xr3:uid="{FE70AE86-D629-4474-91B6-F5D7FE82F3E6}" uniqueName="1226" name="Column1213" queryTableFieldId="1228" dataDxfId="15186"/>
    <tableColumn id="1227" xr3:uid="{2475316D-5223-4E52-989C-8E5867BBD59F}" uniqueName="1227" name="Column1214" queryTableFieldId="1229" dataDxfId="15185"/>
    <tableColumn id="1228" xr3:uid="{748B21B7-0622-4739-B663-C348DE6B23F9}" uniqueName="1228" name="Column1215" queryTableFieldId="1230" dataDxfId="15184"/>
    <tableColumn id="1229" xr3:uid="{5DBBF3E6-A442-4AEF-AAC7-320E6047DBC6}" uniqueName="1229" name="Column1216" queryTableFieldId="1231" dataDxfId="15183"/>
    <tableColumn id="1230" xr3:uid="{A61001E5-B4B4-41BB-8058-3EA0FDF0D0E3}" uniqueName="1230" name="Column1217" queryTableFieldId="1232" dataDxfId="15182"/>
    <tableColumn id="1231" xr3:uid="{E15B4C81-EE29-465F-BC0B-B17B50D7E884}" uniqueName="1231" name="Column1218" queryTableFieldId="1233" dataDxfId="15181"/>
    <tableColumn id="1232" xr3:uid="{6EC622E3-58A6-45DA-983B-3C3A0AC7EDE6}" uniqueName="1232" name="Column1219" queryTableFieldId="1234" dataDxfId="15180"/>
    <tableColumn id="1233" xr3:uid="{0E881F8C-2A62-460C-8A24-85A1ACD6EB53}" uniqueName="1233" name="Column1220" queryTableFieldId="1235" dataDxfId="15179"/>
    <tableColumn id="1234" xr3:uid="{4F1C3EFF-16B3-477A-9EBE-2D3525113D57}" uniqueName="1234" name="Column1221" queryTableFieldId="1236" dataDxfId="15178"/>
    <tableColumn id="1235" xr3:uid="{2F3BD0B4-3062-43B4-A85B-DAE493EEE96A}" uniqueName="1235" name="Column1222" queryTableFieldId="1237" dataDxfId="15177"/>
    <tableColumn id="1236" xr3:uid="{3BD77520-6D91-488B-A3E2-9F148C059EFA}" uniqueName="1236" name="Column1223" queryTableFieldId="1238" dataDxfId="15176"/>
    <tableColumn id="1237" xr3:uid="{A988E639-C423-4491-AF93-11D9E5890255}" uniqueName="1237" name="Column1224" queryTableFieldId="1239" dataDxfId="15175"/>
    <tableColumn id="1238" xr3:uid="{CA793719-8154-43E6-B212-DB452FB40E7F}" uniqueName="1238" name="Column1225" queryTableFieldId="1240" dataDxfId="15174"/>
    <tableColumn id="1239" xr3:uid="{E63B17A9-675A-4E3D-9CB2-E39BEADD39AE}" uniqueName="1239" name="Column1226" queryTableFieldId="1241" dataDxfId="15173"/>
    <tableColumn id="1240" xr3:uid="{7541B8F5-FB0A-4B70-8072-7D043D939694}" uniqueName="1240" name="Column1227" queryTableFieldId="1242" dataDxfId="15172"/>
    <tableColumn id="1241" xr3:uid="{A3A0C635-9971-4D47-814C-1A1BCC942169}" uniqueName="1241" name="Column1228" queryTableFieldId="1243" dataDxfId="15171"/>
    <tableColumn id="1242" xr3:uid="{E4B7D3A8-A9E8-476D-A949-6CE07716C5B3}" uniqueName="1242" name="Column1229" queryTableFieldId="1244" dataDxfId="15170"/>
    <tableColumn id="1243" xr3:uid="{5306DD16-F5A5-4783-87E2-D6EAA7B72942}" uniqueName="1243" name="Column1230" queryTableFieldId="1245" dataDxfId="15169"/>
    <tableColumn id="1244" xr3:uid="{96ADACC2-8D17-4092-94E5-74C64E7BBDC8}" uniqueName="1244" name="Column1231" queryTableFieldId="1246" dataDxfId="15168"/>
    <tableColumn id="1245" xr3:uid="{AB983F3D-649C-4150-B716-839C34F4A93F}" uniqueName="1245" name="Column1232" queryTableFieldId="1247" dataDxfId="15167"/>
    <tableColumn id="1246" xr3:uid="{401C316B-0048-455B-9B84-7FA98F05B13F}" uniqueName="1246" name="Column1233" queryTableFieldId="1248" dataDxfId="15166"/>
    <tableColumn id="1247" xr3:uid="{E7B1C7E0-8B00-45E9-A190-E2B7950B1FA7}" uniqueName="1247" name="Column1234" queryTableFieldId="1249" dataDxfId="15165"/>
    <tableColumn id="1248" xr3:uid="{77AE66B1-6F98-4A85-A755-EB2C5D6C643D}" uniqueName="1248" name="Column1235" queryTableFieldId="1250" dataDxfId="15164"/>
    <tableColumn id="1249" xr3:uid="{D209E66F-9AA2-46D1-B9B0-60C82B95C807}" uniqueName="1249" name="Column1236" queryTableFieldId="1251" dataDxfId="15163"/>
    <tableColumn id="1250" xr3:uid="{B0650E53-F5BE-49E6-941E-240F031E9879}" uniqueName="1250" name="Column1237" queryTableFieldId="1252" dataDxfId="15162"/>
    <tableColumn id="1251" xr3:uid="{8BE8F42E-32E6-427B-B713-1FD52B630983}" uniqueName="1251" name="Column1238" queryTableFieldId="1253" dataDxfId="15161"/>
    <tableColumn id="1252" xr3:uid="{9D920B08-7910-49A7-99A9-1DAF1F620DE3}" uniqueName="1252" name="Column1239" queryTableFieldId="1254" dataDxfId="15160"/>
    <tableColumn id="1253" xr3:uid="{A8413655-E030-4E98-B388-BA9D2FF2ADCA}" uniqueName="1253" name="Column1240" queryTableFieldId="1255" dataDxfId="15159"/>
    <tableColumn id="1254" xr3:uid="{9BBD8EA8-F15C-4B73-893D-75302057756B}" uniqueName="1254" name="Column1241" queryTableFieldId="1256" dataDxfId="15158"/>
    <tableColumn id="1255" xr3:uid="{361761B9-1946-4846-B6F8-C0DDCE5917C5}" uniqueName="1255" name="Column1242" queryTableFieldId="1257" dataDxfId="15157"/>
    <tableColumn id="1256" xr3:uid="{9B25A6E9-1F3F-439D-86D1-EF3FF151F976}" uniqueName="1256" name="Column1243" queryTableFieldId="1258" dataDxfId="15156"/>
    <tableColumn id="1257" xr3:uid="{0DE646F7-1827-411C-8E6B-C2F8C3142EED}" uniqueName="1257" name="Column1244" queryTableFieldId="1259" dataDxfId="15155"/>
    <tableColumn id="1258" xr3:uid="{81051D11-E0D5-4811-9FE7-BFC92A84D25C}" uniqueName="1258" name="Column1245" queryTableFieldId="1260" dataDxfId="15154"/>
    <tableColumn id="1259" xr3:uid="{EA94AD34-4502-4370-9E42-9B13D1856073}" uniqueName="1259" name="Column1246" queryTableFieldId="1261" dataDxfId="15153"/>
    <tableColumn id="1260" xr3:uid="{765A9C51-BEF4-485C-A854-A010FD074613}" uniqueName="1260" name="Column1247" queryTableFieldId="1262" dataDxfId="15152"/>
    <tableColumn id="1261" xr3:uid="{A0AC1347-9D44-4168-8D1E-A30508EC49C8}" uniqueName="1261" name="Column1248" queryTableFieldId="1263" dataDxfId="15151"/>
    <tableColumn id="1262" xr3:uid="{EA67F874-6480-4B15-BB49-C608098E4BE6}" uniqueName="1262" name="Column1249" queryTableFieldId="1264" dataDxfId="15150"/>
    <tableColumn id="1263" xr3:uid="{659269AD-1A47-49AF-A360-A214B58FFF6E}" uniqueName="1263" name="Column1250" queryTableFieldId="1265" dataDxfId="15149"/>
    <tableColumn id="1264" xr3:uid="{9F315338-CD95-47DE-BA7B-C336AF030174}" uniqueName="1264" name="Column1251" queryTableFieldId="1266" dataDxfId="15148"/>
    <tableColumn id="1265" xr3:uid="{5E6F4D9A-1944-4EC8-9C32-7FC234D97683}" uniqueName="1265" name="Column1252" queryTableFieldId="1267" dataDxfId="15147"/>
    <tableColumn id="1266" xr3:uid="{430B9779-A51C-4DB7-BE17-6BDAA89A6A35}" uniqueName="1266" name="Column1253" queryTableFieldId="1268" dataDxfId="15146"/>
    <tableColumn id="1267" xr3:uid="{686BD9DE-7326-474E-9D44-8126020510C8}" uniqueName="1267" name="Column1254" queryTableFieldId="1269" dataDxfId="15145"/>
    <tableColumn id="1268" xr3:uid="{38562447-06B1-4AF3-9968-12972F670634}" uniqueName="1268" name="Column1255" queryTableFieldId="1270" dataDxfId="15144"/>
    <tableColumn id="1269" xr3:uid="{DF5DD173-4037-488D-8D20-6AD952809D85}" uniqueName="1269" name="Column1256" queryTableFieldId="1271" dataDxfId="15143"/>
    <tableColumn id="1270" xr3:uid="{8CB3B016-7A63-4136-868D-452E40B0A24C}" uniqueName="1270" name="Column1257" queryTableFieldId="1272" dataDxfId="15142"/>
    <tableColumn id="1271" xr3:uid="{86F0EB46-BC51-44CE-80E1-75AFD235CD8E}" uniqueName="1271" name="Column1258" queryTableFieldId="1273" dataDxfId="15141"/>
    <tableColumn id="1272" xr3:uid="{BCAC7D15-BD38-41D3-97F6-5DF58E98003B}" uniqueName="1272" name="Column1259" queryTableFieldId="1274" dataDxfId="15140"/>
    <tableColumn id="1273" xr3:uid="{37001FF8-43AD-4C1B-A2A3-502AFF77CC19}" uniqueName="1273" name="Column1260" queryTableFieldId="1275" dataDxfId="15139"/>
    <tableColumn id="1274" xr3:uid="{FD28DCE1-7AD1-46D9-A959-9585EBF47A66}" uniqueName="1274" name="Column1261" queryTableFieldId="1276" dataDxfId="15138"/>
    <tableColumn id="1275" xr3:uid="{AE48F933-1325-4111-8C73-D4C696C10C47}" uniqueName="1275" name="Column1262" queryTableFieldId="1277" dataDxfId="15137"/>
    <tableColumn id="1276" xr3:uid="{CDCEF899-FC59-4665-8F2F-0AF8A9975ACD}" uniqueName="1276" name="Column1263" queryTableFieldId="1278" dataDxfId="15136"/>
    <tableColumn id="1277" xr3:uid="{A72218F9-6B30-4136-9BE4-1D0AB402EFD3}" uniqueName="1277" name="Column1264" queryTableFieldId="1279" dataDxfId="15135"/>
    <tableColumn id="1278" xr3:uid="{9BDF6817-289B-4055-B78D-57E74F1B2D67}" uniqueName="1278" name="Column1265" queryTableFieldId="1280" dataDxfId="15134"/>
    <tableColumn id="1279" xr3:uid="{791FA266-25FC-45F4-991D-70D2EF17C258}" uniqueName="1279" name="Column1266" queryTableFieldId="1281" dataDxfId="15133"/>
    <tableColumn id="1280" xr3:uid="{24213141-D55D-4E4D-BD4C-6DB5780554C4}" uniqueName="1280" name="Column1267" queryTableFieldId="1282" dataDxfId="15132"/>
    <tableColumn id="1281" xr3:uid="{3FE85ED4-0530-4D7A-B6D2-B515A7152918}" uniqueName="1281" name="Column1268" queryTableFieldId="1283" dataDxfId="15131"/>
    <tableColumn id="1282" xr3:uid="{FD500451-64A1-4297-BD67-3681BBB1428F}" uniqueName="1282" name="Column1269" queryTableFieldId="1284" dataDxfId="15130"/>
    <tableColumn id="1283" xr3:uid="{D3D609C3-DD0D-49A3-A51D-B32728EC8354}" uniqueName="1283" name="Column1270" queryTableFieldId="1285" dataDxfId="15129"/>
    <tableColumn id="1284" xr3:uid="{7F3DEF5A-D1ED-4A0F-86C7-1740F727D952}" uniqueName="1284" name="Column1271" queryTableFieldId="1286" dataDxfId="15128"/>
    <tableColumn id="1285" xr3:uid="{B455F006-675F-40F4-B3F8-0C4EFC7F8EBE}" uniqueName="1285" name="Column1272" queryTableFieldId="1287" dataDxfId="15127"/>
    <tableColumn id="1286" xr3:uid="{C13A36F6-2C6A-4EBD-8F20-FA71C742D3A9}" uniqueName="1286" name="Column1273" queryTableFieldId="1288" dataDxfId="15126"/>
    <tableColumn id="1287" xr3:uid="{160FC064-D31C-4C8D-A773-8A2C9B98C495}" uniqueName="1287" name="Column1274" queryTableFieldId="1289" dataDxfId="15125"/>
    <tableColumn id="1288" xr3:uid="{9EBE217E-673A-48D8-A135-51D59771B131}" uniqueName="1288" name="Column1275" queryTableFieldId="1290" dataDxfId="15124"/>
    <tableColumn id="1289" xr3:uid="{65340336-9BB5-4E39-8AAD-704561DEAEBD}" uniqueName="1289" name="Column1276" queryTableFieldId="1291" dataDxfId="15123"/>
    <tableColumn id="1290" xr3:uid="{DC43DD2D-B65E-4D70-9B8D-08A673292E1D}" uniqueName="1290" name="Column1277" queryTableFieldId="1292" dataDxfId="15122"/>
    <tableColumn id="1291" xr3:uid="{F7B87325-0FDD-4F83-A510-C4B75F3BAB83}" uniqueName="1291" name="Column1278" queryTableFieldId="1293" dataDxfId="15121"/>
    <tableColumn id="1292" xr3:uid="{6CA29DCF-D5D8-45CB-A35A-AF8E6E113910}" uniqueName="1292" name="Column1279" queryTableFieldId="1294" dataDxfId="15120"/>
    <tableColumn id="1293" xr3:uid="{5C45997D-3510-410C-BACB-1A946E962F2C}" uniqueName="1293" name="Column1280" queryTableFieldId="1295" dataDxfId="15119"/>
    <tableColumn id="1294" xr3:uid="{9B9D092A-B750-4D34-B24F-D05E5B0036EB}" uniqueName="1294" name="Column1281" queryTableFieldId="1296" dataDxfId="15118"/>
    <tableColumn id="1295" xr3:uid="{FE02ECFC-2165-4441-B7BC-5A7507918C69}" uniqueName="1295" name="Column1282" queryTableFieldId="1297" dataDxfId="15117"/>
    <tableColumn id="1296" xr3:uid="{1FB4E5B2-02BA-4955-826F-4EEB7B38D9B8}" uniqueName="1296" name="Column1283" queryTableFieldId="1298" dataDxfId="15116"/>
    <tableColumn id="1297" xr3:uid="{C7B27919-1DBD-4854-9B5B-1323FB1CF06E}" uniqueName="1297" name="Column1284" queryTableFieldId="1299" dataDxfId="15115"/>
    <tableColumn id="1298" xr3:uid="{01724705-6044-4FD5-AC58-44F9F518447E}" uniqueName="1298" name="Column1285" queryTableFieldId="1300" dataDxfId="15114"/>
    <tableColumn id="1299" xr3:uid="{267885EE-C375-4850-BC88-5DAB5F17C07A}" uniqueName="1299" name="Column1286" queryTableFieldId="1301" dataDxfId="15113"/>
    <tableColumn id="1300" xr3:uid="{6FC186B1-969C-4ECA-8BD5-3AD40FECFE6C}" uniqueName="1300" name="Column1287" queryTableFieldId="1302" dataDxfId="15112"/>
    <tableColumn id="1301" xr3:uid="{B9F1253E-7464-49EE-A57A-677820477778}" uniqueName="1301" name="Column1288" queryTableFieldId="1303" dataDxfId="15111"/>
    <tableColumn id="1302" xr3:uid="{262AF858-D013-4935-A592-DCEFB162111F}" uniqueName="1302" name="Column1289" queryTableFieldId="1304" dataDxfId="15110"/>
    <tableColumn id="1303" xr3:uid="{ED0411BE-4065-4C8E-A43E-2E26A6FEE031}" uniqueName="1303" name="Column1290" queryTableFieldId="1305" dataDxfId="15109"/>
    <tableColumn id="1304" xr3:uid="{B6873091-A91A-46A1-B8C7-0D23E59CB0D2}" uniqueName="1304" name="Column1291" queryTableFieldId="1306" dataDxfId="15108"/>
    <tableColumn id="1305" xr3:uid="{AFC0EDF3-19B1-42D2-AC07-C7C8BB3C2360}" uniqueName="1305" name="Column1292" queryTableFieldId="1307" dataDxfId="15107"/>
    <tableColumn id="1306" xr3:uid="{DB615D2C-C348-442F-ACC1-A10B968EB5CC}" uniqueName="1306" name="Column1293" queryTableFieldId="1308" dataDxfId="15106"/>
    <tableColumn id="1307" xr3:uid="{3CB0E207-B1D2-4A1D-9C8A-21D2A8840A79}" uniqueName="1307" name="Column1294" queryTableFieldId="1309" dataDxfId="15105"/>
    <tableColumn id="1308" xr3:uid="{0C444820-0CDD-4F36-9005-32CB81775090}" uniqueName="1308" name="Column1295" queryTableFieldId="1310" dataDxfId="15104"/>
    <tableColumn id="1309" xr3:uid="{C4D8E5E4-8B60-4F30-8486-1D0FA725B619}" uniqueName="1309" name="Column1296" queryTableFieldId="1311" dataDxfId="15103"/>
    <tableColumn id="1310" xr3:uid="{515876AA-6545-4912-BD47-DE325E69D5C4}" uniqueName="1310" name="Column1297" queryTableFieldId="1312" dataDxfId="15102"/>
    <tableColumn id="1311" xr3:uid="{B895CB41-9891-489B-B59B-E0FB190387F6}" uniqueName="1311" name="Column1298" queryTableFieldId="1313" dataDxfId="15101"/>
    <tableColumn id="1312" xr3:uid="{4EA9DB35-DA75-468F-BBCA-4DF368AD07F7}" uniqueName="1312" name="Column1299" queryTableFieldId="1314" dataDxfId="15100"/>
    <tableColumn id="1313" xr3:uid="{E47F32FF-0654-40BC-9C4F-83239A938174}" uniqueName="1313" name="Column1300" queryTableFieldId="1315" dataDxfId="15099"/>
    <tableColumn id="1314" xr3:uid="{FB9BF087-7256-4CC3-A615-1150E831AC8B}" uniqueName="1314" name="Column1301" queryTableFieldId="1316" dataDxfId="15098"/>
    <tableColumn id="1315" xr3:uid="{D64AC194-0B70-4DB2-A314-B96E6C9F01F4}" uniqueName="1315" name="Column1302" queryTableFieldId="1317" dataDxfId="15097"/>
    <tableColumn id="1316" xr3:uid="{03F83319-363F-45C9-A231-7D8461154B8F}" uniqueName="1316" name="Column1303" queryTableFieldId="1318" dataDxfId="15096"/>
    <tableColumn id="1317" xr3:uid="{5263E698-9E6B-43F4-9C12-629693D4EA11}" uniqueName="1317" name="Column1304" queryTableFieldId="1319" dataDxfId="15095"/>
    <tableColumn id="1318" xr3:uid="{22140193-EDAE-48FD-B08C-1D5B5C955FEB}" uniqueName="1318" name="Column1305" queryTableFieldId="1320" dataDxfId="15094"/>
    <tableColumn id="1319" xr3:uid="{C0F04C2F-BCCA-40C2-AE4F-49F5C3D4EFAB}" uniqueName="1319" name="Column1306" queryTableFieldId="1321" dataDxfId="15093"/>
    <tableColumn id="1320" xr3:uid="{96461FCA-356F-449A-BF88-CA70AA8A5C2D}" uniqueName="1320" name="Column1307" queryTableFieldId="1322" dataDxfId="15092"/>
    <tableColumn id="1321" xr3:uid="{7F4E09B1-141F-42AB-80FA-6D54FD1246E4}" uniqueName="1321" name="Column1308" queryTableFieldId="1323" dataDxfId="15091"/>
    <tableColumn id="1322" xr3:uid="{E891FDDD-C167-4494-A87B-8929E1AB7461}" uniqueName="1322" name="Column1309" queryTableFieldId="1324" dataDxfId="15090"/>
    <tableColumn id="1323" xr3:uid="{42C81D76-99E6-4A02-B157-6EDC36301BA4}" uniqueName="1323" name="Column1310" queryTableFieldId="1325" dataDxfId="15089"/>
    <tableColumn id="1324" xr3:uid="{96EAE811-6258-4720-94BE-5DBF61983DAC}" uniqueName="1324" name="Column1311" queryTableFieldId="1326" dataDxfId="15088"/>
    <tableColumn id="1325" xr3:uid="{DB96BC4F-75D2-4E7C-8D03-0E6291CEDEAB}" uniqueName="1325" name="Column1312" queryTableFieldId="1327" dataDxfId="15087"/>
    <tableColumn id="1326" xr3:uid="{E36A7D7C-9F39-4FFD-B3C6-BF39A486BA87}" uniqueName="1326" name="Column1313" queryTableFieldId="1328" dataDxfId="15086"/>
    <tableColumn id="1327" xr3:uid="{24C783FB-F986-4591-BCB7-939D5C544CF3}" uniqueName="1327" name="Column1314" queryTableFieldId="1329" dataDxfId="15085"/>
    <tableColumn id="1328" xr3:uid="{1337CC45-9E0B-421A-8BB1-8740FDEFCC5A}" uniqueName="1328" name="Column1315" queryTableFieldId="1330" dataDxfId="15084"/>
    <tableColumn id="1329" xr3:uid="{48E50649-153E-4233-8847-FCD65B32FD80}" uniqueName="1329" name="Column1316" queryTableFieldId="1331" dataDxfId="15083"/>
    <tableColumn id="1330" xr3:uid="{4B62BFB4-2A91-4A20-B433-DD943A817B50}" uniqueName="1330" name="Column1317" queryTableFieldId="1332" dataDxfId="15082"/>
    <tableColumn id="1331" xr3:uid="{9DFB2BB3-2A3B-4007-9009-D83E240C5A80}" uniqueName="1331" name="Column1318" queryTableFieldId="1333" dataDxfId="15081"/>
    <tableColumn id="1332" xr3:uid="{218014E0-5B83-4114-B330-A47D59BB69EE}" uniqueName="1332" name="Column1319" queryTableFieldId="1334" dataDxfId="15080"/>
    <tableColumn id="1333" xr3:uid="{43094FCA-A4B5-46E8-9B7F-6BE1127A8B40}" uniqueName="1333" name="Column1320" queryTableFieldId="1335" dataDxfId="15079"/>
    <tableColumn id="1334" xr3:uid="{FCC87E8A-B96F-4F8C-983D-92DC284F8923}" uniqueName="1334" name="Column1321" queryTableFieldId="1336" dataDxfId="15078"/>
    <tableColumn id="1335" xr3:uid="{AB56075B-1D15-4800-8A2C-CA49CDE4DCC7}" uniqueName="1335" name="Column1322" queryTableFieldId="1337" dataDxfId="15077"/>
    <tableColumn id="1336" xr3:uid="{B8FA8F1B-FBCD-418A-BEFF-A00F4546E967}" uniqueName="1336" name="Column1323" queryTableFieldId="1338" dataDxfId="15076"/>
    <tableColumn id="1337" xr3:uid="{F2202733-8591-44AB-8DE8-99C0BC4D2EA6}" uniqueName="1337" name="Column1324" queryTableFieldId="1339" dataDxfId="15075"/>
    <tableColumn id="1338" xr3:uid="{7D443DC5-9DF8-47EE-9CAD-8BADED4C6EB4}" uniqueName="1338" name="Column1325" queryTableFieldId="1340" dataDxfId="15074"/>
    <tableColumn id="1339" xr3:uid="{420971E7-28F4-4FB3-B2E9-EA802E4919BF}" uniqueName="1339" name="Column1326" queryTableFieldId="1341" dataDxfId="15073"/>
    <tableColumn id="1340" xr3:uid="{8AACA76C-4D8B-46EC-92C0-C1BA030A3EC5}" uniqueName="1340" name="Column1327" queryTableFieldId="1342" dataDxfId="15072"/>
    <tableColumn id="1341" xr3:uid="{E037EE6D-3B95-4C50-8794-DD222CD1AA3A}" uniqueName="1341" name="Column1328" queryTableFieldId="1343" dataDxfId="15071"/>
    <tableColumn id="1342" xr3:uid="{616AC168-B8D9-4DFB-B1FB-6852DFB220EF}" uniqueName="1342" name="Column1329" queryTableFieldId="1344" dataDxfId="15070"/>
    <tableColumn id="1343" xr3:uid="{A8E60690-01CD-4F5A-9F36-AA764A4B51AD}" uniqueName="1343" name="Column1330" queryTableFieldId="1345" dataDxfId="15069"/>
    <tableColumn id="1344" xr3:uid="{2A500F73-430B-4297-8167-EC35AE600186}" uniqueName="1344" name="Column1331" queryTableFieldId="1346" dataDxfId="15068"/>
    <tableColumn id="1345" xr3:uid="{D2BD720C-4F86-49F7-A9EE-217D0B6A182D}" uniqueName="1345" name="Column1332" queryTableFieldId="1347" dataDxfId="15067"/>
    <tableColumn id="1346" xr3:uid="{416CDC51-ED04-43E1-8D5C-587576D2265B}" uniqueName="1346" name="Column1333" queryTableFieldId="1348" dataDxfId="15066"/>
    <tableColumn id="1347" xr3:uid="{935CAC44-132F-401B-A384-E8B6125C1AD0}" uniqueName="1347" name="Column1334" queryTableFieldId="1349" dataDxfId="15065"/>
    <tableColumn id="1348" xr3:uid="{8540A49E-80CF-44B4-B47C-44FC3AD94B24}" uniqueName="1348" name="Column1335" queryTableFieldId="1350" dataDxfId="15064"/>
    <tableColumn id="1349" xr3:uid="{96A70868-0C9D-4228-84CF-A8BC2DB55662}" uniqueName="1349" name="Column1336" queryTableFieldId="1351" dataDxfId="15063"/>
    <tableColumn id="1350" xr3:uid="{55A809CD-5413-4295-B440-A17F74908150}" uniqueName="1350" name="Column1337" queryTableFieldId="1352" dataDxfId="15062"/>
    <tableColumn id="1351" xr3:uid="{770206E1-2426-4FD2-AA0C-5FE0223D962B}" uniqueName="1351" name="Column1338" queryTableFieldId="1353" dataDxfId="15061"/>
    <tableColumn id="1352" xr3:uid="{CBC0AFCB-B2D2-4D39-BFBE-7CC469363097}" uniqueName="1352" name="Column1339" queryTableFieldId="1354" dataDxfId="15060"/>
    <tableColumn id="1353" xr3:uid="{95D16C02-921D-43C5-A9B5-336F7FF39FF9}" uniqueName="1353" name="Column1340" queryTableFieldId="1355" dataDxfId="15059"/>
    <tableColumn id="1354" xr3:uid="{4FE36816-4D57-4287-A84B-5C0159A2EF93}" uniqueName="1354" name="Column1341" queryTableFieldId="1356" dataDxfId="15058"/>
    <tableColumn id="1355" xr3:uid="{4B652734-6E9B-4760-95D9-5887D3106146}" uniqueName="1355" name="Column1342" queryTableFieldId="1357" dataDxfId="15057"/>
    <tableColumn id="1356" xr3:uid="{80395A91-EA8D-444E-A4EE-29CD72BE746F}" uniqueName="1356" name="Column1343" queryTableFieldId="1358" dataDxfId="15056"/>
    <tableColumn id="1357" xr3:uid="{34A6DA46-85AC-4446-8D87-7AC0EF5D1A29}" uniqueName="1357" name="Column1344" queryTableFieldId="1359" dataDxfId="15055"/>
    <tableColumn id="1358" xr3:uid="{8D6A8BD5-5B9E-4909-8D58-4889414724A5}" uniqueName="1358" name="Column1345" queryTableFieldId="1360" dataDxfId="15054"/>
    <tableColumn id="1359" xr3:uid="{D5B6333A-6ECF-4F8A-A66B-EF96C82DD434}" uniqueName="1359" name="Column1346" queryTableFieldId="1361" dataDxfId="15053"/>
    <tableColumn id="1360" xr3:uid="{8866A62F-9E22-43FA-AA00-3AAC05A350EC}" uniqueName="1360" name="Column1347" queryTableFieldId="1362" dataDxfId="15052"/>
    <tableColumn id="1361" xr3:uid="{E10A8902-9BFA-484D-B357-F5C2AEADCD3C}" uniqueName="1361" name="Column1348" queryTableFieldId="1363" dataDxfId="15051"/>
    <tableColumn id="1362" xr3:uid="{91237818-59A0-44B1-95A9-E157B80E8FE5}" uniqueName="1362" name="Column1349" queryTableFieldId="1364" dataDxfId="15050"/>
    <tableColumn id="1363" xr3:uid="{65A15E6F-6445-418E-9610-9DDAE7AA1951}" uniqueName="1363" name="Column1350" queryTableFieldId="1365" dataDxfId="15049"/>
    <tableColumn id="1364" xr3:uid="{6685EAD8-B1E4-49D2-AE45-DC5CCF19F0A3}" uniqueName="1364" name="Column1351" queryTableFieldId="1366" dataDxfId="15048"/>
    <tableColumn id="1365" xr3:uid="{8C67E6A4-71D7-422B-AC4F-306B10BE6A68}" uniqueName="1365" name="Column1352" queryTableFieldId="1367" dataDxfId="15047"/>
    <tableColumn id="1366" xr3:uid="{F12E7CAD-3AB2-47C9-9AAA-CB66FC0C3928}" uniqueName="1366" name="Column1353" queryTableFieldId="1368" dataDxfId="15046"/>
    <tableColumn id="1367" xr3:uid="{72B222A5-475A-403A-9FE0-AE25E660FAAE}" uniqueName="1367" name="Column1354" queryTableFieldId="1369" dataDxfId="15045"/>
    <tableColumn id="1368" xr3:uid="{EA4FBA7E-F5B2-416E-95AD-D21682E16497}" uniqueName="1368" name="Column1355" queryTableFieldId="1370" dataDxfId="15044"/>
    <tableColumn id="1369" xr3:uid="{FA4DA241-5B38-4058-89AC-D98A6EEB90D6}" uniqueName="1369" name="Column1356" queryTableFieldId="1371" dataDxfId="15043"/>
    <tableColumn id="1370" xr3:uid="{6A5754B9-FA75-4182-8E03-DD22B1F6DC65}" uniqueName="1370" name="Column1357" queryTableFieldId="1372" dataDxfId="15042"/>
    <tableColumn id="1371" xr3:uid="{3E110990-07C2-4098-A903-DBAEE51EF958}" uniqueName="1371" name="Column1358" queryTableFieldId="1373" dataDxfId="15041"/>
    <tableColumn id="1372" xr3:uid="{F98012BA-8017-49E6-AA6F-E57E2FC92C35}" uniqueName="1372" name="Column1359" queryTableFieldId="1374" dataDxfId="15040"/>
    <tableColumn id="1373" xr3:uid="{7880B2B4-8956-4520-ABFB-23EDFBC83157}" uniqueName="1373" name="Column1360" queryTableFieldId="1375" dataDxfId="15039"/>
    <tableColumn id="1374" xr3:uid="{67CBE620-5AA7-42C6-BB09-7DB644ADEB3E}" uniqueName="1374" name="Column1361" queryTableFieldId="1376" dataDxfId="15038"/>
    <tableColumn id="1375" xr3:uid="{8C9C2E10-246B-4BE9-A753-1BCC663FD973}" uniqueName="1375" name="Column1362" queryTableFieldId="1377" dataDxfId="15037"/>
    <tableColumn id="1376" xr3:uid="{01A6C984-37FC-4565-866F-B151F1815358}" uniqueName="1376" name="Column1363" queryTableFieldId="1378" dataDxfId="15036"/>
    <tableColumn id="1377" xr3:uid="{0FE64DD0-2619-49F7-9124-56B9B6C70E09}" uniqueName="1377" name="Column1364" queryTableFieldId="1379" dataDxfId="15035"/>
    <tableColumn id="1378" xr3:uid="{9DF2F17B-9007-4033-AF9F-A0D78747AB71}" uniqueName="1378" name="Column1365" queryTableFieldId="1380" dataDxfId="15034"/>
    <tableColumn id="1379" xr3:uid="{993B9DA0-9B5C-41EA-8FA2-556698F26CBF}" uniqueName="1379" name="Column1366" queryTableFieldId="1381" dataDxfId="15033"/>
    <tableColumn id="1380" xr3:uid="{49E748E1-069A-4153-875F-998F36A23136}" uniqueName="1380" name="Column1367" queryTableFieldId="1382" dataDxfId="15032"/>
    <tableColumn id="1381" xr3:uid="{E1AB3F73-A8D6-49BC-9163-E951D1E73451}" uniqueName="1381" name="Column1368" queryTableFieldId="1383" dataDxfId="15031"/>
    <tableColumn id="1382" xr3:uid="{B6A06AED-0797-4251-921D-8CE4318285FD}" uniqueName="1382" name="Column1369" queryTableFieldId="1384" dataDxfId="15030"/>
    <tableColumn id="1383" xr3:uid="{BC54AE57-8491-4294-8228-CFE16840D585}" uniqueName="1383" name="Column1370" queryTableFieldId="1385" dataDxfId="15029"/>
    <tableColumn id="1384" xr3:uid="{0EAAFC58-CAFF-402E-BEDE-1D5DA7A6EEC2}" uniqueName="1384" name="Column1371" queryTableFieldId="1386" dataDxfId="15028"/>
    <tableColumn id="1385" xr3:uid="{8CB5F1BC-D313-4230-AD64-D0C2A946FE37}" uniqueName="1385" name="Column1372" queryTableFieldId="1387" dataDxfId="15027"/>
    <tableColumn id="1386" xr3:uid="{C930F7ED-9345-4C61-846D-258231F78FE7}" uniqueName="1386" name="Column1373" queryTableFieldId="1388" dataDxfId="15026"/>
    <tableColumn id="1387" xr3:uid="{D6FD2E83-E738-4A75-A6F3-27C1E38FCC4D}" uniqueName="1387" name="Column1374" queryTableFieldId="1389" dataDxfId="15025"/>
    <tableColumn id="1388" xr3:uid="{322545D3-E9DF-43DD-8E30-BFDBD6F91029}" uniqueName="1388" name="Column1375" queryTableFieldId="1390" dataDxfId="15024"/>
    <tableColumn id="1389" xr3:uid="{5EE11855-0776-465A-AB6D-A48212CD0C46}" uniqueName="1389" name="Column1376" queryTableFieldId="1391" dataDxfId="15023"/>
    <tableColumn id="1390" xr3:uid="{33296485-10FC-4104-B9D6-F58CFC0D4393}" uniqueName="1390" name="Column1377" queryTableFieldId="1392" dataDxfId="15022"/>
    <tableColumn id="1391" xr3:uid="{17DB624D-EF8E-4FD4-AE58-0FF480980B80}" uniqueName="1391" name="Column1378" queryTableFieldId="1393" dataDxfId="15021"/>
    <tableColumn id="1392" xr3:uid="{7E88334B-D2A4-4EE6-A362-A5C8E099B213}" uniqueName="1392" name="Column1379" queryTableFieldId="1394" dataDxfId="15020"/>
    <tableColumn id="1393" xr3:uid="{8C154F05-6005-49B9-8EF6-4B5E67E69508}" uniqueName="1393" name="Column1380" queryTableFieldId="1395" dataDxfId="15019"/>
    <tableColumn id="1394" xr3:uid="{02BCDC83-10D4-4349-82BE-A0A777AA7F03}" uniqueName="1394" name="Column1381" queryTableFieldId="1396" dataDxfId="15018"/>
    <tableColumn id="1395" xr3:uid="{23FF2E40-3D4F-424B-9588-A5D3D059214C}" uniqueName="1395" name="Column1382" queryTableFieldId="1397" dataDxfId="15017"/>
    <tableColumn id="1396" xr3:uid="{ED201C07-F733-4086-9478-96D3DE326F8C}" uniqueName="1396" name="Column1383" queryTableFieldId="1398" dataDxfId="15016"/>
    <tableColumn id="1397" xr3:uid="{5D9C125E-FA2C-4484-995E-6E876E28D3E5}" uniqueName="1397" name="Column1384" queryTableFieldId="1399" dataDxfId="15015"/>
    <tableColumn id="1398" xr3:uid="{0D0FDE43-97BA-4AC0-A260-7F899ABF61B8}" uniqueName="1398" name="Column1385" queryTableFieldId="1400" dataDxfId="15014"/>
    <tableColumn id="1399" xr3:uid="{3E84C246-9919-42A0-839A-70CD41B10F45}" uniqueName="1399" name="Column1386" queryTableFieldId="1401" dataDxfId="15013"/>
    <tableColumn id="1400" xr3:uid="{04DF2356-2B25-4C5F-85A3-74BAF2843008}" uniqueName="1400" name="Column1387" queryTableFieldId="1402" dataDxfId="15012"/>
    <tableColumn id="1401" xr3:uid="{288A5EB0-0050-44EC-A83B-57234C4BEC5F}" uniqueName="1401" name="Column1388" queryTableFieldId="1403" dataDxfId="15011"/>
    <tableColumn id="1402" xr3:uid="{2B6E0862-03AB-44A7-AF70-19FA98FC0011}" uniqueName="1402" name="Column1389" queryTableFieldId="1404" dataDxfId="15010"/>
    <tableColumn id="1403" xr3:uid="{7DE79A6D-A175-4466-A69B-294EBAD29444}" uniqueName="1403" name="Column1390" queryTableFieldId="1405" dataDxfId="15009"/>
    <tableColumn id="1404" xr3:uid="{A48D5ADB-DFD6-4F90-BAAD-8BA39FC4814F}" uniqueName="1404" name="Column1391" queryTableFieldId="1406" dataDxfId="15008"/>
    <tableColumn id="1405" xr3:uid="{651FFE72-9A8D-4F72-A359-13EF838C2FEF}" uniqueName="1405" name="Column1392" queryTableFieldId="1407" dataDxfId="15007"/>
    <tableColumn id="1406" xr3:uid="{3EBF3EF2-3D2A-42E7-9245-35E044E4ED3C}" uniqueName="1406" name="Column1393" queryTableFieldId="1408" dataDxfId="15006"/>
    <tableColumn id="1407" xr3:uid="{F3438E94-F50A-4F21-AAC3-FFB93116C5A7}" uniqueName="1407" name="Column1394" queryTableFieldId="1409" dataDxfId="15005"/>
    <tableColumn id="1408" xr3:uid="{0B7DA972-7E4E-4E56-958B-29107ECE36A2}" uniqueName="1408" name="Column1395" queryTableFieldId="1410" dataDxfId="15004"/>
    <tableColumn id="1409" xr3:uid="{19F305DC-7D4D-4C23-B608-045C630B0077}" uniqueName="1409" name="Column1396" queryTableFieldId="1411" dataDxfId="15003"/>
    <tableColumn id="1410" xr3:uid="{6C799B78-812C-4B77-B159-45BB92739D7B}" uniqueName="1410" name="Column1397" queryTableFieldId="1412" dataDxfId="15002"/>
    <tableColumn id="1411" xr3:uid="{0C60C395-5A8C-4B32-A1AA-8BF9DF09A05D}" uniqueName="1411" name="Column1398" queryTableFieldId="1413" dataDxfId="15001"/>
    <tableColumn id="1412" xr3:uid="{051DF189-B44A-41F9-BA93-6C87B72935C5}" uniqueName="1412" name="Column1399" queryTableFieldId="1414" dataDxfId="15000"/>
    <tableColumn id="1413" xr3:uid="{4F380D23-1B35-468C-BA7A-316AC2E953DB}" uniqueName="1413" name="Column1400" queryTableFieldId="1415" dataDxfId="14999"/>
    <tableColumn id="1414" xr3:uid="{288541FE-F625-447D-90FD-28CE163FC948}" uniqueName="1414" name="Column1401" queryTableFieldId="1416" dataDxfId="14998"/>
    <tableColumn id="1415" xr3:uid="{908ADF8F-141E-4FD1-8BA0-AB29EFC2300F}" uniqueName="1415" name="Column1402" queryTableFieldId="1417" dataDxfId="14997"/>
    <tableColumn id="1416" xr3:uid="{31E16E44-E227-4A15-A223-3E0844B39AD8}" uniqueName="1416" name="Column1403" queryTableFieldId="1418" dataDxfId="14996"/>
    <tableColumn id="1417" xr3:uid="{E1D0C50D-4B10-4460-AD18-0BE0D8205DA2}" uniqueName="1417" name="Column1404" queryTableFieldId="1419" dataDxfId="14995"/>
    <tableColumn id="1418" xr3:uid="{3C6DD19A-AAE2-471A-BC0D-B08521F31F58}" uniqueName="1418" name="Column1405" queryTableFieldId="1420" dataDxfId="14994"/>
    <tableColumn id="1419" xr3:uid="{AEFF3B3A-FA58-449B-80B5-938E3BE2C790}" uniqueName="1419" name="Column1406" queryTableFieldId="1421" dataDxfId="14993"/>
    <tableColumn id="1420" xr3:uid="{71DE51DC-9093-4CAD-91F1-45A92171C538}" uniqueName="1420" name="Column1407" queryTableFieldId="1422" dataDxfId="14992"/>
    <tableColumn id="1421" xr3:uid="{E1130AA5-B50D-407B-8603-5E64A77ACD9A}" uniqueName="1421" name="Column1408" queryTableFieldId="1423" dataDxfId="14991"/>
    <tableColumn id="1422" xr3:uid="{CA53822E-1480-40EA-A4D2-365D9BFCC7A4}" uniqueName="1422" name="Column1409" queryTableFieldId="1424" dataDxfId="14990"/>
    <tableColumn id="1423" xr3:uid="{A0D42D20-E52A-4876-BDAF-7D3208EFEE1F}" uniqueName="1423" name="Column1410" queryTableFieldId="1425" dataDxfId="14989"/>
    <tableColumn id="1424" xr3:uid="{3E468AA3-32F9-4BD8-83A8-C81F2280F973}" uniqueName="1424" name="Column1411" queryTableFieldId="1426" dataDxfId="14988"/>
    <tableColumn id="1425" xr3:uid="{07862C5C-58F1-4454-B8CB-0F770BBBC5EF}" uniqueName="1425" name="Column1412" queryTableFieldId="1427" dataDxfId="14987"/>
    <tableColumn id="1426" xr3:uid="{B56DADDC-CE55-4CA1-8FE2-91A2911590D0}" uniqueName="1426" name="Column1413" queryTableFieldId="1428" dataDxfId="14986"/>
    <tableColumn id="1427" xr3:uid="{C60A30BE-6389-4866-84F1-EAE4E78105B3}" uniqueName="1427" name="Column1414" queryTableFieldId="1429" dataDxfId="14985"/>
    <tableColumn id="1428" xr3:uid="{35570936-A796-40B0-88AA-D8C98F59AE8E}" uniqueName="1428" name="Column1415" queryTableFieldId="1430" dataDxfId="14984"/>
    <tableColumn id="1429" xr3:uid="{526841F0-D529-4D42-930C-D672CFBC99C7}" uniqueName="1429" name="Column1416" queryTableFieldId="1431" dataDxfId="14983"/>
    <tableColumn id="1430" xr3:uid="{D28A0F46-EE54-4110-A57C-4A5C01E95EB8}" uniqueName="1430" name="Column1417" queryTableFieldId="1432" dataDxfId="14982"/>
    <tableColumn id="1431" xr3:uid="{22F22E01-E98F-4627-B1FE-559DB06ADCBF}" uniqueName="1431" name="Column1418" queryTableFieldId="1433" dataDxfId="14981"/>
    <tableColumn id="1432" xr3:uid="{C7F07640-D76E-4FAD-A92A-863B0D539513}" uniqueName="1432" name="Column1419" queryTableFieldId="1434" dataDxfId="14980"/>
    <tableColumn id="1433" xr3:uid="{5B993E19-2123-4E54-9536-8561476E7B7A}" uniqueName="1433" name="Column1420" queryTableFieldId="1435" dataDxfId="14979"/>
    <tableColumn id="1434" xr3:uid="{789ED0FE-EEDF-4C17-B248-5AA7F65055F2}" uniqueName="1434" name="Column1421" queryTableFieldId="1436" dataDxfId="14978"/>
    <tableColumn id="1435" xr3:uid="{3C64791D-E9D7-479E-9B24-C0B3F4FC281E}" uniqueName="1435" name="Column1422" queryTableFieldId="1437" dataDxfId="14977"/>
    <tableColumn id="1436" xr3:uid="{A871D1BA-1B6C-4BAB-98AE-FE41C5BBF899}" uniqueName="1436" name="Column1423" queryTableFieldId="1438" dataDxfId="14976"/>
    <tableColumn id="1437" xr3:uid="{BA5DBC17-74D3-4367-B43A-C4B1F9ABF124}" uniqueName="1437" name="Column1424" queryTableFieldId="1439" dataDxfId="14975"/>
    <tableColumn id="1438" xr3:uid="{86DDAECB-4D2D-4668-BA8D-702340DE98BD}" uniqueName="1438" name="Column1425" queryTableFieldId="1440" dataDxfId="14974"/>
    <tableColumn id="1439" xr3:uid="{8D697F4E-6926-49EC-8037-A4B3A9763A1F}" uniqueName="1439" name="Column1426" queryTableFieldId="1441" dataDxfId="14973"/>
    <tableColumn id="1440" xr3:uid="{0C81B150-6059-44A7-A180-95B6E7E17335}" uniqueName="1440" name="Column1427" queryTableFieldId="1442" dataDxfId="14972"/>
    <tableColumn id="1441" xr3:uid="{D8285737-8463-4903-80D6-790C78918687}" uniqueName="1441" name="Column1428" queryTableFieldId="1443" dataDxfId="14971"/>
    <tableColumn id="1442" xr3:uid="{10E87690-5EC2-4988-8A4D-A55917535829}" uniqueName="1442" name="Column1429" queryTableFieldId="1444" dataDxfId="14970"/>
    <tableColumn id="1443" xr3:uid="{032BFAE3-2D2C-4DCB-BCB7-631B903DD4D6}" uniqueName="1443" name="Column1430" queryTableFieldId="1445" dataDxfId="14969"/>
    <tableColumn id="1444" xr3:uid="{2B5218E3-CE02-4618-BF1C-E3E635BBF4FD}" uniqueName="1444" name="Column1431" queryTableFieldId="1446" dataDxfId="14968"/>
    <tableColumn id="1445" xr3:uid="{1C4D2498-A50E-4421-93BE-8391400CD58B}" uniqueName="1445" name="Column1432" queryTableFieldId="1447" dataDxfId="14967"/>
    <tableColumn id="1446" xr3:uid="{0D4D07D5-D966-492C-9E06-B7F221E458D6}" uniqueName="1446" name="Column1433" queryTableFieldId="1448" dataDxfId="14966"/>
    <tableColumn id="1447" xr3:uid="{1FAA6F59-91FF-42BD-9E39-EB974A19DFC6}" uniqueName="1447" name="Column1434" queryTableFieldId="1449" dataDxfId="14965"/>
    <tableColumn id="1448" xr3:uid="{94A4A9A2-5585-4097-AE24-D96ADAB9691B}" uniqueName="1448" name="Column1435" queryTableFieldId="1450" dataDxfId="14964"/>
    <tableColumn id="1449" xr3:uid="{87B902E2-CAD2-4B17-ABDF-E3725EFAB0DF}" uniqueName="1449" name="Column1436" queryTableFieldId="1451" dataDxfId="14963"/>
    <tableColumn id="1450" xr3:uid="{B7E4BEDA-8A29-41C9-B7F3-1C46938F8147}" uniqueName="1450" name="Column1437" queryTableFieldId="1452" dataDxfId="14962"/>
    <tableColumn id="1451" xr3:uid="{1D806CD3-63CD-4932-8FBC-8FFB752CF242}" uniqueName="1451" name="Column1438" queryTableFieldId="1453" dataDxfId="14961"/>
    <tableColumn id="1452" xr3:uid="{2836BD69-65D4-436A-93CD-BFF24943D44E}" uniqueName="1452" name="Column1439" queryTableFieldId="1454" dataDxfId="14960"/>
    <tableColumn id="1453" xr3:uid="{06E618CA-CDFC-46E5-9699-8463ADB03EEC}" uniqueName="1453" name="Column1440" queryTableFieldId="1455" dataDxfId="14959"/>
    <tableColumn id="1454" xr3:uid="{9B6CC4BD-C193-475E-B83B-9BA997CA18B7}" uniqueName="1454" name="Column1441" queryTableFieldId="1456" dataDxfId="14958"/>
    <tableColumn id="1455" xr3:uid="{7265BE49-4740-4FA7-A1FB-565CA095F1F0}" uniqueName="1455" name="Column1442" queryTableFieldId="1457" dataDxfId="14957"/>
    <tableColumn id="1456" xr3:uid="{5AFFF8FF-B0FF-402C-BA95-4B80AE2E175A}" uniqueName="1456" name="Column1443" queryTableFieldId="1458" dataDxfId="14956"/>
    <tableColumn id="1457" xr3:uid="{6F840351-71B5-4FFD-AF17-44E6AD671CD7}" uniqueName="1457" name="Column1444" queryTableFieldId="1459" dataDxfId="14955"/>
    <tableColumn id="1458" xr3:uid="{B05CB7CE-3678-4FB3-A8D9-0C8E82BE7462}" uniqueName="1458" name="Column1445" queryTableFieldId="1460" dataDxfId="14954"/>
    <tableColumn id="1459" xr3:uid="{2F1643F8-B305-4D40-843B-0A410EB36C9F}" uniqueName="1459" name="Column1446" queryTableFieldId="1461" dataDxfId="14953"/>
    <tableColumn id="1460" xr3:uid="{293A958B-B584-406D-8377-27937A65051E}" uniqueName="1460" name="Column1447" queryTableFieldId="1462" dataDxfId="14952"/>
    <tableColumn id="1461" xr3:uid="{3FF44940-DEF5-4F94-8888-37A43AA5E196}" uniqueName="1461" name="Column1448" queryTableFieldId="1463" dataDxfId="14951"/>
    <tableColumn id="1462" xr3:uid="{D13B6AF1-BD36-4562-A84D-0F15849F0950}" uniqueName="1462" name="Column1449" queryTableFieldId="1464" dataDxfId="14950"/>
    <tableColumn id="1463" xr3:uid="{1C6CA397-0A3F-4700-AA37-7437FC126314}" uniqueName="1463" name="Column1450" queryTableFieldId="1465" dataDxfId="14949"/>
    <tableColumn id="1464" xr3:uid="{3793D704-347A-4DEC-ADA3-D229CD04E4B8}" uniqueName="1464" name="Column1451" queryTableFieldId="1466" dataDxfId="14948"/>
    <tableColumn id="1465" xr3:uid="{6EC4CF59-86C5-4350-B142-A857E46A954C}" uniqueName="1465" name="Column1452" queryTableFieldId="1467" dataDxfId="14947"/>
    <tableColumn id="1466" xr3:uid="{3382B1CC-54A6-4E3F-BCB0-13EF804E4C4D}" uniqueName="1466" name="Column1453" queryTableFieldId="1468" dataDxfId="14946"/>
    <tableColumn id="1467" xr3:uid="{AFD50807-3ED9-46B3-A56D-8CD1CA4904D7}" uniqueName="1467" name="Column1454" queryTableFieldId="1469" dataDxfId="14945"/>
    <tableColumn id="1468" xr3:uid="{87957A11-8265-436A-9050-FFA920DB9930}" uniqueName="1468" name="Column1455" queryTableFieldId="1470" dataDxfId="14944"/>
    <tableColumn id="1469" xr3:uid="{1E2A927B-9453-47DC-909C-82B873C25C0D}" uniqueName="1469" name="Column1456" queryTableFieldId="1471" dataDxfId="14943"/>
    <tableColumn id="1470" xr3:uid="{8B5B5908-1138-404A-88D0-78812E7A1C50}" uniqueName="1470" name="Column1457" queryTableFieldId="1472" dataDxfId="14942"/>
    <tableColumn id="1471" xr3:uid="{46BD988B-93B0-4206-A341-CCD49F103D3E}" uniqueName="1471" name="Column1458" queryTableFieldId="1473" dataDxfId="14941"/>
    <tableColumn id="1472" xr3:uid="{215678AD-979D-471A-A5A0-8A86046E87E4}" uniqueName="1472" name="Column1459" queryTableFieldId="1474" dataDxfId="14940"/>
    <tableColumn id="1473" xr3:uid="{A3F5487E-0FA7-4B8A-A412-A0603E911E80}" uniqueName="1473" name="Column1460" queryTableFieldId="1475" dataDxfId="14939"/>
    <tableColumn id="1474" xr3:uid="{EB58962A-BF33-4C49-81A1-FCDEE63BCD3A}" uniqueName="1474" name="Column1461" queryTableFieldId="1476" dataDxfId="14938"/>
    <tableColumn id="1475" xr3:uid="{12D06BE0-55A2-4A54-93AD-CF070931EC17}" uniqueName="1475" name="Column1462" queryTableFieldId="1477" dataDxfId="14937"/>
    <tableColumn id="1476" xr3:uid="{F20365B5-2D33-4DC0-BB8D-539D0102429C}" uniqueName="1476" name="Column1463" queryTableFieldId="1478" dataDxfId="14936"/>
    <tableColumn id="1477" xr3:uid="{EA118680-483F-4362-8FF0-F5F277534109}" uniqueName="1477" name="Column1464" queryTableFieldId="1479" dataDxfId="14935"/>
    <tableColumn id="1478" xr3:uid="{03201A38-8875-408D-A7CE-442179626178}" uniqueName="1478" name="Column1465" queryTableFieldId="1480" dataDxfId="14934"/>
    <tableColumn id="1479" xr3:uid="{FF42FFF8-1548-4445-90BD-CF444391C750}" uniqueName="1479" name="Column1466" queryTableFieldId="1481" dataDxfId="14933"/>
    <tableColumn id="1480" xr3:uid="{21CC1F0D-D3FF-482B-B816-CFBD7126E876}" uniqueName="1480" name="Column1467" queryTableFieldId="1482" dataDxfId="14932"/>
    <tableColumn id="1481" xr3:uid="{10A2BFBB-B734-447A-A61F-41B92276C185}" uniqueName="1481" name="Column1468" queryTableFieldId="1483" dataDxfId="14931"/>
    <tableColumn id="1482" xr3:uid="{9FB5F888-3ED0-42A0-A418-98BF282E3A3E}" uniqueName="1482" name="Column1469" queryTableFieldId="1484" dataDxfId="14930"/>
    <tableColumn id="1483" xr3:uid="{DA8B0742-4F70-4D2C-BC27-C757B0F457DD}" uniqueName="1483" name="Column1470" queryTableFieldId="1485" dataDxfId="14929"/>
    <tableColumn id="1484" xr3:uid="{7F00E4CC-7818-4DE1-8234-0565645CCA8C}" uniqueName="1484" name="Column1471" queryTableFieldId="1486" dataDxfId="14928"/>
    <tableColumn id="1485" xr3:uid="{6558E975-9CAF-441E-BC39-1DB50587ABB0}" uniqueName="1485" name="Column1472" queryTableFieldId="1487" dataDxfId="14927"/>
    <tableColumn id="1486" xr3:uid="{E9881486-81E4-4468-91B8-F512EE4FF6E9}" uniqueName="1486" name="Column1473" queryTableFieldId="1488" dataDxfId="14926"/>
    <tableColumn id="1487" xr3:uid="{3EFEF475-5897-46C8-8906-73B18AD55608}" uniqueName="1487" name="Column1474" queryTableFieldId="1489" dataDxfId="14925"/>
    <tableColumn id="1488" xr3:uid="{CD79F680-3C8E-4A09-83A7-14868A2CA469}" uniqueName="1488" name="Column1475" queryTableFieldId="1490" dataDxfId="14924"/>
    <tableColumn id="1489" xr3:uid="{E06390B6-0830-4CED-91CD-DBA966DF43DA}" uniqueName="1489" name="Column1476" queryTableFieldId="1491" dataDxfId="14923"/>
    <tableColumn id="1490" xr3:uid="{5E7201DA-B1E2-4E55-828F-11BDA5E4C1CB}" uniqueName="1490" name="Column1477" queryTableFieldId="1492" dataDxfId="14922"/>
    <tableColumn id="1491" xr3:uid="{FD52BC85-1F32-48F8-8FBC-4DC723E9C790}" uniqueName="1491" name="Column1478" queryTableFieldId="1493" dataDxfId="14921"/>
    <tableColumn id="1492" xr3:uid="{80885192-4558-412B-884E-D69456F0A8FA}" uniqueName="1492" name="Column1479" queryTableFieldId="1494" dataDxfId="14920"/>
    <tableColumn id="1493" xr3:uid="{A3453F84-10CB-48F4-85CF-9B6A7E22F1B9}" uniqueName="1493" name="Column1480" queryTableFieldId="1495" dataDxfId="14919"/>
    <tableColumn id="1494" xr3:uid="{60227517-F3D7-4787-956D-8A6EF5062F4E}" uniqueName="1494" name="Column1481" queryTableFieldId="1496" dataDxfId="14918"/>
    <tableColumn id="1495" xr3:uid="{CDDE743F-152D-46B2-9599-17697D9DF827}" uniqueName="1495" name="Column1482" queryTableFieldId="1497" dataDxfId="14917"/>
    <tableColumn id="1496" xr3:uid="{E23A9A0C-5FB6-4DA2-8011-D070660242E5}" uniqueName="1496" name="Column1483" queryTableFieldId="1498" dataDxfId="14916"/>
    <tableColumn id="1497" xr3:uid="{4894BB34-00C6-4747-B089-5355FDFE54E8}" uniqueName="1497" name="Column1484" queryTableFieldId="1499" dataDxfId="14915"/>
    <tableColumn id="1498" xr3:uid="{20553273-E887-47F4-BFFB-5E18B8C2499A}" uniqueName="1498" name="Column1485" queryTableFieldId="1500" dataDxfId="14914"/>
    <tableColumn id="1499" xr3:uid="{3BADB139-BBD7-4DEF-8408-CCCDD129E071}" uniqueName="1499" name="Column1486" queryTableFieldId="1501" dataDxfId="14913"/>
    <tableColumn id="1500" xr3:uid="{DB38A9BD-AFBA-4C99-9325-3A8C879351AC}" uniqueName="1500" name="Column1487" queryTableFieldId="1502" dataDxfId="14912"/>
    <tableColumn id="1501" xr3:uid="{6DB764C6-DD6A-4E6D-92B6-6F37CE653E4A}" uniqueName="1501" name="Column1488" queryTableFieldId="1503" dataDxfId="14911"/>
    <tableColumn id="1502" xr3:uid="{73EE485D-662E-498C-B3EE-081243768F66}" uniqueName="1502" name="Column1489" queryTableFieldId="1504" dataDxfId="14910"/>
    <tableColumn id="1503" xr3:uid="{EB3ABCE3-2261-4AAA-90DA-A8DD1EA04B41}" uniqueName="1503" name="Column1490" queryTableFieldId="1505" dataDxfId="14909"/>
    <tableColumn id="1504" xr3:uid="{BCE9E4F8-F73A-4903-9A25-C998C46BFCAB}" uniqueName="1504" name="Column1491" queryTableFieldId="1506" dataDxfId="14908"/>
    <tableColumn id="1505" xr3:uid="{FE3A2E24-1418-4367-87BD-B7170ADE568E}" uniqueName="1505" name="Column1492" queryTableFieldId="1507" dataDxfId="14907"/>
    <tableColumn id="1506" xr3:uid="{A08998BE-6A9E-40E0-85E4-E4BA4A1DB527}" uniqueName="1506" name="Column1493" queryTableFieldId="1508" dataDxfId="14906"/>
    <tableColumn id="1507" xr3:uid="{2DE496F0-C86F-4666-A277-F47C3121CF3B}" uniqueName="1507" name="Column1494" queryTableFieldId="1509" dataDxfId="14905"/>
    <tableColumn id="1508" xr3:uid="{F7A571D9-E6A3-4B7B-89D6-C1E44E48B2B8}" uniqueName="1508" name="Column1495" queryTableFieldId="1510" dataDxfId="14904"/>
    <tableColumn id="1509" xr3:uid="{1563BCA1-8C27-43DE-A7BF-9E4C2173609C}" uniqueName="1509" name="Column1496" queryTableFieldId="1511" dataDxfId="14903"/>
    <tableColumn id="1510" xr3:uid="{1C44AF72-D812-4749-847E-34311071C8E5}" uniqueName="1510" name="Column1497" queryTableFieldId="1512" dataDxfId="14902"/>
    <tableColumn id="1511" xr3:uid="{06A05942-6F34-45A4-B269-5FB0EDD1537E}" uniqueName="1511" name="Column1498" queryTableFieldId="1513" dataDxfId="14901"/>
    <tableColumn id="1512" xr3:uid="{E299E1DF-DF99-4B2F-8859-813F0C0660FA}" uniqueName="1512" name="Column1499" queryTableFieldId="1514" dataDxfId="14900"/>
    <tableColumn id="1513" xr3:uid="{A87E091E-C9D4-47AD-B99B-84B2F3ACA857}" uniqueName="1513" name="Column1500" queryTableFieldId="1515" dataDxfId="14899"/>
    <tableColumn id="1514" xr3:uid="{45642C74-1817-47C1-9043-D4D386EAD172}" uniqueName="1514" name="Column1501" queryTableFieldId="1516" dataDxfId="14898"/>
    <tableColumn id="1515" xr3:uid="{DBDF6849-68C9-43C1-B101-30E6734C0805}" uniqueName="1515" name="Column1502" queryTableFieldId="1517" dataDxfId="14897"/>
    <tableColumn id="1516" xr3:uid="{FE1B8A90-D310-4753-8246-D7225EE1AEB4}" uniqueName="1516" name="Column1503" queryTableFieldId="1518" dataDxfId="14896"/>
    <tableColumn id="1517" xr3:uid="{244A7E2E-3DC2-40F6-86BB-9A6D2034F11D}" uniqueName="1517" name="Column1504" queryTableFieldId="1519" dataDxfId="14895"/>
    <tableColumn id="1518" xr3:uid="{C73592FC-AA0B-4742-BDFD-0058A389B4E1}" uniqueName="1518" name="Column1505" queryTableFieldId="1520" dataDxfId="14894"/>
    <tableColumn id="1519" xr3:uid="{98AAC5BE-AFA7-4A00-B54F-71216E50C155}" uniqueName="1519" name="Column1506" queryTableFieldId="1521" dataDxfId="14893"/>
    <tableColumn id="1520" xr3:uid="{E613B88A-68D5-43B6-B77D-FB7C4F21882A}" uniqueName="1520" name="Column1507" queryTableFieldId="1522" dataDxfId="14892"/>
    <tableColumn id="1521" xr3:uid="{B5E83C4A-275C-4D1A-BE02-7EBB04909A73}" uniqueName="1521" name="Column1508" queryTableFieldId="1523" dataDxfId="14891"/>
    <tableColumn id="1522" xr3:uid="{9A4A8596-F7D3-40B5-BDC0-B17D4FA956BC}" uniqueName="1522" name="Column1509" queryTableFieldId="1524" dataDxfId="14890"/>
    <tableColumn id="1523" xr3:uid="{FA72E914-87EF-43B5-BF13-134FC7E6B606}" uniqueName="1523" name="Column1510" queryTableFieldId="1525" dataDxfId="14889"/>
    <tableColumn id="1524" xr3:uid="{27289EFD-DB95-40DF-BA18-C6526BDDB414}" uniqueName="1524" name="Column1511" queryTableFieldId="1526" dataDxfId="14888"/>
    <tableColumn id="1525" xr3:uid="{48D86121-C14F-427C-8050-B679C6001DDD}" uniqueName="1525" name="Column1512" queryTableFieldId="1527" dataDxfId="14887"/>
    <tableColumn id="1526" xr3:uid="{2C559BCC-0EC8-494E-8638-EB3B1EE896C8}" uniqueName="1526" name="Column1513" queryTableFieldId="1528" dataDxfId="14886"/>
    <tableColumn id="1527" xr3:uid="{2F66A6CD-F57D-49C6-8644-487A8332C699}" uniqueName="1527" name="Column1514" queryTableFieldId="1529" dataDxfId="14885"/>
    <tableColumn id="1528" xr3:uid="{34E7CFF0-0935-46CD-96A2-842E4FC0B697}" uniqueName="1528" name="Column1515" queryTableFieldId="1530" dataDxfId="14884"/>
    <tableColumn id="1529" xr3:uid="{51229D09-BB6F-467A-825F-6A41F9C7EA39}" uniqueName="1529" name="Column1516" queryTableFieldId="1531" dataDxfId="14883"/>
    <tableColumn id="1530" xr3:uid="{DE85F249-15FF-4CFC-87F8-ECD40EED6A6D}" uniqueName="1530" name="Column1517" queryTableFieldId="1532" dataDxfId="14882"/>
    <tableColumn id="1531" xr3:uid="{9A9EC2B2-F781-43BB-9F79-762103BC5709}" uniqueName="1531" name="Column1518" queryTableFieldId="1533" dataDxfId="14881"/>
    <tableColumn id="1532" xr3:uid="{26937BB0-C52C-4FCB-9DA6-2F67F30E7826}" uniqueName="1532" name="Column1519" queryTableFieldId="1534" dataDxfId="14880"/>
    <tableColumn id="1533" xr3:uid="{9C0525E1-9E99-4CD4-9E06-F013C6CBACDC}" uniqueName="1533" name="Column1520" queryTableFieldId="1535" dataDxfId="14879"/>
    <tableColumn id="1534" xr3:uid="{871D025B-AE0C-461A-9857-D37F90A8A979}" uniqueName="1534" name="Column1521" queryTableFieldId="1536" dataDxfId="14878"/>
    <tableColumn id="1535" xr3:uid="{66CBCE62-6050-4813-817B-82EA2DB75B80}" uniqueName="1535" name="Column1522" queryTableFieldId="1537" dataDxfId="14877"/>
    <tableColumn id="1536" xr3:uid="{5334B43B-7D51-4C2D-A6F3-D8BDFA99AF45}" uniqueName="1536" name="Column1523" queryTableFieldId="1538" dataDxfId="14876"/>
    <tableColumn id="1537" xr3:uid="{C2374BDE-B1D2-48C1-864A-8B8D3F572CC2}" uniqueName="1537" name="Column1524" queryTableFieldId="1539" dataDxfId="14875"/>
    <tableColumn id="1538" xr3:uid="{EE80426C-1FC0-4D53-84E9-7CC513F92BB5}" uniqueName="1538" name="Column1525" queryTableFieldId="1540" dataDxfId="14874"/>
    <tableColumn id="1539" xr3:uid="{134FEA32-4A60-42D3-BB2E-0251D41951A6}" uniqueName="1539" name="Column1526" queryTableFieldId="1541" dataDxfId="14873"/>
    <tableColumn id="1540" xr3:uid="{2A2DD81D-F977-4704-AADE-11753E4727B5}" uniqueName="1540" name="Column1527" queryTableFieldId="1542" dataDxfId="14872"/>
    <tableColumn id="1541" xr3:uid="{B69CA8D1-10B4-4AFA-9927-69678C013400}" uniqueName="1541" name="Column1528" queryTableFieldId="1543" dataDxfId="14871"/>
    <tableColumn id="1542" xr3:uid="{DF689FCB-D0E5-489E-89D3-D30778501E0F}" uniqueName="1542" name="Column1529" queryTableFieldId="1544" dataDxfId="14870"/>
    <tableColumn id="1543" xr3:uid="{85731025-8FC9-41A2-A329-533B56E4AD6E}" uniqueName="1543" name="Column1530" queryTableFieldId="1545" dataDxfId="14869"/>
    <tableColumn id="1544" xr3:uid="{44F2C2A3-FB5A-4DD0-899C-9A16EA07891A}" uniqueName="1544" name="Column1531" queryTableFieldId="1546" dataDxfId="14868"/>
    <tableColumn id="1545" xr3:uid="{81514BCA-CE5E-4496-8ECB-1A515AC07BB6}" uniqueName="1545" name="Column1532" queryTableFieldId="1547" dataDxfId="14867"/>
    <tableColumn id="1546" xr3:uid="{BAC625A8-3BD2-47E3-B7AF-9D3393D52ED9}" uniqueName="1546" name="Column1533" queryTableFieldId="1548" dataDxfId="14866"/>
    <tableColumn id="1547" xr3:uid="{8E123561-F579-4314-8C07-81413C9D24B7}" uniqueName="1547" name="Column1534" queryTableFieldId="1549" dataDxfId="14865"/>
    <tableColumn id="1548" xr3:uid="{A0059B5C-8A24-4EC9-8C9C-FC33FDDC8EF7}" uniqueName="1548" name="Column1535" queryTableFieldId="1550" dataDxfId="14864"/>
    <tableColumn id="1549" xr3:uid="{B11B9ADE-D27D-4EAD-9DA9-EB8D999325B9}" uniqueName="1549" name="Column1536" queryTableFieldId="1551" dataDxfId="14863"/>
    <tableColumn id="1550" xr3:uid="{6A728FB2-01D4-43A2-B13A-582DD39EFD43}" uniqueName="1550" name="Column1537" queryTableFieldId="1552" dataDxfId="14862"/>
    <tableColumn id="1551" xr3:uid="{7026DB04-5757-4E69-9D00-59DD88D7F231}" uniqueName="1551" name="Column1538" queryTableFieldId="1553" dataDxfId="14861"/>
    <tableColumn id="1552" xr3:uid="{130078E4-3B0E-4CA9-BE79-13C2E070DA9F}" uniqueName="1552" name="Column1539" queryTableFieldId="1554" dataDxfId="14860"/>
    <tableColumn id="1553" xr3:uid="{D17C1634-FE1E-4992-B8BE-C5307902D26D}" uniqueName="1553" name="Column1540" queryTableFieldId="1555" dataDxfId="14859"/>
    <tableColumn id="1554" xr3:uid="{47F1DECF-EC75-405E-883B-B802042770F6}" uniqueName="1554" name="Column1541" queryTableFieldId="1556" dataDxfId="14858"/>
    <tableColumn id="1555" xr3:uid="{BE6DEB3F-7611-42AA-89A1-32546C6C0A09}" uniqueName="1555" name="Column1542" queryTableFieldId="1557" dataDxfId="14857"/>
    <tableColumn id="1556" xr3:uid="{46FF9BDC-A078-432E-9C27-94D68F0774D2}" uniqueName="1556" name="Column1543" queryTableFieldId="1558" dataDxfId="14856"/>
    <tableColumn id="1557" xr3:uid="{23D35192-9C7E-4DE3-9B80-718DADFBCF3A}" uniqueName="1557" name="Column1544" queryTableFieldId="1559" dataDxfId="14855"/>
    <tableColumn id="1558" xr3:uid="{C9E98F7E-9FF4-4101-9323-92BEB1B9C2C4}" uniqueName="1558" name="Column1545" queryTableFieldId="1560" dataDxfId="14854"/>
    <tableColumn id="1559" xr3:uid="{5F271225-B162-4D52-ADE9-FC4CDB03D636}" uniqueName="1559" name="Column1546" queryTableFieldId="1561" dataDxfId="14853"/>
    <tableColumn id="1560" xr3:uid="{C3225F1F-FA50-40D2-B66D-F05D44B0A088}" uniqueName="1560" name="Column1547" queryTableFieldId="1562" dataDxfId="14852"/>
    <tableColumn id="1561" xr3:uid="{D91B04AC-C31A-4717-940F-496359DB8642}" uniqueName="1561" name="Column1548" queryTableFieldId="1563" dataDxfId="14851"/>
    <tableColumn id="1562" xr3:uid="{D1A3C3C5-B7F8-4912-9EE8-C689EE262D0B}" uniqueName="1562" name="Column1549" queryTableFieldId="1564" dataDxfId="14850"/>
    <tableColumn id="1563" xr3:uid="{F1292C69-3575-4AFB-9AC3-838A5BD8A3A8}" uniqueName="1563" name="Column1550" queryTableFieldId="1565" dataDxfId="14849"/>
    <tableColumn id="1564" xr3:uid="{13F6F129-C244-45D3-BD01-8796281609D0}" uniqueName="1564" name="Column1551" queryTableFieldId="1566" dataDxfId="14848"/>
    <tableColumn id="1565" xr3:uid="{6A4F029D-F702-49EB-BA06-E903159DEB11}" uniqueName="1565" name="Column1552" queryTableFieldId="1567" dataDxfId="14847"/>
    <tableColumn id="1566" xr3:uid="{F77510FE-0649-4703-B1E7-0D41A69FB9AD}" uniqueName="1566" name="Column1553" queryTableFieldId="1568" dataDxfId="14846"/>
    <tableColumn id="1567" xr3:uid="{C4090291-B31B-4C52-B227-54F17E436882}" uniqueName="1567" name="Column1554" queryTableFieldId="1569" dataDxfId="14845"/>
    <tableColumn id="1568" xr3:uid="{DDF4A121-738B-48BE-97C2-CB2EB86A97EB}" uniqueName="1568" name="Column1555" queryTableFieldId="1570" dataDxfId="14844"/>
    <tableColumn id="1569" xr3:uid="{E782DEF3-A211-46E8-84B2-7B29D6FCC798}" uniqueName="1569" name="Column1556" queryTableFieldId="1571" dataDxfId="14843"/>
    <tableColumn id="1570" xr3:uid="{618E3C12-2A6A-424F-99CE-E63FBCB893FF}" uniqueName="1570" name="Column1557" queryTableFieldId="1572" dataDxfId="14842"/>
    <tableColumn id="1571" xr3:uid="{06783375-A339-4B3B-8372-040E94C596A1}" uniqueName="1571" name="Column1558" queryTableFieldId="1573" dataDxfId="14841"/>
    <tableColumn id="1572" xr3:uid="{6569B6D3-F4E0-4F26-A991-0FB4C31C866C}" uniqueName="1572" name="Column1559" queryTableFieldId="1574" dataDxfId="14840"/>
    <tableColumn id="1573" xr3:uid="{E0D04548-A561-40BB-A4A4-198EB11EAF1F}" uniqueName="1573" name="Column1560" queryTableFieldId="1575" dataDxfId="14839"/>
    <tableColumn id="1574" xr3:uid="{43CD50BC-2677-419E-AAFB-F74AC8C1310F}" uniqueName="1574" name="Column1561" queryTableFieldId="1576" dataDxfId="14838"/>
    <tableColumn id="1575" xr3:uid="{2AD21472-42D5-4E52-A86C-F6131189D62A}" uniqueName="1575" name="Column1562" queryTableFieldId="1577" dataDxfId="14837"/>
    <tableColumn id="1576" xr3:uid="{C99908F6-835B-4D8F-BCD7-0E04931F170B}" uniqueName="1576" name="Column1563" queryTableFieldId="1578" dataDxfId="14836"/>
    <tableColumn id="1577" xr3:uid="{1FC3ECE6-B068-4911-970F-347427D5041F}" uniqueName="1577" name="Column1564" queryTableFieldId="1579" dataDxfId="14835"/>
    <tableColumn id="1578" xr3:uid="{FC504DA7-3733-4A1A-89B7-86F6285C723D}" uniqueName="1578" name="Column1565" queryTableFieldId="1580" dataDxfId="14834"/>
    <tableColumn id="1579" xr3:uid="{93424C7A-781B-4709-AA0E-312BBC4FCB52}" uniqueName="1579" name="Column1566" queryTableFieldId="1581" dataDxfId="14833"/>
    <tableColumn id="1580" xr3:uid="{AABC946C-09BC-4AF3-8CF4-3ABB2F4D9C06}" uniqueName="1580" name="Column1567" queryTableFieldId="1582" dataDxfId="14832"/>
    <tableColumn id="1581" xr3:uid="{0E7E2F71-533C-463D-A86D-638C3D1BC440}" uniqueName="1581" name="Column1568" queryTableFieldId="1583" dataDxfId="14831"/>
    <tableColumn id="1582" xr3:uid="{6864C61F-AD84-44FB-BBE0-6ABE26802925}" uniqueName="1582" name="Column1569" queryTableFieldId="1584" dataDxfId="14830"/>
    <tableColumn id="1583" xr3:uid="{A2E389E2-5F6F-402E-96F1-7A37720F5453}" uniqueName="1583" name="Column1570" queryTableFieldId="1585" dataDxfId="14829"/>
    <tableColumn id="1584" xr3:uid="{62D708F1-CC77-4E17-814A-8AB624E8CF3F}" uniqueName="1584" name="Column1571" queryTableFieldId="1586" dataDxfId="14828"/>
    <tableColumn id="1585" xr3:uid="{B0139506-AE26-4AB9-A17F-B2F2A12B175B}" uniqueName="1585" name="Column1572" queryTableFieldId="1587" dataDxfId="14827"/>
    <tableColumn id="1586" xr3:uid="{E34BFB21-68EF-4AD5-BB5B-BCAF02282A94}" uniqueName="1586" name="Column1573" queryTableFieldId="1588" dataDxfId="14826"/>
    <tableColumn id="1587" xr3:uid="{2FA167B7-6D72-4ADA-9087-A82E7767C6EC}" uniqueName="1587" name="Column1574" queryTableFieldId="1589" dataDxfId="14825"/>
    <tableColumn id="1588" xr3:uid="{1A9EBC2D-8638-46D9-9735-1D6E62DCE1F8}" uniqueName="1588" name="Column1575" queryTableFieldId="1590" dataDxfId="14824"/>
    <tableColumn id="1589" xr3:uid="{CC8AF392-CD68-4F34-9FBD-437F9B7A9B5A}" uniqueName="1589" name="Column1576" queryTableFieldId="1591" dataDxfId="14823"/>
    <tableColumn id="1590" xr3:uid="{27EB1BF0-B21D-4AD6-AF7C-40583D064B38}" uniqueName="1590" name="Column1577" queryTableFieldId="1592" dataDxfId="14822"/>
    <tableColumn id="1591" xr3:uid="{BA5AEC52-0406-451D-9B71-55EBC53444F2}" uniqueName="1591" name="Column1578" queryTableFieldId="1593" dataDxfId="14821"/>
    <tableColumn id="1592" xr3:uid="{40AA6A9E-8003-4BCD-868C-6B5854B9DFF5}" uniqueName="1592" name="Column1579" queryTableFieldId="1594" dataDxfId="14820"/>
    <tableColumn id="1593" xr3:uid="{3C2691C6-19CD-4B74-8645-A86D9422AB9A}" uniqueName="1593" name="Column1580" queryTableFieldId="1595" dataDxfId="14819"/>
    <tableColumn id="1594" xr3:uid="{C92F06EA-137A-4BA9-983D-9EDF0E1FA7D7}" uniqueName="1594" name="Column1581" queryTableFieldId="1596" dataDxfId="14818"/>
    <tableColumn id="1595" xr3:uid="{56C00978-673A-4306-95B0-B49367EBB5DB}" uniqueName="1595" name="Column1582" queryTableFieldId="1597" dataDxfId="14817"/>
    <tableColumn id="1596" xr3:uid="{D151DD7B-7C7C-4AF5-9231-C29BF84849E8}" uniqueName="1596" name="Column1583" queryTableFieldId="1598" dataDxfId="14816"/>
    <tableColumn id="1597" xr3:uid="{AD847F32-D94C-466A-A62C-38B94A4DC4DB}" uniqueName="1597" name="Column1584" queryTableFieldId="1599" dataDxfId="14815"/>
    <tableColumn id="1598" xr3:uid="{0C3BD40D-90FD-40DF-9CED-F6AC6D263126}" uniqueName="1598" name="Column1585" queryTableFieldId="1600" dataDxfId="14814"/>
    <tableColumn id="1599" xr3:uid="{1D07F71B-7EDD-410E-B47F-8FCFB3FF4FB5}" uniqueName="1599" name="Column1586" queryTableFieldId="1601" dataDxfId="14813"/>
    <tableColumn id="1600" xr3:uid="{D7F269BF-44A3-4DCB-81D2-3232E02C1524}" uniqueName="1600" name="Column1587" queryTableFieldId="1602" dataDxfId="14812"/>
    <tableColumn id="1601" xr3:uid="{83B90309-AEF7-4DF0-B19A-F040AB97A92B}" uniqueName="1601" name="Column1588" queryTableFieldId="1603" dataDxfId="14811"/>
    <tableColumn id="1602" xr3:uid="{AD9385BA-015D-492C-BDB9-55E9AE01B1B0}" uniqueName="1602" name="Column1589" queryTableFieldId="1604" dataDxfId="14810"/>
    <tableColumn id="1603" xr3:uid="{C4FB55D4-8C92-434C-A1F7-4F5C8B5049EE}" uniqueName="1603" name="Column1590" queryTableFieldId="1605" dataDxfId="14809"/>
    <tableColumn id="1604" xr3:uid="{2BCBD125-4FB0-423A-8D63-D808779A1102}" uniqueName="1604" name="Column1591" queryTableFieldId="1606" dataDxfId="14808"/>
    <tableColumn id="1605" xr3:uid="{FB4E4489-B1EE-4CBF-BC7B-06C4C4925B34}" uniqueName="1605" name="Column1592" queryTableFieldId="1607" dataDxfId="14807"/>
    <tableColumn id="1606" xr3:uid="{B3642711-0BC7-41C0-874B-5B69323D7E4B}" uniqueName="1606" name="Column1593" queryTableFieldId="1608" dataDxfId="14806"/>
    <tableColumn id="1607" xr3:uid="{F4F9DAB8-7FD7-46EC-A31B-CC857B564DC0}" uniqueName="1607" name="Column1594" queryTableFieldId="1609" dataDxfId="14805"/>
    <tableColumn id="1608" xr3:uid="{DD27E207-AFE1-4421-9078-704BD14B6A04}" uniqueName="1608" name="Column1595" queryTableFieldId="1610" dataDxfId="14804"/>
    <tableColumn id="1609" xr3:uid="{CDE8D18F-3CD9-4D53-856B-9CBE250E9CB9}" uniqueName="1609" name="Column1596" queryTableFieldId="1611" dataDxfId="14803"/>
    <tableColumn id="1610" xr3:uid="{3FB2746E-F112-4813-829B-B5300A380C45}" uniqueName="1610" name="Column1597" queryTableFieldId="1612" dataDxfId="14802"/>
    <tableColumn id="1611" xr3:uid="{2052315B-57AF-4A06-9B31-A342FDEDB265}" uniqueName="1611" name="Column1598" queryTableFieldId="1613" dataDxfId="14801"/>
    <tableColumn id="1612" xr3:uid="{D39EA75A-38F1-4EF1-BA75-D8167CAD5B04}" uniqueName="1612" name="Column1599" queryTableFieldId="1614" dataDxfId="14800"/>
    <tableColumn id="1613" xr3:uid="{E96BAB54-D97E-4D4B-80E2-15D21784194E}" uniqueName="1613" name="Column1600" queryTableFieldId="1615" dataDxfId="14799"/>
    <tableColumn id="1614" xr3:uid="{8137267D-FD9F-40ED-AC14-434D28206B4F}" uniqueName="1614" name="Column1601" queryTableFieldId="1616" dataDxfId="14798"/>
    <tableColumn id="1615" xr3:uid="{5732954C-6769-41C9-A093-A298E8CB3734}" uniqueName="1615" name="Column1602" queryTableFieldId="1617" dataDxfId="14797"/>
    <tableColumn id="1616" xr3:uid="{EA77D91D-76C5-48C7-B588-17E1EB772B85}" uniqueName="1616" name="Column1603" queryTableFieldId="1618" dataDxfId="14796"/>
    <tableColumn id="1617" xr3:uid="{72E5D01A-10FC-46A0-9A57-96CD3525DF9E}" uniqueName="1617" name="Column1604" queryTableFieldId="1619" dataDxfId="14795"/>
    <tableColumn id="1618" xr3:uid="{F5836EEC-8741-4D60-87AB-0D83E52AB49C}" uniqueName="1618" name="Column1605" queryTableFieldId="1620" dataDxfId="14794"/>
    <tableColumn id="1619" xr3:uid="{B370910D-B85A-458A-BBD1-A0A94E916BAB}" uniqueName="1619" name="Column1606" queryTableFieldId="1621" dataDxfId="14793"/>
    <tableColumn id="1620" xr3:uid="{95E902C3-9187-4EFF-B9A4-46114D7FF225}" uniqueName="1620" name="Column1607" queryTableFieldId="1622" dataDxfId="14792"/>
    <tableColumn id="1621" xr3:uid="{AC6E9743-EA6C-4CAD-B8A1-844D19647119}" uniqueName="1621" name="Column1608" queryTableFieldId="1623" dataDxfId="14791"/>
    <tableColumn id="1622" xr3:uid="{7DF3C951-F14D-4334-B570-A801716CF339}" uniqueName="1622" name="Column1609" queryTableFieldId="1624" dataDxfId="14790"/>
    <tableColumn id="1623" xr3:uid="{33356C64-AE1D-4EAE-B022-A220144A3B74}" uniqueName="1623" name="Column1610" queryTableFieldId="1625" dataDxfId="14789"/>
    <tableColumn id="1624" xr3:uid="{584E4AC2-773A-4309-B37D-313083F12977}" uniqueName="1624" name="Column1611" queryTableFieldId="1626" dataDxfId="14788"/>
    <tableColumn id="1625" xr3:uid="{82E3496C-724C-4C73-926B-17CF15787E8A}" uniqueName="1625" name="Column1612" queryTableFieldId="1627" dataDxfId="14787"/>
    <tableColumn id="1626" xr3:uid="{36E99256-E79E-4C5F-9C0B-BA3F84D35842}" uniqueName="1626" name="Column1613" queryTableFieldId="1628" dataDxfId="14786"/>
    <tableColumn id="1627" xr3:uid="{FC929380-3856-4EB3-A9F3-98A9259512B8}" uniqueName="1627" name="Column1614" queryTableFieldId="1629" dataDxfId="14785"/>
    <tableColumn id="1628" xr3:uid="{E35B4794-396A-48FA-AFB7-12DEB65A60F0}" uniqueName="1628" name="Column1615" queryTableFieldId="1630" dataDxfId="14784"/>
    <tableColumn id="1629" xr3:uid="{2741C01E-C5C2-45CF-8A01-B4E3A0D37376}" uniqueName="1629" name="Column1616" queryTableFieldId="1631" dataDxfId="14783"/>
    <tableColumn id="1630" xr3:uid="{6D85313F-F223-43FF-9FCF-F2E8F60EF374}" uniqueName="1630" name="Column1617" queryTableFieldId="1632" dataDxfId="14782"/>
    <tableColumn id="1631" xr3:uid="{6508D34A-FD7F-40B1-868D-125521E2921A}" uniqueName="1631" name="Column1618" queryTableFieldId="1633" dataDxfId="14781"/>
    <tableColumn id="1632" xr3:uid="{3657E6D7-0503-4A3C-8484-6081AD09ACEB}" uniqueName="1632" name="Column1619" queryTableFieldId="1634" dataDxfId="14780"/>
    <tableColumn id="1633" xr3:uid="{4387DCEF-B3CA-419C-904B-7071DD16F3F2}" uniqueName="1633" name="Column1620" queryTableFieldId="1635" dataDxfId="14779"/>
    <tableColumn id="1634" xr3:uid="{7928BAD2-088E-4B10-9B34-52236B1CBB7C}" uniqueName="1634" name="Column1621" queryTableFieldId="1636" dataDxfId="14778"/>
    <tableColumn id="1635" xr3:uid="{22B94296-7600-446A-A524-0953517D3224}" uniqueName="1635" name="Column1622" queryTableFieldId="1637" dataDxfId="14777"/>
    <tableColumn id="1636" xr3:uid="{1D55A805-DFDB-4E8F-A3F7-6AF183D23C8D}" uniqueName="1636" name="Column1623" queryTableFieldId="1638" dataDxfId="14776"/>
    <tableColumn id="1637" xr3:uid="{012E48EE-705A-4B40-A0CB-37DE68EA1969}" uniqueName="1637" name="Column1624" queryTableFieldId="1639" dataDxfId="14775"/>
    <tableColumn id="1638" xr3:uid="{9831BF8A-73B9-4E96-94E4-28B806571730}" uniqueName="1638" name="Column1625" queryTableFieldId="1640" dataDxfId="14774"/>
    <tableColumn id="1639" xr3:uid="{EE7E88C8-A8EE-41B1-A99E-F7FE7D017D16}" uniqueName="1639" name="Column1626" queryTableFieldId="1641" dataDxfId="14773"/>
    <tableColumn id="1640" xr3:uid="{A05CD992-E369-4C93-9D10-D9D9E88CF274}" uniqueName="1640" name="Column1627" queryTableFieldId="1642" dataDxfId="14772"/>
    <tableColumn id="1641" xr3:uid="{E695D0C7-B2A1-4FCB-8567-606626B92601}" uniqueName="1641" name="Column1628" queryTableFieldId="1643" dataDxfId="14771"/>
    <tableColumn id="1642" xr3:uid="{343B641B-C682-4A29-AFB0-83BF8C05727D}" uniqueName="1642" name="Column1629" queryTableFieldId="1644" dataDxfId="14770"/>
    <tableColumn id="1643" xr3:uid="{D4ED0DEA-04B2-4605-AE28-8151F3B44935}" uniqueName="1643" name="Column1630" queryTableFieldId="1645" dataDxfId="14769"/>
    <tableColumn id="1644" xr3:uid="{B86DE5F1-636A-4DC9-A714-7D6978310EE9}" uniqueName="1644" name="Column1631" queryTableFieldId="1646" dataDxfId="14768"/>
    <tableColumn id="1645" xr3:uid="{1086D207-971C-4051-974D-8DF5F0E34F21}" uniqueName="1645" name="Column1632" queryTableFieldId="1647" dataDxfId="14767"/>
    <tableColumn id="1646" xr3:uid="{0AA9C137-5DBF-48A4-926E-FBFB2010E722}" uniqueName="1646" name="Column1633" queryTableFieldId="1648" dataDxfId="14766"/>
    <tableColumn id="1647" xr3:uid="{2B792168-8C9C-4407-AEF3-A4B80B28E192}" uniqueName="1647" name="Column1634" queryTableFieldId="1649" dataDxfId="14765"/>
    <tableColumn id="1648" xr3:uid="{E4052864-5247-4B6F-99E2-70924B9D0C45}" uniqueName="1648" name="Column1635" queryTableFieldId="1650" dataDxfId="14764"/>
    <tableColumn id="1649" xr3:uid="{B720A90F-CDDB-4AF1-A942-235862D4DF30}" uniqueName="1649" name="Column1636" queryTableFieldId="1651" dataDxfId="14763"/>
    <tableColumn id="1650" xr3:uid="{960374E3-6549-4C72-8CE2-2454288C2275}" uniqueName="1650" name="Column1637" queryTableFieldId="1652" dataDxfId="14762"/>
    <tableColumn id="1651" xr3:uid="{B768B202-DAA1-444C-B788-3BA8222FD5D4}" uniqueName="1651" name="Column1638" queryTableFieldId="1653" dataDxfId="14761"/>
    <tableColumn id="1652" xr3:uid="{58651878-E9B7-4112-A590-8150F78F174C}" uniqueName="1652" name="Column1639" queryTableFieldId="1654" dataDxfId="14760"/>
    <tableColumn id="1653" xr3:uid="{FC7D540E-F427-4B3D-BBCE-877ECBF5393E}" uniqueName="1653" name="Column1640" queryTableFieldId="1655" dataDxfId="14759"/>
    <tableColumn id="1654" xr3:uid="{D261F0F7-47F0-4CD9-B8A6-80A5D4A805F3}" uniqueName="1654" name="Column1641" queryTableFieldId="1656" dataDxfId="14758"/>
    <tableColumn id="1655" xr3:uid="{7FC0F1DB-30A7-49E5-B53E-7DF51CBBD475}" uniqueName="1655" name="Column1642" queryTableFieldId="1657" dataDxfId="14757"/>
    <tableColumn id="1656" xr3:uid="{A64B44B8-10F5-4C5F-9659-75EEA92BD064}" uniqueName="1656" name="Column1643" queryTableFieldId="1658" dataDxfId="14756"/>
    <tableColumn id="1657" xr3:uid="{DD4D7E3A-6B8B-460A-BB92-43E2179986BB}" uniqueName="1657" name="Column1644" queryTableFieldId="1659" dataDxfId="14755"/>
    <tableColumn id="1658" xr3:uid="{888F203E-2E37-4FD6-8369-17DE5E14FB32}" uniqueName="1658" name="Column1645" queryTableFieldId="1660" dataDxfId="14754"/>
    <tableColumn id="1659" xr3:uid="{998600BD-4EBF-4F46-81FD-F4963AC281A0}" uniqueName="1659" name="Column1646" queryTableFieldId="1661" dataDxfId="14753"/>
    <tableColumn id="1660" xr3:uid="{475692E3-2474-492F-9A07-7147361C09DF}" uniqueName="1660" name="Column1647" queryTableFieldId="1662" dataDxfId="14752"/>
    <tableColumn id="1661" xr3:uid="{91A3C8D6-022E-4A92-B48F-AE83F02B9E64}" uniqueName="1661" name="Column1648" queryTableFieldId="1663" dataDxfId="14751"/>
    <tableColumn id="1662" xr3:uid="{9D3173F0-BDA9-4C7C-92A9-7AAA90258DCF}" uniqueName="1662" name="Column1649" queryTableFieldId="1664" dataDxfId="14750"/>
    <tableColumn id="1663" xr3:uid="{7631CED8-7C20-4D77-8813-6260041B8593}" uniqueName="1663" name="Column1650" queryTableFieldId="1665" dataDxfId="14749"/>
    <tableColumn id="1664" xr3:uid="{19962A01-E5A0-4817-94B0-8178E0E88436}" uniqueName="1664" name="Column1651" queryTableFieldId="1666" dataDxfId="14748"/>
    <tableColumn id="1665" xr3:uid="{2A7E9C97-2D52-4DF8-8133-FB22E469088A}" uniqueName="1665" name="Column1652" queryTableFieldId="1667" dataDxfId="14747"/>
    <tableColumn id="1666" xr3:uid="{AB735CFB-289B-4C16-AE91-05DE083070A9}" uniqueName="1666" name="Column1653" queryTableFieldId="1668" dataDxfId="14746"/>
    <tableColumn id="1667" xr3:uid="{BF512A96-EDCE-4003-9476-3E1C8A9AE44C}" uniqueName="1667" name="Column1654" queryTableFieldId="1669" dataDxfId="14745"/>
    <tableColumn id="1668" xr3:uid="{E9C66E0B-FA30-4867-9341-505E963C81A6}" uniqueName="1668" name="Column1655" queryTableFieldId="1670" dataDxfId="14744"/>
    <tableColumn id="1669" xr3:uid="{E62EA127-28B2-40BC-BAC9-ED9F5D2F53CD}" uniqueName="1669" name="Column1656" queryTableFieldId="1671" dataDxfId="14743"/>
    <tableColumn id="1670" xr3:uid="{2F11DE91-7469-4DA9-8754-41C4E81F8234}" uniqueName="1670" name="Column1657" queryTableFieldId="1672" dataDxfId="14742"/>
    <tableColumn id="1671" xr3:uid="{EBBA9C2B-B0C6-4087-B71D-61351FE3F24B}" uniqueName="1671" name="Column1658" queryTableFieldId="1673" dataDxfId="14741"/>
    <tableColumn id="1672" xr3:uid="{58B00018-D8AE-4F17-A876-7CE3351D14B7}" uniqueName="1672" name="Column1659" queryTableFieldId="1674" dataDxfId="14740"/>
    <tableColumn id="1673" xr3:uid="{64E77672-96B3-4DB3-B8D0-0FFBDE5B02BF}" uniqueName="1673" name="Column1660" queryTableFieldId="1675" dataDxfId="14739"/>
    <tableColumn id="1674" xr3:uid="{6AC37BB2-A81F-4ADE-81AB-CF3E2DEE9B2D}" uniqueName="1674" name="Column1661" queryTableFieldId="1676" dataDxfId="14738"/>
    <tableColumn id="1675" xr3:uid="{B0B3CE0D-1AAA-4933-93F0-D75AA648C471}" uniqueName="1675" name="Column1662" queryTableFieldId="1677" dataDxfId="14737"/>
    <tableColumn id="1676" xr3:uid="{A70C80F6-E78C-4D8F-8641-CB08F21A06C0}" uniqueName="1676" name="Column1663" queryTableFieldId="1678" dataDxfId="14736"/>
    <tableColumn id="1677" xr3:uid="{3F013130-8C00-4476-ACA1-7C8C618EF772}" uniqueName="1677" name="Column1664" queryTableFieldId="1679" dataDxfId="14735"/>
    <tableColumn id="1678" xr3:uid="{9F685FBE-8FF3-4DD7-A16C-8652CD63BA42}" uniqueName="1678" name="Column1665" queryTableFieldId="1680" dataDxfId="14734"/>
    <tableColumn id="1679" xr3:uid="{B4E8C893-E897-4213-A799-0F0943D8FB89}" uniqueName="1679" name="Column1666" queryTableFieldId="1681" dataDxfId="14733"/>
    <tableColumn id="1680" xr3:uid="{B5B76BFE-9189-4382-AEEA-187A824368A6}" uniqueName="1680" name="Column1667" queryTableFieldId="1682" dataDxfId="14732"/>
    <tableColumn id="1681" xr3:uid="{65C6D85F-F86B-4F45-A0BE-B8B5F2369D1E}" uniqueName="1681" name="Column1668" queryTableFieldId="1683" dataDxfId="14731"/>
    <tableColumn id="1682" xr3:uid="{23BE794F-8B39-43EC-B3F7-C4E3D692FB10}" uniqueName="1682" name="Column1669" queryTableFieldId="1684" dataDxfId="14730"/>
    <tableColumn id="1683" xr3:uid="{67C5590C-DD3E-4E19-8ED5-50B5734C6DCD}" uniqueName="1683" name="Column1670" queryTableFieldId="1685" dataDxfId="14729"/>
    <tableColumn id="1684" xr3:uid="{A757AB6D-AFF5-48D4-8A40-B9504D5A3F2A}" uniqueName="1684" name="Column1671" queryTableFieldId="1686" dataDxfId="14728"/>
    <tableColumn id="1685" xr3:uid="{CBC5AA4A-9CCC-462A-82AF-1849277DAC6A}" uniqueName="1685" name="Column1672" queryTableFieldId="1687" dataDxfId="14727"/>
    <tableColumn id="1686" xr3:uid="{36AA8C04-383A-454A-9E0F-2E2DBA9451D0}" uniqueName="1686" name="Column1673" queryTableFieldId="1688" dataDxfId="14726"/>
    <tableColumn id="1687" xr3:uid="{7EF94AA1-9C58-4BD9-BE7E-D0D295520986}" uniqueName="1687" name="Column1674" queryTableFieldId="1689" dataDxfId="14725"/>
    <tableColumn id="1688" xr3:uid="{86979DB2-7B57-4940-8F42-C09AEAF1C398}" uniqueName="1688" name="Column1675" queryTableFieldId="1690" dataDxfId="14724"/>
    <tableColumn id="1689" xr3:uid="{20341B8B-8943-408B-8CA4-770AF0A0D1B2}" uniqueName="1689" name="Column1676" queryTableFieldId="1691" dataDxfId="14723"/>
    <tableColumn id="1690" xr3:uid="{A88F3B12-3E4C-4CB5-BA59-193F1C02D03B}" uniqueName="1690" name="Column1677" queryTableFieldId="1692" dataDxfId="14722"/>
    <tableColumn id="1691" xr3:uid="{53D9A3C1-1920-4AB7-9FF9-238DF503313E}" uniqueName="1691" name="Column1678" queryTableFieldId="1693" dataDxfId="14721"/>
    <tableColumn id="1692" xr3:uid="{048F9EF6-BBB7-4FC6-BADC-B7C6A4D62EB0}" uniqueName="1692" name="Column1679" queryTableFieldId="1694" dataDxfId="14720"/>
    <tableColumn id="1693" xr3:uid="{6211CF16-516A-4D7C-A8D4-B3652B5BE9A4}" uniqueName="1693" name="Column1680" queryTableFieldId="1695" dataDxfId="14719"/>
    <tableColumn id="1694" xr3:uid="{7C8D6C1C-AFE7-4EA6-AB06-C4045422859E}" uniqueName="1694" name="Column1681" queryTableFieldId="1696" dataDxfId="14718"/>
    <tableColumn id="1695" xr3:uid="{3ED27433-4732-4D38-96CB-EF0423E31A44}" uniqueName="1695" name="Column1682" queryTableFieldId="1697" dataDxfId="14717"/>
    <tableColumn id="1696" xr3:uid="{FF5695A7-BC19-4A50-B2FF-7DED90BF569B}" uniqueName="1696" name="Column1683" queryTableFieldId="1698" dataDxfId="14716"/>
    <tableColumn id="1697" xr3:uid="{B928040F-77EC-4050-8F69-BA4290BAD08C}" uniqueName="1697" name="Column1684" queryTableFieldId="1699" dataDxfId="14715"/>
    <tableColumn id="1698" xr3:uid="{FA685DF7-E0D9-4477-9295-778A0F651F7C}" uniqueName="1698" name="Column1685" queryTableFieldId="1700" dataDxfId="14714"/>
    <tableColumn id="1699" xr3:uid="{5F7523A4-1E07-476D-A051-1BBE1CD08216}" uniqueName="1699" name="Column1686" queryTableFieldId="1701" dataDxfId="14713"/>
    <tableColumn id="1700" xr3:uid="{91B34C9D-6465-48D6-AB28-0BC7525EC4AE}" uniqueName="1700" name="Column1687" queryTableFieldId="1702" dataDxfId="14712"/>
    <tableColumn id="1701" xr3:uid="{2FE06940-1FCB-4251-9D72-12AB02E25790}" uniqueName="1701" name="Column1688" queryTableFieldId="1703" dataDxfId="14711"/>
    <tableColumn id="1702" xr3:uid="{5063610F-921D-467B-BF59-EC2C7C3126EB}" uniqueName="1702" name="Column1689" queryTableFieldId="1704" dataDxfId="14710"/>
    <tableColumn id="1703" xr3:uid="{6E43AAE4-65B4-4BA6-A1FD-7C5C8E3E251A}" uniqueName="1703" name="Column1690" queryTableFieldId="1705" dataDxfId="14709"/>
    <tableColumn id="1704" xr3:uid="{5ED217D4-E421-4A20-B8DF-FD2638CE1C4E}" uniqueName="1704" name="Column1691" queryTableFieldId="1706" dataDxfId="14708"/>
    <tableColumn id="1705" xr3:uid="{CC98BBCB-DDE4-4644-A21B-381936685476}" uniqueName="1705" name="Column1692" queryTableFieldId="1707" dataDxfId="14707"/>
    <tableColumn id="1706" xr3:uid="{EF19EB6A-9BB3-4665-A46F-6902E3F6CE28}" uniqueName="1706" name="Column1693" queryTableFieldId="1708" dataDxfId="14706"/>
    <tableColumn id="1707" xr3:uid="{3AFA8B3D-0F7D-4BA6-AAE2-EA3483038D91}" uniqueName="1707" name="Column1694" queryTableFieldId="1709" dataDxfId="14705"/>
    <tableColumn id="1708" xr3:uid="{75988477-E9C8-49EC-8C5F-F64F9AE1E220}" uniqueName="1708" name="Column1695" queryTableFieldId="1710" dataDxfId="14704"/>
    <tableColumn id="1709" xr3:uid="{B1AD274B-F67A-414F-B7C2-48BB099AA6A7}" uniqueName="1709" name="Column1696" queryTableFieldId="1711" dataDxfId="14703"/>
    <tableColumn id="1710" xr3:uid="{90C85B1C-A26D-4E6C-99FB-37D389930791}" uniqueName="1710" name="Column1697" queryTableFieldId="1712" dataDxfId="14702"/>
    <tableColumn id="1711" xr3:uid="{66709137-0F74-4305-BB61-EC57FE663CF1}" uniqueName="1711" name="Column1698" queryTableFieldId="1713" dataDxfId="14701"/>
    <tableColumn id="1712" xr3:uid="{11B6F1F8-9AFA-464F-95A8-1E8B86D57F14}" uniqueName="1712" name="Column1699" queryTableFieldId="1714" dataDxfId="14700"/>
    <tableColumn id="1713" xr3:uid="{739A799D-822C-4F29-8AE9-78EA3D86ED18}" uniqueName="1713" name="Column1700" queryTableFieldId="1715" dataDxfId="14699"/>
    <tableColumn id="1714" xr3:uid="{D27A8CD3-0678-41F9-9974-F4285A245E4A}" uniqueName="1714" name="Column1701" queryTableFieldId="1716" dataDxfId="14698"/>
    <tableColumn id="1715" xr3:uid="{CD58594F-5624-426B-A079-07F632A075E4}" uniqueName="1715" name="Column1702" queryTableFieldId="1717" dataDxfId="14697"/>
    <tableColumn id="1716" xr3:uid="{1E7D229D-9789-43CB-AA06-70F8CAD8B5E7}" uniqueName="1716" name="Column1703" queryTableFieldId="1718" dataDxfId="14696"/>
    <tableColumn id="1717" xr3:uid="{D0BCC8C2-41D0-462B-8C56-930D8A723202}" uniqueName="1717" name="Column1704" queryTableFieldId="1719" dataDxfId="14695"/>
    <tableColumn id="1718" xr3:uid="{F0900739-2EC3-41FE-8CBA-7F2DF146AF1A}" uniqueName="1718" name="Column1705" queryTableFieldId="1720" dataDxfId="14694"/>
    <tableColumn id="1719" xr3:uid="{8EB4F5C2-2378-4BC7-9394-977F7EACFD5E}" uniqueName="1719" name="Column1706" queryTableFieldId="1721" dataDxfId="14693"/>
    <tableColumn id="1720" xr3:uid="{9D4CD484-F7AA-42A4-A8D0-EA44252548D4}" uniqueName="1720" name="Column1707" queryTableFieldId="1722" dataDxfId="14692"/>
    <tableColumn id="1721" xr3:uid="{02DC4403-D8CC-4C24-B49B-7765517873C4}" uniqueName="1721" name="Column1708" queryTableFieldId="1723" dataDxfId="14691"/>
    <tableColumn id="1722" xr3:uid="{AAA4E28E-FAF1-45E1-B384-45E37F67DCDE}" uniqueName="1722" name="Column1709" queryTableFieldId="1724" dataDxfId="14690"/>
    <tableColumn id="1723" xr3:uid="{2BF15BAF-84BF-4432-9B5F-8AB5FDE5B444}" uniqueName="1723" name="Column1710" queryTableFieldId="1725" dataDxfId="14689"/>
    <tableColumn id="1724" xr3:uid="{B027DA85-2C58-4012-8647-A9F948AF0255}" uniqueName="1724" name="Column1711" queryTableFieldId="1726" dataDxfId="14688"/>
    <tableColumn id="1725" xr3:uid="{395C4381-7A63-4C6E-A33A-89AC9D4E7AE8}" uniqueName="1725" name="Column1712" queryTableFieldId="1727" dataDxfId="14687"/>
    <tableColumn id="1726" xr3:uid="{AF9B7DFD-8A12-4D3F-B534-E6721B342A9B}" uniqueName="1726" name="Column1713" queryTableFieldId="1728" dataDxfId="14686"/>
    <tableColumn id="1727" xr3:uid="{363D8298-1B16-48AC-9EE7-CC9D4188C008}" uniqueName="1727" name="Column1714" queryTableFieldId="1729" dataDxfId="14685"/>
    <tableColumn id="1728" xr3:uid="{7649A943-ED38-4328-B918-824EEFC24DEC}" uniqueName="1728" name="Column1715" queryTableFieldId="1730" dataDxfId="14684"/>
    <tableColumn id="1729" xr3:uid="{3F89A23D-C49F-47A9-9F36-75EED3A637A2}" uniqueName="1729" name="Column1716" queryTableFieldId="1731" dataDxfId="14683"/>
    <tableColumn id="1730" xr3:uid="{7F3F45F7-C2EF-4AE3-8E6F-D79FABF94A50}" uniqueName="1730" name="Column1717" queryTableFieldId="1732" dataDxfId="14682"/>
    <tableColumn id="1731" xr3:uid="{5394D877-E1C0-44BB-8C66-027017F213B8}" uniqueName="1731" name="Column1718" queryTableFieldId="1733" dataDxfId="14681"/>
    <tableColumn id="1732" xr3:uid="{A529E952-C4AE-458E-AB59-32735A12B5E3}" uniqueName="1732" name="Column1719" queryTableFieldId="1734" dataDxfId="14680"/>
    <tableColumn id="1733" xr3:uid="{DF49BBCE-133A-448E-813F-3C4BAB5798EF}" uniqueName="1733" name="Column1720" queryTableFieldId="1735" dataDxfId="14679"/>
    <tableColumn id="1734" xr3:uid="{B6A37252-2420-460F-87C9-2424CBE4C7B6}" uniqueName="1734" name="Column1721" queryTableFieldId="1736" dataDxfId="14678"/>
    <tableColumn id="1735" xr3:uid="{A2D7D258-265C-48A8-9595-B24B7DD1B1F4}" uniqueName="1735" name="Column1722" queryTableFieldId="1737" dataDxfId="14677"/>
    <tableColumn id="1736" xr3:uid="{55F0C58C-A3D7-40B3-AC86-089836BB8867}" uniqueName="1736" name="Column1723" queryTableFieldId="1738" dataDxfId="14676"/>
    <tableColumn id="1737" xr3:uid="{EBBE6DA1-C400-4C49-B585-139338123060}" uniqueName="1737" name="Column1724" queryTableFieldId="1739" dataDxfId="14675"/>
    <tableColumn id="1738" xr3:uid="{ECDF1712-F504-4219-895C-45917D901134}" uniqueName="1738" name="Column1725" queryTableFieldId="1740" dataDxfId="14674"/>
    <tableColumn id="1739" xr3:uid="{49506BD2-3BF8-4146-8230-11525B3FF505}" uniqueName="1739" name="Column1726" queryTableFieldId="1741" dataDxfId="14673"/>
    <tableColumn id="1740" xr3:uid="{22120996-ACA3-4A72-A72C-5E946BCB60D5}" uniqueName="1740" name="Column1727" queryTableFieldId="1742" dataDxfId="14672"/>
    <tableColumn id="1741" xr3:uid="{099E7A72-7D48-4FC9-A9B4-91B9C801A7AD}" uniqueName="1741" name="Column1728" queryTableFieldId="1743" dataDxfId="14671"/>
    <tableColumn id="1742" xr3:uid="{33BB04DE-97FA-4E7C-84C8-5563CE0577F1}" uniqueName="1742" name="Column1729" queryTableFieldId="1744" dataDxfId="14670"/>
    <tableColumn id="1743" xr3:uid="{FB5F6376-2659-4585-93F4-93986906CD0C}" uniqueName="1743" name="Column1730" queryTableFieldId="1745" dataDxfId="14669"/>
    <tableColumn id="1744" xr3:uid="{A7359A94-34EE-4FA9-BEE0-3534B366549A}" uniqueName="1744" name="Column1731" queryTableFieldId="1746" dataDxfId="14668"/>
    <tableColumn id="1745" xr3:uid="{C73398E1-C12B-4F13-83DD-93E95BC0F291}" uniqueName="1745" name="Column1732" queryTableFieldId="1747" dataDxfId="14667"/>
    <tableColumn id="1746" xr3:uid="{CEC8F212-1DDC-4DF5-9FFB-BC9BFA0635E9}" uniqueName="1746" name="Column1733" queryTableFieldId="1748" dataDxfId="14666"/>
    <tableColumn id="1747" xr3:uid="{63BA905B-1020-4408-93D7-94CEF50833FE}" uniqueName="1747" name="Column1734" queryTableFieldId="1749" dataDxfId="14665"/>
    <tableColumn id="1748" xr3:uid="{6DE991A9-DC47-436C-B642-F1B749C5B4AC}" uniqueName="1748" name="Column1735" queryTableFieldId="1750" dataDxfId="14664"/>
    <tableColumn id="1749" xr3:uid="{6EF8AC46-CBB9-461E-AE2D-802F545B2413}" uniqueName="1749" name="Column1736" queryTableFieldId="1751" dataDxfId="14663"/>
    <tableColumn id="1750" xr3:uid="{8005A5CD-F5A4-43C9-A795-CFF32264FB3F}" uniqueName="1750" name="Column1737" queryTableFieldId="1752" dataDxfId="14662"/>
    <tableColumn id="1751" xr3:uid="{D16EE146-C1B0-436B-8458-3EC1A9ADD29D}" uniqueName="1751" name="Column1738" queryTableFieldId="1753" dataDxfId="14661"/>
    <tableColumn id="1752" xr3:uid="{15FA030F-0D38-494A-B546-D23006BEA905}" uniqueName="1752" name="Column1739" queryTableFieldId="1754" dataDxfId="14660"/>
    <tableColumn id="1753" xr3:uid="{206E8555-0499-4407-A910-8AAB2491597D}" uniqueName="1753" name="Column1740" queryTableFieldId="1755" dataDxfId="14659"/>
    <tableColumn id="1754" xr3:uid="{CD94EBA7-BC3A-4D5F-9290-42A3C1006275}" uniqueName="1754" name="Column1741" queryTableFieldId="1756" dataDxfId="14658"/>
    <tableColumn id="1755" xr3:uid="{CF02D6F1-EB2E-495A-973A-B8CDF719CE9F}" uniqueName="1755" name="Column1742" queryTableFieldId="1757" dataDxfId="14657"/>
    <tableColumn id="1756" xr3:uid="{93E7D5DF-9330-4AFA-890B-67B6FFCB7CBF}" uniqueName="1756" name="Column1743" queryTableFieldId="1758" dataDxfId="14656"/>
    <tableColumn id="1757" xr3:uid="{44B1ED60-5B2C-49BE-876D-EBD81676B290}" uniqueName="1757" name="Column1744" queryTableFieldId="1759" dataDxfId="14655"/>
    <tableColumn id="1758" xr3:uid="{43634061-4ABC-4A88-BD3A-8C3D20421F65}" uniqueName="1758" name="Column1745" queryTableFieldId="1760" dataDxfId="14654"/>
    <tableColumn id="1759" xr3:uid="{C73C6BA5-60D2-4175-B1D4-738C99E7E1EA}" uniqueName="1759" name="Column1746" queryTableFieldId="1761" dataDxfId="14653"/>
    <tableColumn id="1760" xr3:uid="{51E2153B-FA47-4514-95E8-46434EA4D60D}" uniqueName="1760" name="Column1747" queryTableFieldId="1762" dataDxfId="14652"/>
    <tableColumn id="1761" xr3:uid="{EFDC4ACD-9C68-43C8-9FF9-6267F38B248E}" uniqueName="1761" name="Column1748" queryTableFieldId="1763" dataDxfId="14651"/>
    <tableColumn id="1762" xr3:uid="{25022404-236B-4FCD-8E85-26920EB1C727}" uniqueName="1762" name="Column1749" queryTableFieldId="1764" dataDxfId="14650"/>
    <tableColumn id="1763" xr3:uid="{E38DAFD6-0237-46DB-BD05-6CED7D486A64}" uniqueName="1763" name="Column1750" queryTableFieldId="1765" dataDxfId="14649"/>
    <tableColumn id="1764" xr3:uid="{D1265FCD-89E8-4DF9-8AC7-596A790EF0D6}" uniqueName="1764" name="Column1751" queryTableFieldId="1766" dataDxfId="14648"/>
    <tableColumn id="1765" xr3:uid="{041D2A23-4EEB-46A6-AE19-A76C553A3152}" uniqueName="1765" name="Column1752" queryTableFieldId="1767" dataDxfId="14647"/>
    <tableColumn id="1766" xr3:uid="{B0FAC3DF-18B1-4BE5-95D8-831BEE0EB4E0}" uniqueName="1766" name="Column1753" queryTableFieldId="1768" dataDxfId="14646"/>
    <tableColumn id="1767" xr3:uid="{7007727E-E26E-4406-A364-05BA30ADA09E}" uniqueName="1767" name="Column1754" queryTableFieldId="1769" dataDxfId="14645"/>
    <tableColumn id="1768" xr3:uid="{2748736A-91DD-4AC3-9B1A-4C93A2A1C87F}" uniqueName="1768" name="Column1755" queryTableFieldId="1770" dataDxfId="14644"/>
    <tableColumn id="1769" xr3:uid="{AA73EAC4-106A-4DFC-99EA-F12A787702AE}" uniqueName="1769" name="Column1756" queryTableFieldId="1771" dataDxfId="14643"/>
    <tableColumn id="1770" xr3:uid="{998BECD3-7A35-42E7-8F56-E910EC458CF4}" uniqueName="1770" name="Column1757" queryTableFieldId="1772" dataDxfId="14642"/>
    <tableColumn id="1771" xr3:uid="{9FBF02BC-9F3C-4683-959E-19A7446F5817}" uniqueName="1771" name="Column1758" queryTableFieldId="1773" dataDxfId="14641"/>
    <tableColumn id="1772" xr3:uid="{2BF02752-E08F-4168-86A1-0D59E3F1CB67}" uniqueName="1772" name="Column1759" queryTableFieldId="1774" dataDxfId="14640"/>
    <tableColumn id="1773" xr3:uid="{16CCEBCC-A7D0-4F53-B337-4A13E09F3AE1}" uniqueName="1773" name="Column1760" queryTableFieldId="1775" dataDxfId="14639"/>
    <tableColumn id="1774" xr3:uid="{56EDE089-D24D-4477-8ACC-062C85EAFB93}" uniqueName="1774" name="Column1761" queryTableFieldId="1776" dataDxfId="14638"/>
    <tableColumn id="1775" xr3:uid="{34D2E677-664F-4A75-8411-6130E04CC81C}" uniqueName="1775" name="Column1762" queryTableFieldId="1777" dataDxfId="14637"/>
    <tableColumn id="1776" xr3:uid="{B598DFA1-423B-4A61-AFFB-25BABE41226A}" uniqueName="1776" name="Column1763" queryTableFieldId="1778" dataDxfId="14636"/>
    <tableColumn id="1777" xr3:uid="{24C700CA-9FE7-4B10-90AE-A78997B44EAA}" uniqueName="1777" name="Column1764" queryTableFieldId="1779" dataDxfId="14635"/>
    <tableColumn id="1778" xr3:uid="{D0DF3187-E29D-4539-BF3C-1581B8AF5CDA}" uniqueName="1778" name="Column1765" queryTableFieldId="1780" dataDxfId="14634"/>
    <tableColumn id="1779" xr3:uid="{F90F01B5-5521-4A70-85E2-6DFF2BDBD9BE}" uniqueName="1779" name="Column1766" queryTableFieldId="1781" dataDxfId="14633"/>
    <tableColumn id="1780" xr3:uid="{1A296EB8-073D-4857-9A11-30DA5FC74781}" uniqueName="1780" name="Column1767" queryTableFieldId="1782" dataDxfId="14632"/>
    <tableColumn id="1781" xr3:uid="{54985FF7-1F69-406A-8D96-A7050B054930}" uniqueName="1781" name="Column1768" queryTableFieldId="1783" dataDxfId="14631"/>
    <tableColumn id="1782" xr3:uid="{8247AD5B-63B9-4D33-944A-8315DFE0B149}" uniqueName="1782" name="Column1769" queryTableFieldId="1784" dataDxfId="14630"/>
    <tableColumn id="1783" xr3:uid="{AB40AFF0-17AE-4408-8D2A-AF00EE6D1245}" uniqueName="1783" name="Column1770" queryTableFieldId="1785" dataDxfId="14629"/>
    <tableColumn id="1784" xr3:uid="{DC678029-0F49-473E-850E-5B4770BBE117}" uniqueName="1784" name="Column1771" queryTableFieldId="1786" dataDxfId="14628"/>
    <tableColumn id="1785" xr3:uid="{EBBF2654-8F23-4108-94E0-7F0386332D10}" uniqueName="1785" name="Column1772" queryTableFieldId="1787" dataDxfId="14627"/>
    <tableColumn id="1786" xr3:uid="{9DCA835F-1DE0-4FFF-B633-9CCE5ABA54B1}" uniqueName="1786" name="Column1773" queryTableFieldId="1788" dataDxfId="14626"/>
    <tableColumn id="1787" xr3:uid="{EDC98584-58D1-40FA-BB24-E068EAF3D206}" uniqueName="1787" name="Column1774" queryTableFieldId="1789" dataDxfId="14625"/>
    <tableColumn id="1788" xr3:uid="{26FACB2C-1D80-485B-9D1A-AD39CE132ADD}" uniqueName="1788" name="Column1775" queryTableFieldId="1790" dataDxfId="14624"/>
    <tableColumn id="1789" xr3:uid="{FAF0AB4E-C67D-4C07-800D-33EB80915C1B}" uniqueName="1789" name="Column1776" queryTableFieldId="1791" dataDxfId="14623"/>
    <tableColumn id="1790" xr3:uid="{4253ED42-11AC-4275-ACF7-733BA093F71E}" uniqueName="1790" name="Column1777" queryTableFieldId="1792" dataDxfId="14622"/>
    <tableColumn id="1791" xr3:uid="{0741BBFA-BA94-4942-9804-3CD9D413B036}" uniqueName="1791" name="Column1778" queryTableFieldId="1793" dataDxfId="14621"/>
    <tableColumn id="1792" xr3:uid="{C80D9FB8-9846-442A-9514-D7FB8D48F002}" uniqueName="1792" name="Column1779" queryTableFieldId="1794" dataDxfId="14620"/>
    <tableColumn id="1793" xr3:uid="{33044540-2717-42BE-89C8-BE13D9FDE3CB}" uniqueName="1793" name="Column1780" queryTableFieldId="1795" dataDxfId="14619"/>
    <tableColumn id="1794" xr3:uid="{2FB5DF89-1952-4EC0-BA63-9829CD2B19E8}" uniqueName="1794" name="Column1781" queryTableFieldId="1796" dataDxfId="14618"/>
    <tableColumn id="1795" xr3:uid="{CBFE111B-1D8C-4D81-AF2B-B70238774E9E}" uniqueName="1795" name="Column1782" queryTableFieldId="1797" dataDxfId="14617"/>
    <tableColumn id="1796" xr3:uid="{B3F72D66-8822-4EB8-AD52-B8827A5E5925}" uniqueName="1796" name="Column1783" queryTableFieldId="1798" dataDxfId="14616"/>
    <tableColumn id="1797" xr3:uid="{83004F3E-CE3A-46B2-B346-B49E9DEBA46A}" uniqueName="1797" name="Column1784" queryTableFieldId="1799" dataDxfId="14615"/>
    <tableColumn id="1798" xr3:uid="{F1A42D34-E25B-4B74-89B7-C01502672FCC}" uniqueName="1798" name="Column1785" queryTableFieldId="1800" dataDxfId="14614"/>
    <tableColumn id="1799" xr3:uid="{7FFFECDB-0339-48FF-B258-5E4E1276D0C0}" uniqueName="1799" name="Column1786" queryTableFieldId="1801" dataDxfId="14613"/>
    <tableColumn id="1800" xr3:uid="{55303AF4-8CD0-44C2-844A-246857D37579}" uniqueName="1800" name="Column1787" queryTableFieldId="1802" dataDxfId="14612"/>
    <tableColumn id="1801" xr3:uid="{2D56A9FA-B917-4EE5-BCEB-A50FF0D7E807}" uniqueName="1801" name="Column1788" queryTableFieldId="1803" dataDxfId="14611"/>
    <tableColumn id="1802" xr3:uid="{EAFAB5F3-4277-46B9-A427-5568A5AA7DAB}" uniqueName="1802" name="Column1789" queryTableFieldId="1804" dataDxfId="14610"/>
    <tableColumn id="1803" xr3:uid="{00EA2F31-F0DF-4084-8B50-51768D73F089}" uniqueName="1803" name="Column1790" queryTableFieldId="1805" dataDxfId="14609"/>
    <tableColumn id="1804" xr3:uid="{818034A5-AF0F-4E63-94BA-C8CA1C62269B}" uniqueName="1804" name="Column1791" queryTableFieldId="1806" dataDxfId="14608"/>
    <tableColumn id="1805" xr3:uid="{550EF63A-665B-4FBD-97C9-9F8340F28C79}" uniqueName="1805" name="Column1792" queryTableFieldId="1807" dataDxfId="14607"/>
    <tableColumn id="1806" xr3:uid="{A4D9A9EE-CCBF-4967-A65F-7DD57909ACB7}" uniqueName="1806" name="Column1793" queryTableFieldId="1808" dataDxfId="14606"/>
    <tableColumn id="1807" xr3:uid="{ED6AD3A1-F715-44EC-A18A-158F9D4932D7}" uniqueName="1807" name="Column1794" queryTableFieldId="1809" dataDxfId="14605"/>
    <tableColumn id="1808" xr3:uid="{783632F6-1BB6-427A-8587-F01069A119C5}" uniqueName="1808" name="Column1795" queryTableFieldId="1810" dataDxfId="14604"/>
    <tableColumn id="1809" xr3:uid="{3D418051-DF98-4AFE-B642-7F7C3BEC01C0}" uniqueName="1809" name="Column1796" queryTableFieldId="1811" dataDxfId="14603"/>
    <tableColumn id="1810" xr3:uid="{F9C27D6A-14E4-4142-8C4A-82A63464CCF1}" uniqueName="1810" name="Column1797" queryTableFieldId="1812" dataDxfId="14602"/>
    <tableColumn id="1811" xr3:uid="{1F02FC58-5F6C-4C30-B619-9762EFCBF575}" uniqueName="1811" name="Column1798" queryTableFieldId="1813" dataDxfId="14601"/>
    <tableColumn id="1812" xr3:uid="{8BE18DC5-737F-487D-9D38-DEDCE6471201}" uniqueName="1812" name="Column1799" queryTableFieldId="1814" dataDxfId="14600"/>
    <tableColumn id="1813" xr3:uid="{CFC230E4-9545-49FE-9A79-446C08E179D8}" uniqueName="1813" name="Column1800" queryTableFieldId="1815" dataDxfId="14599"/>
    <tableColumn id="1814" xr3:uid="{351EBDAC-858C-4984-8227-77281B406056}" uniqueName="1814" name="Column1801" queryTableFieldId="1816" dataDxfId="14598"/>
    <tableColumn id="1815" xr3:uid="{8BC88BD6-5D43-4BD8-B805-DA4E7620DFDF}" uniqueName="1815" name="Column1802" queryTableFieldId="1817" dataDxfId="14597"/>
    <tableColumn id="1816" xr3:uid="{D7AB3361-8717-4BE5-8EE6-23E0033507EB}" uniqueName="1816" name="Column1803" queryTableFieldId="1818" dataDxfId="14596"/>
    <tableColumn id="1817" xr3:uid="{FF07329A-8C5E-4B9D-A4E2-1CCB5F8060D1}" uniqueName="1817" name="Column1804" queryTableFieldId="1819" dataDxfId="14595"/>
    <tableColumn id="1818" xr3:uid="{585BCC33-B91B-4F64-995C-7A4D6ABAED0E}" uniqueName="1818" name="Column1805" queryTableFieldId="1820" dataDxfId="14594"/>
    <tableColumn id="1819" xr3:uid="{1E058B1E-4B70-4AED-B35C-052DE5A9B17E}" uniqueName="1819" name="Column1806" queryTableFieldId="1821" dataDxfId="14593"/>
    <tableColumn id="1820" xr3:uid="{CE7E566D-367C-4BCF-A338-7530768E6007}" uniqueName="1820" name="Column1807" queryTableFieldId="1822" dataDxfId="14592"/>
    <tableColumn id="1821" xr3:uid="{E6B286EC-D73C-45DC-857C-5153E046700A}" uniqueName="1821" name="Column1808" queryTableFieldId="1823" dataDxfId="14591"/>
    <tableColumn id="1822" xr3:uid="{552291B3-8E9A-4B7E-BC77-CB8FF6B51431}" uniqueName="1822" name="Column1809" queryTableFieldId="1824" dataDxfId="14590"/>
    <tableColumn id="1823" xr3:uid="{156DEB78-3041-4781-AC05-A616282C2BB3}" uniqueName="1823" name="Column1810" queryTableFieldId="1825" dataDxfId="14589"/>
    <tableColumn id="1824" xr3:uid="{DCE426F9-1BE2-4CC0-AE1C-F9D24EFC5922}" uniqueName="1824" name="Column1811" queryTableFieldId="1826" dataDxfId="14588"/>
    <tableColumn id="1825" xr3:uid="{D158CCCD-5C03-42C2-A984-372AFDE473A3}" uniqueName="1825" name="Column1812" queryTableFieldId="1827" dataDxfId="14587"/>
    <tableColumn id="1826" xr3:uid="{69F33D27-36C7-4C1F-B0CA-2FB12F0FDAF8}" uniqueName="1826" name="Column1813" queryTableFieldId="1828" dataDxfId="14586"/>
    <tableColumn id="1827" xr3:uid="{B28B3B09-9585-45CA-B228-D6C7A3FB1D09}" uniqueName="1827" name="Column1814" queryTableFieldId="1829" dataDxfId="14585"/>
    <tableColumn id="1828" xr3:uid="{5BB9DD90-FBF8-42C1-9F5E-DB8BE8E80F22}" uniqueName="1828" name="Column1815" queryTableFieldId="1830" dataDxfId="14584"/>
    <tableColumn id="1829" xr3:uid="{1B615884-B199-4BD1-BDF1-51B3C5ABA508}" uniqueName="1829" name="Column1816" queryTableFieldId="1831" dataDxfId="14583"/>
    <tableColumn id="1830" xr3:uid="{DE69C78A-9570-4E3E-94E8-FBAD77D4BF7F}" uniqueName="1830" name="Column1817" queryTableFieldId="1832" dataDxfId="14582"/>
    <tableColumn id="1831" xr3:uid="{98E53663-6C47-4D5B-9834-6DE83CE571AD}" uniqueName="1831" name="Column1818" queryTableFieldId="1833" dataDxfId="14581"/>
    <tableColumn id="1832" xr3:uid="{511BD65C-30BC-4461-9FBC-097BA56CD853}" uniqueName="1832" name="Column1819" queryTableFieldId="1834" dataDxfId="14580"/>
    <tableColumn id="1833" xr3:uid="{6BF24DEB-D5F6-46E1-A0B3-F68AFF554BC8}" uniqueName="1833" name="Column1820" queryTableFieldId="1835" dataDxfId="14579"/>
    <tableColumn id="1834" xr3:uid="{7D062148-8BD6-47C0-93D2-771B4E3F247A}" uniqueName="1834" name="Column1821" queryTableFieldId="1836" dataDxfId="14578"/>
    <tableColumn id="1835" xr3:uid="{C584F003-4B75-40D9-84C6-D78947BFCC0E}" uniqueName="1835" name="Column1822" queryTableFieldId="1837" dataDxfId="14577"/>
    <tableColumn id="1836" xr3:uid="{25261636-619A-44B7-9107-4CC648F7E423}" uniqueName="1836" name="Column1823" queryTableFieldId="1838" dataDxfId="14576"/>
    <tableColumn id="1837" xr3:uid="{068BABC8-E7FA-4FE9-A79A-BD249742703B}" uniqueName="1837" name="Column1824" queryTableFieldId="1839" dataDxfId="14575"/>
    <tableColumn id="1838" xr3:uid="{874FA0FC-6E83-4FC5-BF54-A9E22AFF803F}" uniqueName="1838" name="Column1825" queryTableFieldId="1840" dataDxfId="14574"/>
    <tableColumn id="1839" xr3:uid="{D4C98694-1E69-4D6E-A5FC-1DEBC5E500F8}" uniqueName="1839" name="Column1826" queryTableFieldId="1841" dataDxfId="14573"/>
    <tableColumn id="1840" xr3:uid="{4E00FFDC-6B77-4F51-993E-CB9E7B8A7624}" uniqueName="1840" name="Column1827" queryTableFieldId="1842" dataDxfId="14572"/>
    <tableColumn id="1841" xr3:uid="{7A49211D-0F24-4234-A1D8-DFC70D4A5141}" uniqueName="1841" name="Column1828" queryTableFieldId="1843" dataDxfId="14571"/>
    <tableColumn id="1842" xr3:uid="{60E51264-EB67-48A1-8F2F-587538F4A044}" uniqueName="1842" name="Column1829" queryTableFieldId="1844" dataDxfId="14570"/>
    <tableColumn id="1843" xr3:uid="{EE6DAEE8-CC03-4B08-A5AD-E5FBA5F4C2E7}" uniqueName="1843" name="Column1830" queryTableFieldId="1845" dataDxfId="14569"/>
    <tableColumn id="1844" xr3:uid="{58D616A4-6E71-4253-94F9-E6ACB0E56788}" uniqueName="1844" name="Column1831" queryTableFieldId="1846" dataDxfId="14568"/>
    <tableColumn id="1845" xr3:uid="{120CC18A-A38D-4CDC-9725-5CCBE3B15D8C}" uniqueName="1845" name="Column1832" queryTableFieldId="1847" dataDxfId="14567"/>
    <tableColumn id="1846" xr3:uid="{6C99D691-A328-4C05-8CD0-E12400443F3E}" uniqueName="1846" name="Column1833" queryTableFieldId="1848" dataDxfId="14566"/>
    <tableColumn id="1847" xr3:uid="{275C155B-1E3A-4725-9F7A-B6F1CEB0CCBA}" uniqueName="1847" name="Column1834" queryTableFieldId="1849" dataDxfId="14565"/>
    <tableColumn id="1848" xr3:uid="{1AF05DBE-EA97-452F-A93D-C2C19D816DBA}" uniqueName="1848" name="Column1835" queryTableFieldId="1850" dataDxfId="14564"/>
    <tableColumn id="1849" xr3:uid="{7BAA8A9A-6C2B-440F-86EA-524EE0414AD2}" uniqueName="1849" name="Column1836" queryTableFieldId="1851" dataDxfId="14563"/>
    <tableColumn id="1850" xr3:uid="{35CFA6FB-3CED-4F15-9CAF-1E8E18BCDCD1}" uniqueName="1850" name="Column1837" queryTableFieldId="1852" dataDxfId="14562"/>
    <tableColumn id="1851" xr3:uid="{5DA61E48-245B-4EB3-A4CF-F1BFEA505BAA}" uniqueName="1851" name="Column1838" queryTableFieldId="1853" dataDxfId="14561"/>
    <tableColumn id="1852" xr3:uid="{212F09DD-FB52-4BFE-A8EA-9112C1AD37D6}" uniqueName="1852" name="Column1839" queryTableFieldId="1854" dataDxfId="14560"/>
    <tableColumn id="1853" xr3:uid="{00FC5840-CD08-4818-B58A-84F3C5EC4686}" uniqueName="1853" name="Column1840" queryTableFieldId="1855" dataDxfId="14559"/>
    <tableColumn id="1854" xr3:uid="{41328456-EC53-46A7-BDD5-9F621FF22538}" uniqueName="1854" name="Column1841" queryTableFieldId="1856" dataDxfId="14558"/>
    <tableColumn id="1855" xr3:uid="{6A13DE6F-00AA-4424-9BF8-A82B2053A7D5}" uniqueName="1855" name="Column1842" queryTableFieldId="1857" dataDxfId="14557"/>
    <tableColumn id="1856" xr3:uid="{D3550FF4-98AB-417B-BFF4-D284C00B47A1}" uniqueName="1856" name="Column1843" queryTableFieldId="1858" dataDxfId="14556"/>
    <tableColumn id="1857" xr3:uid="{2FE0D7CE-E2E5-4008-8F6E-C39E5DAEEF87}" uniqueName="1857" name="Column1844" queryTableFieldId="1859" dataDxfId="14555"/>
    <tableColumn id="1858" xr3:uid="{2D94BFC1-2C66-4BBB-89FF-0F0C95B37C65}" uniqueName="1858" name="Column1845" queryTableFieldId="1860" dataDxfId="14554"/>
    <tableColumn id="1859" xr3:uid="{40131CD1-94BC-44FD-933A-910DF0FE5F25}" uniqueName="1859" name="Column1846" queryTableFieldId="1861" dataDxfId="14553"/>
    <tableColumn id="1860" xr3:uid="{C77541EB-5818-4EB7-A956-56F81A7FBB76}" uniqueName="1860" name="Column1847" queryTableFieldId="1862" dataDxfId="14552"/>
    <tableColumn id="1861" xr3:uid="{A19521CA-D859-472A-AF64-DCAFECECAAD0}" uniqueName="1861" name="Column1848" queryTableFieldId="1863" dataDxfId="14551"/>
    <tableColumn id="1862" xr3:uid="{C5A76C96-FB7F-43ED-B95A-54EE37758635}" uniqueName="1862" name="Column1849" queryTableFieldId="1864" dataDxfId="14550"/>
    <tableColumn id="1863" xr3:uid="{7B339A95-FE5A-4B31-AE32-CAA3CE41C240}" uniqueName="1863" name="Column1850" queryTableFieldId="1865" dataDxfId="14549"/>
    <tableColumn id="1864" xr3:uid="{EE0EE3CC-7035-41EA-A4B1-6664CB60CAE1}" uniqueName="1864" name="Column1851" queryTableFieldId="1866" dataDxfId="14548"/>
    <tableColumn id="1865" xr3:uid="{D69AD46D-6185-4776-BA1E-A1974BBC6051}" uniqueName="1865" name="Column1852" queryTableFieldId="1867" dataDxfId="14547"/>
    <tableColumn id="1866" xr3:uid="{981E3C01-5DE9-4336-B4A4-151D2726BB9E}" uniqueName="1866" name="Column1853" queryTableFieldId="1868" dataDxfId="14546"/>
    <tableColumn id="1867" xr3:uid="{CA4CDAE3-0A1B-4423-BCAC-1EE64B2A9D97}" uniqueName="1867" name="Column1854" queryTableFieldId="1869" dataDxfId="14545"/>
    <tableColumn id="1868" xr3:uid="{846D8CBD-2151-4CED-A865-03FAD1A52087}" uniqueName="1868" name="Column1855" queryTableFieldId="1870" dataDxfId="14544"/>
    <tableColumn id="1869" xr3:uid="{D3049267-34BA-487C-BE59-7B2D60447F30}" uniqueName="1869" name="Column1856" queryTableFieldId="1871" dataDxfId="14543"/>
    <tableColumn id="1870" xr3:uid="{787B74E6-657D-4D7C-BA5D-AB23665FD954}" uniqueName="1870" name="Column1857" queryTableFieldId="1872" dataDxfId="14542"/>
    <tableColumn id="1871" xr3:uid="{BFBE8FFB-06CA-4113-87CE-3F396761AEB9}" uniqueName="1871" name="Column1858" queryTableFieldId="1873" dataDxfId="14541"/>
    <tableColumn id="1872" xr3:uid="{DD58CF21-5EEE-4B8A-9495-2D253181D6D6}" uniqueName="1872" name="Column1859" queryTableFieldId="1874" dataDxfId="14540"/>
    <tableColumn id="1873" xr3:uid="{CC7B894C-B426-43AF-A802-9546CDB5CD00}" uniqueName="1873" name="Column1860" queryTableFieldId="1875" dataDxfId="14539"/>
    <tableColumn id="1874" xr3:uid="{B63FBBC5-892D-40C7-BAA4-CBA392CCD345}" uniqueName="1874" name="Column1861" queryTableFieldId="1876" dataDxfId="14538"/>
    <tableColumn id="1875" xr3:uid="{2027FF88-3190-4A36-B763-533CBC17D440}" uniqueName="1875" name="Column1862" queryTableFieldId="1877" dataDxfId="14537"/>
    <tableColumn id="1876" xr3:uid="{DFE83FFB-137D-4C6F-85D4-482471FD786B}" uniqueName="1876" name="Column1863" queryTableFieldId="1878" dataDxfId="14536"/>
    <tableColumn id="1877" xr3:uid="{6874C234-FB5C-4FF2-BFB9-ABDAEC423B2F}" uniqueName="1877" name="Column1864" queryTableFieldId="1879" dataDxfId="14535"/>
    <tableColumn id="1878" xr3:uid="{E4E2A999-D024-4440-8959-1D7BE3C0E974}" uniqueName="1878" name="Column1865" queryTableFieldId="1880" dataDxfId="14534"/>
    <tableColumn id="1879" xr3:uid="{8B6A568B-44F3-4D1B-951A-7E5497B4F080}" uniqueName="1879" name="Column1866" queryTableFieldId="1881" dataDxfId="14533"/>
    <tableColumn id="1880" xr3:uid="{FA4E6556-CF6E-4A30-B5EE-0937FA2239FC}" uniqueName="1880" name="Column1867" queryTableFieldId="1882" dataDxfId="14532"/>
    <tableColumn id="1881" xr3:uid="{E5C16E5F-8F5E-4239-BD44-70F58F0AF74D}" uniqueName="1881" name="Column1868" queryTableFieldId="1883" dataDxfId="14531"/>
    <tableColumn id="1882" xr3:uid="{0A5D8387-DDF7-4647-B8A5-C8616C85F700}" uniqueName="1882" name="Column1869" queryTableFieldId="1884" dataDxfId="14530"/>
    <tableColumn id="1883" xr3:uid="{71CCE892-A049-423D-BDAA-B1ACD9A8809A}" uniqueName="1883" name="Column1870" queryTableFieldId="1885" dataDxfId="14529"/>
    <tableColumn id="1884" xr3:uid="{4A524A43-49A8-4F40-957D-9410DF13A315}" uniqueName="1884" name="Column1871" queryTableFieldId="1886" dataDxfId="14528"/>
    <tableColumn id="1885" xr3:uid="{2D4CB0DA-56D8-48BB-9883-F893E2970268}" uniqueName="1885" name="Column1872" queryTableFieldId="1887" dataDxfId="14527"/>
    <tableColumn id="1886" xr3:uid="{5980B4DB-305E-48B8-85E4-E7E6AEB5684C}" uniqueName="1886" name="Column1873" queryTableFieldId="1888" dataDxfId="14526"/>
    <tableColumn id="1887" xr3:uid="{4B2C078D-8D52-4DC9-8677-7F5FFBE184A1}" uniqueName="1887" name="Column1874" queryTableFieldId="1889" dataDxfId="14525"/>
    <tableColumn id="1888" xr3:uid="{BA998612-BB1A-4FE7-8A50-7CDFAD405DAB}" uniqueName="1888" name="Column1875" queryTableFieldId="1890" dataDxfId="14524"/>
    <tableColumn id="1889" xr3:uid="{94DAE0AB-6F15-4EEC-9CFF-0C7B11E7D337}" uniqueName="1889" name="Column1876" queryTableFieldId="1891" dataDxfId="14523"/>
    <tableColumn id="1890" xr3:uid="{E2D35865-B3C9-439A-8B7F-24679778A826}" uniqueName="1890" name="Column1877" queryTableFieldId="1892" dataDxfId="14522"/>
    <tableColumn id="1891" xr3:uid="{B3A3656D-60F5-45C2-974F-14FA9BD1E4F4}" uniqueName="1891" name="Column1878" queryTableFieldId="1893" dataDxfId="14521"/>
    <tableColumn id="1892" xr3:uid="{FD3320CA-777B-4462-BAB4-74E7F4595CEB}" uniqueName="1892" name="Column1879" queryTableFieldId="1894" dataDxfId="14520"/>
    <tableColumn id="1893" xr3:uid="{8464B181-9DC8-4105-A3C1-9ADF5665A6AC}" uniqueName="1893" name="Column1880" queryTableFieldId="1895" dataDxfId="14519"/>
    <tableColumn id="1894" xr3:uid="{49F88150-B384-4F34-B99A-F2FAC6A591AE}" uniqueName="1894" name="Column1881" queryTableFieldId="1896" dataDxfId="14518"/>
    <tableColumn id="1895" xr3:uid="{6FE47832-A01C-49B9-BC8C-B22D1E6161FB}" uniqueName="1895" name="Column1882" queryTableFieldId="1897" dataDxfId="14517"/>
    <tableColumn id="1896" xr3:uid="{38CDF1C6-B672-4896-AA26-4BF7097AE97E}" uniqueName="1896" name="Column1883" queryTableFieldId="1898" dataDxfId="14516"/>
    <tableColumn id="1897" xr3:uid="{03E1C14D-D06A-409E-B487-FDC207B496C8}" uniqueName="1897" name="Column1884" queryTableFieldId="1899" dataDxfId="14515"/>
    <tableColumn id="1898" xr3:uid="{88CA050E-12CF-416E-8B03-BA51570B1102}" uniqueName="1898" name="Column1885" queryTableFieldId="1900" dataDxfId="14514"/>
    <tableColumn id="1899" xr3:uid="{FB009A02-E600-4F7F-9E49-C04D5BB494CD}" uniqueName="1899" name="Column1886" queryTableFieldId="1901" dataDxfId="14513"/>
    <tableColumn id="1900" xr3:uid="{7465F87E-88A4-4F12-BAF8-3EBA2DFFE9CB}" uniqueName="1900" name="Column1887" queryTableFieldId="1902" dataDxfId="14512"/>
    <tableColumn id="1901" xr3:uid="{41A1B089-2ECE-40B8-B7D2-552FBBEE2AA2}" uniqueName="1901" name="Column1888" queryTableFieldId="1903" dataDxfId="14511"/>
    <tableColumn id="1902" xr3:uid="{E5ED4C81-32A5-4D62-86A5-D66CCC1C351E}" uniqueName="1902" name="Column1889" queryTableFieldId="1904" dataDxfId="14510"/>
    <tableColumn id="1903" xr3:uid="{6542E55C-0C97-4179-94CF-ED3452435B41}" uniqueName="1903" name="Column1890" queryTableFieldId="1905" dataDxfId="14509"/>
    <tableColumn id="1904" xr3:uid="{B33DA0DE-5BF1-4F7A-8B0D-42C0853BB085}" uniqueName="1904" name="Column1891" queryTableFieldId="1906" dataDxfId="14508"/>
    <tableColumn id="1905" xr3:uid="{0EDF4E98-B6E7-4836-B27C-FD7E7DFEFA98}" uniqueName="1905" name="Column1892" queryTableFieldId="1907" dataDxfId="14507"/>
    <tableColumn id="1906" xr3:uid="{3FDB7338-479C-4692-89FC-EE210682EAF1}" uniqueName="1906" name="Column1893" queryTableFieldId="1908" dataDxfId="14506"/>
    <tableColumn id="1907" xr3:uid="{046F8542-437C-46AF-9CE6-857D52A2040D}" uniqueName="1907" name="Column1894" queryTableFieldId="1909" dataDxfId="14505"/>
    <tableColumn id="1908" xr3:uid="{F3EA4967-D0C9-4A95-95AA-7A77AC40362E}" uniqueName="1908" name="Column1895" queryTableFieldId="1910" dataDxfId="14504"/>
    <tableColumn id="1909" xr3:uid="{BA197ACE-12AE-4BE9-9DD7-12F30004BB11}" uniqueName="1909" name="Column1896" queryTableFieldId="1911" dataDxfId="14503"/>
    <tableColumn id="1910" xr3:uid="{920C0E55-428F-4D29-9141-D316120C9A41}" uniqueName="1910" name="Column1897" queryTableFieldId="1912" dataDxfId="14502"/>
    <tableColumn id="1911" xr3:uid="{EA53AFCF-4BE7-4B16-8761-047113BE4BAE}" uniqueName="1911" name="Column1898" queryTableFieldId="1913" dataDxfId="14501"/>
    <tableColumn id="1912" xr3:uid="{BC6B3658-AEAD-4354-B8C5-1EC3FAFB284E}" uniqueName="1912" name="Column1899" queryTableFieldId="1914" dataDxfId="14500"/>
    <tableColumn id="1913" xr3:uid="{9831F28E-947C-4C88-88FC-A7008C488195}" uniqueName="1913" name="Column1900" queryTableFieldId="1915" dataDxfId="14499"/>
    <tableColumn id="1914" xr3:uid="{E3E0F504-3CDA-41B5-9566-FFF60BB5378E}" uniqueName="1914" name="Column1901" queryTableFieldId="1916" dataDxfId="14498"/>
    <tableColumn id="1915" xr3:uid="{AF6A11E6-5947-4A50-B82E-EEF31E72257D}" uniqueName="1915" name="Column1902" queryTableFieldId="1917" dataDxfId="14497"/>
    <tableColumn id="1916" xr3:uid="{3625A898-48B1-4FD6-930C-EF896C2087F2}" uniqueName="1916" name="Column1903" queryTableFieldId="1918" dataDxfId="14496"/>
    <tableColumn id="1917" xr3:uid="{52A1D40A-489A-4761-9193-891EF556B5DC}" uniqueName="1917" name="Column1904" queryTableFieldId="1919" dataDxfId="14495"/>
    <tableColumn id="1918" xr3:uid="{1D4736CB-0EAB-4B30-A5A3-4FBD9107E625}" uniqueName="1918" name="Column1905" queryTableFieldId="1920" dataDxfId="14494"/>
    <tableColumn id="1919" xr3:uid="{BB99F5B1-292D-4DE2-ACDE-B8198ED6BF14}" uniqueName="1919" name="Column1906" queryTableFieldId="1921" dataDxfId="14493"/>
    <tableColumn id="1920" xr3:uid="{C961814D-A754-400B-B1A4-E62C1068752B}" uniqueName="1920" name="Column1907" queryTableFieldId="1922" dataDxfId="14492"/>
    <tableColumn id="1921" xr3:uid="{2972AAFA-79F6-43AF-BFBF-5EFE98327B41}" uniqueName="1921" name="Column1908" queryTableFieldId="1923" dataDxfId="14491"/>
    <tableColumn id="1922" xr3:uid="{18FE29C8-9913-4B31-8BEF-F59D6DE77852}" uniqueName="1922" name="Column1909" queryTableFieldId="1924" dataDxfId="14490"/>
    <tableColumn id="1923" xr3:uid="{1FFFD61C-13C7-4DE9-A343-D29AD4EA54A1}" uniqueName="1923" name="Column1910" queryTableFieldId="1925" dataDxfId="14489"/>
    <tableColumn id="1924" xr3:uid="{9BB5FA7F-8F3E-4590-997C-332D51497FE1}" uniqueName="1924" name="Column1911" queryTableFieldId="1926" dataDxfId="14488"/>
    <tableColumn id="1925" xr3:uid="{16D8F534-7190-4365-9DB1-E187EA33A2E9}" uniqueName="1925" name="Column1912" queryTableFieldId="1927" dataDxfId="14487"/>
    <tableColumn id="1926" xr3:uid="{A0443C3F-94DB-4612-A197-5AFB18680A2E}" uniqueName="1926" name="Column1913" queryTableFieldId="1928" dataDxfId="14486"/>
    <tableColumn id="1927" xr3:uid="{B28A7F57-72A4-4A83-8B41-EE2F8B29DAE0}" uniqueName="1927" name="Column1914" queryTableFieldId="1929" dataDxfId="14485"/>
    <tableColumn id="1928" xr3:uid="{F675292F-15BE-4507-8CEB-AF375F7503DB}" uniqueName="1928" name="Column1915" queryTableFieldId="1930" dataDxfId="14484"/>
    <tableColumn id="1929" xr3:uid="{348AA18B-4E25-47F6-B06C-4AD7ACAAD947}" uniqueName="1929" name="Column1916" queryTableFieldId="1931" dataDxfId="14483"/>
    <tableColumn id="1930" xr3:uid="{FA683F13-CC71-4AA4-AAF3-54BABEE429B5}" uniqueName="1930" name="Column1917" queryTableFieldId="1932" dataDxfId="14482"/>
    <tableColumn id="1931" xr3:uid="{1047913C-AE13-4A71-BEEF-01B59BE70273}" uniqueName="1931" name="Column1918" queryTableFieldId="1933" dataDxfId="14481"/>
    <tableColumn id="1932" xr3:uid="{3FEEB2E3-8467-4E6D-ADEB-3409DA5D4FB2}" uniqueName="1932" name="Column1919" queryTableFieldId="1934" dataDxfId="14480"/>
    <tableColumn id="1933" xr3:uid="{3F4B4846-3719-4F22-8A4F-0E5EA5097EA9}" uniqueName="1933" name="Column1920" queryTableFieldId="1935" dataDxfId="14479"/>
    <tableColumn id="1934" xr3:uid="{F8135806-3761-4C1D-9040-C08C53AAAC21}" uniqueName="1934" name="Column1921" queryTableFieldId="1936" dataDxfId="14478"/>
    <tableColumn id="1935" xr3:uid="{DE82CBAC-86CD-4034-884A-89CB2BCB39B7}" uniqueName="1935" name="Column1922" queryTableFieldId="1937" dataDxfId="14477"/>
    <tableColumn id="1936" xr3:uid="{90D4733C-6B63-4903-9890-E11396CEB4C6}" uniqueName="1936" name="Column1923" queryTableFieldId="1938" dataDxfId="14476"/>
    <tableColumn id="1937" xr3:uid="{AD51AB3C-5AAA-4EFC-87E1-5A6C3A4B1369}" uniqueName="1937" name="Column1924" queryTableFieldId="1939" dataDxfId="14475"/>
    <tableColumn id="1938" xr3:uid="{CED89DE3-A4D1-4DDC-A106-CD31C65E4982}" uniqueName="1938" name="Column1925" queryTableFieldId="1940" dataDxfId="14474"/>
    <tableColumn id="1939" xr3:uid="{D58BD7B7-BE97-4394-AEBF-7313DE929B1F}" uniqueName="1939" name="Column1926" queryTableFieldId="1941" dataDxfId="14473"/>
    <tableColumn id="1940" xr3:uid="{3DE8AB11-BA4C-457E-B727-3DE306F7120A}" uniqueName="1940" name="Column1927" queryTableFieldId="1942" dataDxfId="14472"/>
    <tableColumn id="1941" xr3:uid="{845D2F51-0B31-4BEA-90B3-D62E45411D5D}" uniqueName="1941" name="Column1928" queryTableFieldId="1943" dataDxfId="14471"/>
    <tableColumn id="1942" xr3:uid="{EE6E959C-7012-45A9-BC21-316EFEA04514}" uniqueName="1942" name="Column1929" queryTableFieldId="1944" dataDxfId="14470"/>
    <tableColumn id="1943" xr3:uid="{E922FBE9-5A81-4525-A870-33EE6A1A1729}" uniqueName="1943" name="Column1930" queryTableFieldId="1945" dataDxfId="14469"/>
    <tableColumn id="1944" xr3:uid="{908DB91D-AB1B-46F1-B2D8-4C8F4D942804}" uniqueName="1944" name="Column1931" queryTableFieldId="1946" dataDxfId="14468"/>
    <tableColumn id="1945" xr3:uid="{C7D9D1C3-48F5-4780-98A3-14DBA2F8DACD}" uniqueName="1945" name="Column1932" queryTableFieldId="1947" dataDxfId="14467"/>
    <tableColumn id="1946" xr3:uid="{70709689-98A7-49D1-A2FE-8DC0C5D48788}" uniqueName="1946" name="Column1933" queryTableFieldId="1948" dataDxfId="14466"/>
    <tableColumn id="1947" xr3:uid="{8F8DA400-FC53-4000-A880-5A45C375E498}" uniqueName="1947" name="Column1934" queryTableFieldId="1949" dataDxfId="14465"/>
    <tableColumn id="1948" xr3:uid="{C30213B1-8DE4-4ED8-BEB4-C1A595347D0C}" uniqueName="1948" name="Column1935" queryTableFieldId="1950" dataDxfId="14464"/>
    <tableColumn id="1949" xr3:uid="{A6A826E2-1C76-4829-A186-C4BA68925B96}" uniqueName="1949" name="Column1936" queryTableFieldId="1951" dataDxfId="14463"/>
    <tableColumn id="1950" xr3:uid="{3E680602-8CA4-4A7F-81FB-1DC8872E4928}" uniqueName="1950" name="Column1937" queryTableFieldId="1952" dataDxfId="14462"/>
    <tableColumn id="1951" xr3:uid="{101D2C28-144F-479B-AA5A-50E3C13B3CF7}" uniqueName="1951" name="Column1938" queryTableFieldId="1953" dataDxfId="14461"/>
    <tableColumn id="1952" xr3:uid="{0C92FC62-30ED-4F24-9937-83B760963F12}" uniqueName="1952" name="Column1939" queryTableFieldId="1954" dataDxfId="14460"/>
    <tableColumn id="1953" xr3:uid="{D4B26025-D6DF-48AB-924C-5D92860C1D36}" uniqueName="1953" name="Column1940" queryTableFieldId="1955" dataDxfId="14459"/>
    <tableColumn id="1954" xr3:uid="{3D8951B8-590D-4E94-BBBB-95B3BBBAA188}" uniqueName="1954" name="Column1941" queryTableFieldId="1956" dataDxfId="14458"/>
    <tableColumn id="1955" xr3:uid="{BC2377A0-EFBB-4299-8CF1-0F6DA7A830AD}" uniqueName="1955" name="Column1942" queryTableFieldId="1957" dataDxfId="14457"/>
    <tableColumn id="1956" xr3:uid="{5E997E7B-C512-464D-9A1A-1C4F7BF6E502}" uniqueName="1956" name="Column1943" queryTableFieldId="1958" dataDxfId="14456"/>
    <tableColumn id="1957" xr3:uid="{3916F355-AB7A-43A4-8302-05DE0E57540A}" uniqueName="1957" name="Column1944" queryTableFieldId="1959" dataDxfId="14455"/>
    <tableColumn id="1958" xr3:uid="{2B835BD6-B626-4974-A4B4-3E46960E0B91}" uniqueName="1958" name="Column1945" queryTableFieldId="1960" dataDxfId="14454"/>
    <tableColumn id="1959" xr3:uid="{0CA97D74-BDF7-46FB-AF68-1770DD679516}" uniqueName="1959" name="Column1946" queryTableFieldId="1961" dataDxfId="14453"/>
    <tableColumn id="1960" xr3:uid="{9039C469-997B-4D18-9B03-325A43CA0D02}" uniqueName="1960" name="Column1947" queryTableFieldId="1962" dataDxfId="14452"/>
    <tableColumn id="1961" xr3:uid="{8996FC93-47F4-4721-8EE7-19178E1167D0}" uniqueName="1961" name="Column1948" queryTableFieldId="1963" dataDxfId="14451"/>
    <tableColumn id="1962" xr3:uid="{F35E731C-4D99-48FD-9014-55086C8513B4}" uniqueName="1962" name="Column1949" queryTableFieldId="1964" dataDxfId="14450"/>
    <tableColumn id="1963" xr3:uid="{A2AC400D-B347-48F8-A270-E27E9FB57D12}" uniqueName="1963" name="Column1950" queryTableFieldId="1965" dataDxfId="14449"/>
    <tableColumn id="1964" xr3:uid="{643DCB16-BFF9-45CB-AE8E-2AEBDD0EC0B4}" uniqueName="1964" name="Column1951" queryTableFieldId="1966" dataDxfId="14448"/>
    <tableColumn id="1965" xr3:uid="{CF3EAFD9-B715-47DB-B186-14317C67BD68}" uniqueName="1965" name="Column1952" queryTableFieldId="1967" dataDxfId="14447"/>
    <tableColumn id="1966" xr3:uid="{13F8356B-7EDC-4020-B97B-0E8AF274C3B0}" uniqueName="1966" name="Column1953" queryTableFieldId="1968" dataDxfId="14446"/>
    <tableColumn id="1967" xr3:uid="{D6F2480D-518F-42CE-B8B5-F5B1C91C5D0B}" uniqueName="1967" name="Column1954" queryTableFieldId="1969" dataDxfId="14445"/>
    <tableColumn id="1968" xr3:uid="{7B6A3EE6-D60F-4ED4-8ACB-7BFFB58F0689}" uniqueName="1968" name="Column1955" queryTableFieldId="1970" dataDxfId="14444"/>
    <tableColumn id="1969" xr3:uid="{B5EE76D8-8C42-449E-B0AD-75A951DD60CF}" uniqueName="1969" name="Column1956" queryTableFieldId="1971" dataDxfId="14443"/>
    <tableColumn id="1970" xr3:uid="{168DE694-2DEF-4894-8033-DB4AC85938C3}" uniqueName="1970" name="Column1957" queryTableFieldId="1972" dataDxfId="14442"/>
    <tableColumn id="1971" xr3:uid="{C666760B-A2C7-4842-86BF-F3C51D07A3BD}" uniqueName="1971" name="Column1958" queryTableFieldId="1973" dataDxfId="14441"/>
    <tableColumn id="1972" xr3:uid="{66222878-9A21-4633-B49F-5C1F476D1EFD}" uniqueName="1972" name="Column1959" queryTableFieldId="1974" dataDxfId="14440"/>
    <tableColumn id="1973" xr3:uid="{F6098D43-AC54-4E39-B9A8-C6B823D15752}" uniqueName="1973" name="Column1960" queryTableFieldId="1975" dataDxfId="14439"/>
    <tableColumn id="1974" xr3:uid="{368CEBE0-B5D9-4C6B-89EE-F357BF118124}" uniqueName="1974" name="Column1961" queryTableFieldId="1976" dataDxfId="14438"/>
    <tableColumn id="1975" xr3:uid="{D1BD65DC-A456-4BD1-8B18-F75C98CA1778}" uniqueName="1975" name="Column1962" queryTableFieldId="1977" dataDxfId="14437"/>
    <tableColumn id="1976" xr3:uid="{35614349-514F-4AD4-A5F7-BB9F2A516C67}" uniqueName="1976" name="Column1963" queryTableFieldId="1978" dataDxfId="14436"/>
    <tableColumn id="1977" xr3:uid="{772B2486-5731-4FCB-A761-B632807EF17B}" uniqueName="1977" name="Column1964" queryTableFieldId="1979" dataDxfId="14435"/>
    <tableColumn id="1978" xr3:uid="{8A865996-4220-4FE7-8AFE-F63223CD0E80}" uniqueName="1978" name="Column1965" queryTableFieldId="1980" dataDxfId="14434"/>
    <tableColumn id="1979" xr3:uid="{C929C3C1-9611-413E-92F4-510FE7CA0E2A}" uniqueName="1979" name="Column1966" queryTableFieldId="1981" dataDxfId="14433"/>
    <tableColumn id="1980" xr3:uid="{591DA03B-D90C-471E-A311-7670E53353F0}" uniqueName="1980" name="Column1967" queryTableFieldId="1982" dataDxfId="14432"/>
    <tableColumn id="1981" xr3:uid="{AB1854F0-8EB4-46F8-AFB4-6D55C2E8EBA6}" uniqueName="1981" name="Column1968" queryTableFieldId="1983" dataDxfId="14431"/>
    <tableColumn id="1982" xr3:uid="{04732604-B158-4854-A55A-CBD35F87D0AE}" uniqueName="1982" name="Column1969" queryTableFieldId="1984" dataDxfId="14430"/>
    <tableColumn id="1983" xr3:uid="{7A4D36F2-3336-4ACE-980B-EEACFB35E444}" uniqueName="1983" name="Column1970" queryTableFieldId="1985" dataDxfId="14429"/>
    <tableColumn id="1984" xr3:uid="{767F54C7-BEE8-46DB-BE7D-01BD577E939E}" uniqueName="1984" name="Column1971" queryTableFieldId="1986" dataDxfId="14428"/>
    <tableColumn id="1985" xr3:uid="{4F69F013-FDE7-4318-AE10-9795483B0151}" uniqueName="1985" name="Column1972" queryTableFieldId="1987" dataDxfId="14427"/>
    <tableColumn id="1986" xr3:uid="{9AB262AC-E01C-483E-8090-6F82E422D151}" uniqueName="1986" name="Column1973" queryTableFieldId="1988" dataDxfId="14426"/>
    <tableColumn id="1987" xr3:uid="{DACDC5B7-5AFF-42BB-BEDB-209DE63F3D72}" uniqueName="1987" name="Column1974" queryTableFieldId="1989" dataDxfId="14425"/>
    <tableColumn id="1988" xr3:uid="{769C2CC3-39EE-4AB0-B36C-DBFEBF19865F}" uniqueName="1988" name="Column1975" queryTableFieldId="1990" dataDxfId="14424"/>
    <tableColumn id="1989" xr3:uid="{1528A102-58B9-4BB0-924A-4E957112BC01}" uniqueName="1989" name="Column1976" queryTableFieldId="1991" dataDxfId="14423"/>
    <tableColumn id="1990" xr3:uid="{F8B91E11-3FEA-460D-B9EC-1D42BEEB131D}" uniqueName="1990" name="Column1977" queryTableFieldId="1992" dataDxfId="14422"/>
    <tableColumn id="1991" xr3:uid="{524C9BB8-8392-41B2-BD62-29A51AF90E73}" uniqueName="1991" name="Column1978" queryTableFieldId="1993" dataDxfId="14421"/>
    <tableColumn id="1992" xr3:uid="{81FE1067-4950-466B-917F-6C76E1017EBB}" uniqueName="1992" name="Column1979" queryTableFieldId="1994" dataDxfId="14420"/>
    <tableColumn id="1993" xr3:uid="{65DDA07A-D52F-4A5F-879F-696F54C37A55}" uniqueName="1993" name="Column1980" queryTableFieldId="1995" dataDxfId="14419"/>
    <tableColumn id="1994" xr3:uid="{E8926861-92C5-4D1D-ABBA-7418E5F9343D}" uniqueName="1994" name="Column1981" queryTableFieldId="1996" dataDxfId="14418"/>
    <tableColumn id="1995" xr3:uid="{3656570B-3522-4254-ABE1-7D875F859F4D}" uniqueName="1995" name="Column1982" queryTableFieldId="1997" dataDxfId="14417"/>
    <tableColumn id="1996" xr3:uid="{E8ACDF63-7F29-4BF0-924E-6082625A2E89}" uniqueName="1996" name="Column1983" queryTableFieldId="1998" dataDxfId="14416"/>
    <tableColumn id="1997" xr3:uid="{E153000F-5512-4263-B3D5-7080D6B49A7C}" uniqueName="1997" name="Column1984" queryTableFieldId="1999" dataDxfId="14415"/>
    <tableColumn id="1998" xr3:uid="{98D3C7DF-963E-4529-B447-2348E2C64AB6}" uniqueName="1998" name="Column1985" queryTableFieldId="2000" dataDxfId="14414"/>
    <tableColumn id="1999" xr3:uid="{A88C02F4-2723-4F03-8198-1235D184EBF7}" uniqueName="1999" name="Column1986" queryTableFieldId="2001" dataDxfId="14413"/>
    <tableColumn id="2000" xr3:uid="{A20EF228-0528-47FA-A857-34708371178A}" uniqueName="2000" name="Column1987" queryTableFieldId="2002" dataDxfId="14412"/>
    <tableColumn id="2001" xr3:uid="{9F02EFA2-D556-4FAB-AD5B-FEFED09B58B5}" uniqueName="2001" name="Column1988" queryTableFieldId="2003" dataDxfId="14411"/>
    <tableColumn id="2002" xr3:uid="{E9CFE7C9-D5B3-4545-A558-09261739E49B}" uniqueName="2002" name="Column1989" queryTableFieldId="2004" dataDxfId="14410"/>
    <tableColumn id="2003" xr3:uid="{13224EEC-4002-46CF-ABC9-9E698C8CECDE}" uniqueName="2003" name="Column1990" queryTableFieldId="2005" dataDxfId="14409"/>
    <tableColumn id="2004" xr3:uid="{470CE26A-52BE-48B1-84FA-AB4301E160C4}" uniqueName="2004" name="Column1991" queryTableFieldId="2006" dataDxfId="14408"/>
    <tableColumn id="2005" xr3:uid="{D8F38894-E1EE-48A9-866C-23252F12DB2B}" uniqueName="2005" name="Column1992" queryTableFieldId="2007" dataDxfId="14407"/>
    <tableColumn id="2006" xr3:uid="{FDEADB03-A01C-46BD-BD01-B7CA838F6B0A}" uniqueName="2006" name="Column1993" queryTableFieldId="2008" dataDxfId="14406"/>
    <tableColumn id="2007" xr3:uid="{55F2F71D-16A8-49FC-AD4E-D6DCE88337B4}" uniqueName="2007" name="Column1994" queryTableFieldId="2009" dataDxfId="14405"/>
    <tableColumn id="2008" xr3:uid="{D5366303-1144-4AC8-AC18-E2DA4C1754AF}" uniqueName="2008" name="Column1995" queryTableFieldId="2010" dataDxfId="14404"/>
    <tableColumn id="2009" xr3:uid="{83FA1E05-0875-4DA9-81D1-2E81DC45A45E}" uniqueName="2009" name="Column1996" queryTableFieldId="2011" dataDxfId="14403"/>
    <tableColumn id="2010" xr3:uid="{9D954049-E118-4711-BD24-B741DD01A0F8}" uniqueName="2010" name="Column1997" queryTableFieldId="2012" dataDxfId="14402"/>
    <tableColumn id="2011" xr3:uid="{95E0CB53-4E91-43B5-A601-51BDB5F88244}" uniqueName="2011" name="Column1998" queryTableFieldId="2013" dataDxfId="14401"/>
    <tableColumn id="2012" xr3:uid="{032A694D-B822-45C6-8A79-E1C212F1435B}" uniqueName="2012" name="Column1999" queryTableFieldId="2014" dataDxfId="14400"/>
    <tableColumn id="2013" xr3:uid="{70234828-CC7A-42CC-BF62-D773074AF5F9}" uniqueName="2013" name="Column2000" queryTableFieldId="2015" dataDxfId="14399"/>
    <tableColumn id="2014" xr3:uid="{E50C1093-E3FD-4BF8-A427-3C4CCB42ED18}" uniqueName="2014" name="Column2001" queryTableFieldId="2016" dataDxfId="14398"/>
    <tableColumn id="2015" xr3:uid="{26F00897-CB95-4CD7-AB54-38E0ECDEEF3E}" uniqueName="2015" name="Column2002" queryTableFieldId="2017" dataDxfId="14397"/>
    <tableColumn id="2016" xr3:uid="{6337F810-C426-43B3-AFE4-B34465077306}" uniqueName="2016" name="Column2003" queryTableFieldId="2018" dataDxfId="14396"/>
    <tableColumn id="2017" xr3:uid="{F66AFFBE-982F-40ED-BB5E-CCAF0017577D}" uniqueName="2017" name="Column2004" queryTableFieldId="2019" dataDxfId="14395"/>
    <tableColumn id="2018" xr3:uid="{9803EACB-9C45-4D3C-B0C6-EA6CFF16D46F}" uniqueName="2018" name="Column2005" queryTableFieldId="2020" dataDxfId="14394"/>
    <tableColumn id="2019" xr3:uid="{F91AB1A2-05B8-4264-82C3-3CE47BC7698C}" uniqueName="2019" name="Column2006" queryTableFieldId="2021" dataDxfId="14393"/>
    <tableColumn id="2020" xr3:uid="{A24A136F-B9D3-4724-9A3A-EE4AA52857FF}" uniqueName="2020" name="Column2007" queryTableFieldId="2022" dataDxfId="14392"/>
    <tableColumn id="2021" xr3:uid="{19A4B81F-C233-4A27-8935-A06EA89FE78B}" uniqueName="2021" name="Column2008" queryTableFieldId="2023" dataDxfId="14391"/>
    <tableColumn id="2022" xr3:uid="{59BE4AAF-6061-489A-9B1C-7AD92B0297A7}" uniqueName="2022" name="Column2009" queryTableFieldId="2024" dataDxfId="14390"/>
    <tableColumn id="2023" xr3:uid="{624AFEB6-C1DD-4068-837C-C2676DA2B9CE}" uniqueName="2023" name="Column2010" queryTableFieldId="2025" dataDxfId="14389"/>
    <tableColumn id="2024" xr3:uid="{1BF284CF-52CD-4B48-A87E-40792D03240F}" uniqueName="2024" name="Column2011" queryTableFieldId="2026" dataDxfId="14388"/>
    <tableColumn id="2025" xr3:uid="{2839D09F-6AE8-4BC7-B1DB-D7A15BF351F7}" uniqueName="2025" name="Column2012" queryTableFieldId="2027" dataDxfId="14387"/>
    <tableColumn id="2026" xr3:uid="{AFD2E67A-4588-464C-9A50-423BAB77F656}" uniqueName="2026" name="Column2013" queryTableFieldId="2028" dataDxfId="14386"/>
    <tableColumn id="2027" xr3:uid="{EF263E95-3DAA-475B-B573-D273EE3ECDAE}" uniqueName="2027" name="Column2014" queryTableFieldId="2029" dataDxfId="14385"/>
    <tableColumn id="2028" xr3:uid="{81DA006A-2EC8-4B8D-BDF5-FEDF17F3F907}" uniqueName="2028" name="Column2015" queryTableFieldId="2030" dataDxfId="14384"/>
    <tableColumn id="2029" xr3:uid="{78F5FDA6-CF2C-425C-B9C2-F38909557D03}" uniqueName="2029" name="Column2016" queryTableFieldId="2031" dataDxfId="14383"/>
    <tableColumn id="2030" xr3:uid="{B9B73F50-64F5-4BD0-8615-2103733DBF20}" uniqueName="2030" name="Column2017" queryTableFieldId="2032" dataDxfId="14382"/>
    <tableColumn id="2031" xr3:uid="{7A07F936-B05C-4DE0-88FF-21482181F3C2}" uniqueName="2031" name="Column2018" queryTableFieldId="2033" dataDxfId="14381"/>
    <tableColumn id="2032" xr3:uid="{1D9B5040-BE95-44FC-B52C-CFAF8CD9DB44}" uniqueName="2032" name="Column2019" queryTableFieldId="2034" dataDxfId="14380"/>
    <tableColumn id="2033" xr3:uid="{C3FC7D37-DC5B-4A1B-B228-9EA48BDBF54D}" uniqueName="2033" name="Column2020" queryTableFieldId="2035" dataDxfId="14379"/>
    <tableColumn id="2034" xr3:uid="{DA1A628E-E631-45CC-9997-0071FA629A8B}" uniqueName="2034" name="Column2021" queryTableFieldId="2036" dataDxfId="14378"/>
    <tableColumn id="2035" xr3:uid="{F52D2DD6-BFDC-4E64-82B2-2047F32EB5B2}" uniqueName="2035" name="Column2022" queryTableFieldId="2037" dataDxfId="14377"/>
    <tableColumn id="2036" xr3:uid="{AC67E47E-6DC1-448B-AAE3-F3935724D27A}" uniqueName="2036" name="Column2023" queryTableFieldId="2038" dataDxfId="14376"/>
    <tableColumn id="2037" xr3:uid="{3658546E-C014-4B88-A38A-CD093CA1E894}" uniqueName="2037" name="Column2024" queryTableFieldId="2039" dataDxfId="14375"/>
    <tableColumn id="2038" xr3:uid="{C27D0E43-3B1C-453E-BA36-E8286589D869}" uniqueName="2038" name="Column2025" queryTableFieldId="2040" dataDxfId="14374"/>
    <tableColumn id="2039" xr3:uid="{9F559D56-7131-4C41-9D2B-4D252DF6C684}" uniqueName="2039" name="Column2026" queryTableFieldId="2041" dataDxfId="14373"/>
    <tableColumn id="2040" xr3:uid="{D909DC38-55DC-42B0-965A-135CDFE77C26}" uniqueName="2040" name="Column2027" queryTableFieldId="2042" dataDxfId="14372"/>
    <tableColumn id="2041" xr3:uid="{35996F34-23AD-4628-8B3D-BF6D477E7696}" uniqueName="2041" name="Column2028" queryTableFieldId="2043" dataDxfId="14371"/>
    <tableColumn id="2042" xr3:uid="{741ECCD0-0794-4A19-9089-85972CC1E6C6}" uniqueName="2042" name="Column2029" queryTableFieldId="2044" dataDxfId="14370"/>
    <tableColumn id="2043" xr3:uid="{1B05744A-AEC9-4DBB-AEC2-25B2CBFEE4B9}" uniqueName="2043" name="Column2030" queryTableFieldId="2045" dataDxfId="14369"/>
    <tableColumn id="2044" xr3:uid="{2C5E014F-5AE3-427F-829F-AE67F1B8F381}" uniqueName="2044" name="Column2031" queryTableFieldId="2046" dataDxfId="14368"/>
    <tableColumn id="2045" xr3:uid="{C42F4449-1743-48BA-BDDE-144658A534C4}" uniqueName="2045" name="Column2032" queryTableFieldId="2047" dataDxfId="14367"/>
    <tableColumn id="2046" xr3:uid="{357A42CB-2C3C-44CD-8ABD-55580F4EE796}" uniqueName="2046" name="Column2033" queryTableFieldId="2048" dataDxfId="14366"/>
    <tableColumn id="2047" xr3:uid="{DB34DDAB-2FB7-41E6-A767-032935C0E57E}" uniqueName="2047" name="Column2034" queryTableFieldId="2049" dataDxfId="14365"/>
    <tableColumn id="2048" xr3:uid="{46932A4A-37BD-4BEC-8D20-B415CDCA5010}" uniqueName="2048" name="Column2035" queryTableFieldId="2050" dataDxfId="14364"/>
    <tableColumn id="2049" xr3:uid="{B3067676-7E99-407C-8ED4-C192882B1A92}" uniqueName="2049" name="Column2036" queryTableFieldId="2051" dataDxfId="14363"/>
    <tableColumn id="2050" xr3:uid="{9BC8B67D-092F-4C23-8758-5E0E55D07254}" uniqueName="2050" name="Column2037" queryTableFieldId="2052" dataDxfId="14362"/>
    <tableColumn id="2051" xr3:uid="{E747CC0F-81DB-4FE7-950A-59E0FF2BBCC8}" uniqueName="2051" name="Column2038" queryTableFieldId="2053" dataDxfId="14361"/>
    <tableColumn id="2052" xr3:uid="{944805ED-C91F-470F-888F-7CFD38E6BFA1}" uniqueName="2052" name="Column2039" queryTableFieldId="2054" dataDxfId="14360"/>
    <tableColumn id="2053" xr3:uid="{2E117BB6-F8BF-4BB3-A9BF-32CD3B29FFE4}" uniqueName="2053" name="Column2040" queryTableFieldId="2055" dataDxfId="14359"/>
    <tableColumn id="2054" xr3:uid="{B445D660-D148-4DF7-A760-5D4B9BA82117}" uniqueName="2054" name="Column2041" queryTableFieldId="2056" dataDxfId="14358"/>
    <tableColumn id="2055" xr3:uid="{D3043316-CF59-48E2-B364-DF3E31592F92}" uniqueName="2055" name="Column2042" queryTableFieldId="2057" dataDxfId="14357"/>
    <tableColumn id="2056" xr3:uid="{11528E56-37C3-4174-9E4F-A87929334860}" uniqueName="2056" name="Column2043" queryTableFieldId="2058" dataDxfId="14356"/>
    <tableColumn id="2057" xr3:uid="{5C36719C-19BC-4932-8B8C-EB4B90B0AF04}" uniqueName="2057" name="Column2044" queryTableFieldId="2059" dataDxfId="14355"/>
    <tableColumn id="2058" xr3:uid="{64F62C6D-AAB5-48FE-A670-787CC7C3671F}" uniqueName="2058" name="Column2045" queryTableFieldId="2060" dataDxfId="14354"/>
    <tableColumn id="2059" xr3:uid="{C383A9FC-0965-4834-9069-20C73EDB1854}" uniqueName="2059" name="Column2046" queryTableFieldId="2061" dataDxfId="14353"/>
    <tableColumn id="2060" xr3:uid="{0A0760D1-183E-4C62-811F-1B95034F2F10}" uniqueName="2060" name="Column2047" queryTableFieldId="2062" dataDxfId="14352"/>
    <tableColumn id="2061" xr3:uid="{BF5BA5E8-9631-451F-9AFC-63968C4B407F}" uniqueName="2061" name="Column2048" queryTableFieldId="2063" dataDxfId="14351"/>
    <tableColumn id="2062" xr3:uid="{D513D0E4-8CED-476B-BEA8-E9C753016983}" uniqueName="2062" name="Column2049" queryTableFieldId="2064" dataDxfId="14350"/>
    <tableColumn id="2063" xr3:uid="{D27EA598-4754-4406-88A2-5C378669311A}" uniqueName="2063" name="Column2050" queryTableFieldId="2065" dataDxfId="14349"/>
    <tableColumn id="2064" xr3:uid="{C0CBDDE1-B1B4-4E6E-A7CD-11DA2916F039}" uniqueName="2064" name="Column2051" queryTableFieldId="2066" dataDxfId="14348"/>
    <tableColumn id="2065" xr3:uid="{304C7BA4-490C-4E8B-B85F-BF0579ABC98D}" uniqueName="2065" name="Column2052" queryTableFieldId="2067" dataDxfId="14347"/>
    <tableColumn id="2066" xr3:uid="{C9B05C3D-8DA7-4BCC-9073-217929307BB3}" uniqueName="2066" name="Column2053" queryTableFieldId="2068" dataDxfId="14346"/>
    <tableColumn id="2067" xr3:uid="{BBDFB57A-9E68-4F66-A3C9-BC8F5E907648}" uniqueName="2067" name="Column2054" queryTableFieldId="2069" dataDxfId="14345"/>
    <tableColumn id="2068" xr3:uid="{6E610EBD-6376-423B-B276-CF743A008332}" uniqueName="2068" name="Column2055" queryTableFieldId="2070" dataDxfId="14344"/>
    <tableColumn id="2069" xr3:uid="{2B900113-AEE3-4DEF-BF76-4171C9867A2F}" uniqueName="2069" name="Column2056" queryTableFieldId="2071" dataDxfId="14343"/>
    <tableColumn id="2070" xr3:uid="{79A331D6-2BB8-462D-8A77-DFF4A54A7AED}" uniqueName="2070" name="Column2057" queryTableFieldId="2072" dataDxfId="14342"/>
    <tableColumn id="2071" xr3:uid="{65172646-DEBB-49BB-A6FD-C8E286AB27DD}" uniqueName="2071" name="Column2058" queryTableFieldId="2073" dataDxfId="14341"/>
    <tableColumn id="2072" xr3:uid="{7B01B825-ABA8-4561-9580-9EBD906D1754}" uniqueName="2072" name="Column2059" queryTableFieldId="2074" dataDxfId="14340"/>
    <tableColumn id="2073" xr3:uid="{6BC43A37-BF4C-4574-B1FE-E1FEF3EF4DB5}" uniqueName="2073" name="Column2060" queryTableFieldId="2075" dataDxfId="14339"/>
    <tableColumn id="2074" xr3:uid="{98D47E3A-8431-44FD-BB1B-6E0A31248434}" uniqueName="2074" name="Column2061" queryTableFieldId="2076" dataDxfId="14338"/>
    <tableColumn id="2075" xr3:uid="{7D59E01D-F03C-46D5-9553-39DD51558304}" uniqueName="2075" name="Column2062" queryTableFieldId="2077" dataDxfId="14337"/>
    <tableColumn id="2076" xr3:uid="{1FC243E6-9BAA-4542-9D23-41BDA6896E90}" uniqueName="2076" name="Column2063" queryTableFieldId="2078" dataDxfId="14336"/>
    <tableColumn id="2077" xr3:uid="{9FC89F6D-C756-4257-855A-AA9CF9744464}" uniqueName="2077" name="Column2064" queryTableFieldId="2079" dataDxfId="14335"/>
    <tableColumn id="2078" xr3:uid="{35F9C8F3-1C3B-413D-A6EA-7DBDCCA11FB5}" uniqueName="2078" name="Column2065" queryTableFieldId="2080" dataDxfId="14334"/>
    <tableColumn id="2079" xr3:uid="{5BE431D8-FB96-47FF-B162-82204CC2B36F}" uniqueName="2079" name="Column2066" queryTableFieldId="2081" dataDxfId="14333"/>
    <tableColumn id="2080" xr3:uid="{E4F87270-A071-42E1-8615-E346F1451E01}" uniqueName="2080" name="Column2067" queryTableFieldId="2082" dataDxfId="14332"/>
    <tableColumn id="2081" xr3:uid="{F14BD8DD-62F2-4AE4-AABD-6F86295814DE}" uniqueName="2081" name="Column2068" queryTableFieldId="2083" dataDxfId="14331"/>
    <tableColumn id="2082" xr3:uid="{D5998A1F-1BE8-486D-B6CD-DFAAEE585429}" uniqueName="2082" name="Column2069" queryTableFieldId="2084" dataDxfId="14330"/>
    <tableColumn id="2083" xr3:uid="{37F42A5D-9728-4F72-B31F-562301261DB5}" uniqueName="2083" name="Column2070" queryTableFieldId="2085" dataDxfId="14329"/>
    <tableColumn id="2084" xr3:uid="{AE1C8E99-743A-4D60-BD0A-55858E3BF160}" uniqueName="2084" name="Column2071" queryTableFieldId="2086" dataDxfId="14328"/>
    <tableColumn id="2085" xr3:uid="{459D098D-4FB9-40BA-8051-37E63359B490}" uniqueName="2085" name="Column2072" queryTableFieldId="2087" dataDxfId="14327"/>
    <tableColumn id="2086" xr3:uid="{49742367-5D91-4D48-B8C3-7C6E18AFD9D6}" uniqueName="2086" name="Column2073" queryTableFieldId="2088" dataDxfId="14326"/>
    <tableColumn id="2087" xr3:uid="{4209450D-C782-40A5-8F14-5E6C6FF5C0A1}" uniqueName="2087" name="Column2074" queryTableFieldId="2089" dataDxfId="14325"/>
    <tableColumn id="2088" xr3:uid="{EE875ACA-8E92-4299-AE03-DA6BCD46D7E6}" uniqueName="2088" name="Column2075" queryTableFieldId="2090" dataDxfId="14324"/>
    <tableColumn id="2089" xr3:uid="{EE858402-09EC-41AE-A026-08BA4439A8C3}" uniqueName="2089" name="Column2076" queryTableFieldId="2091" dataDxfId="14323"/>
    <tableColumn id="2090" xr3:uid="{4CA023D4-B5A8-43B4-9893-18EC040ED719}" uniqueName="2090" name="Column2077" queryTableFieldId="2092" dataDxfId="14322"/>
    <tableColumn id="2091" xr3:uid="{87CE05F6-D37E-427C-8462-293D3ACD3898}" uniqueName="2091" name="Column2078" queryTableFieldId="2093" dataDxfId="14321"/>
    <tableColumn id="2092" xr3:uid="{67D9A471-398C-4AA7-AC61-9B58160FE00E}" uniqueName="2092" name="Column2079" queryTableFieldId="2094" dataDxfId="14320"/>
    <tableColumn id="2093" xr3:uid="{D773EEC1-056C-44DA-9C8C-2D45F65F6770}" uniqueName="2093" name="Column2080" queryTableFieldId="2095" dataDxfId="14319"/>
    <tableColumn id="2094" xr3:uid="{73D5D956-C21A-4B8E-8FE3-E2AA8CD77B0A}" uniqueName="2094" name="Column2081" queryTableFieldId="2096" dataDxfId="14318"/>
    <tableColumn id="2095" xr3:uid="{4ECDD37E-FE1B-4C36-BDFB-39E085024C6B}" uniqueName="2095" name="Column2082" queryTableFieldId="2097" dataDxfId="14317"/>
    <tableColumn id="2096" xr3:uid="{34C15684-7F9B-450C-BF46-84A5EABF0D61}" uniqueName="2096" name="Column2083" queryTableFieldId="2098" dataDxfId="14316"/>
    <tableColumn id="2097" xr3:uid="{3CCDC179-1927-49F1-AD97-7354B4D025D3}" uniqueName="2097" name="Column2084" queryTableFieldId="2099" dataDxfId="14315"/>
    <tableColumn id="2098" xr3:uid="{D75A88B1-235E-41F0-9AA1-58FDC160704E}" uniqueName="2098" name="Column2085" queryTableFieldId="2100" dataDxfId="14314"/>
    <tableColumn id="2099" xr3:uid="{60948606-530C-499F-94B4-03B3E7762620}" uniqueName="2099" name="Column2086" queryTableFieldId="2101" dataDxfId="14313"/>
    <tableColumn id="2100" xr3:uid="{E905659F-396A-4135-BCC3-4C5CB99A6397}" uniqueName="2100" name="Column2087" queryTableFieldId="2102" dataDxfId="14312"/>
    <tableColumn id="2101" xr3:uid="{15DDC7DA-3615-46D8-8D9A-424B69B8641A}" uniqueName="2101" name="Column2088" queryTableFieldId="2103" dataDxfId="14311"/>
    <tableColumn id="2102" xr3:uid="{3DC79E18-17AB-466B-8EAA-F7F98D10F10E}" uniqueName="2102" name="Column2089" queryTableFieldId="2104" dataDxfId="14310"/>
    <tableColumn id="2103" xr3:uid="{4ADCDC68-3107-40BA-9165-7033E540CCE8}" uniqueName="2103" name="Column2090" queryTableFieldId="2105" dataDxfId="14309"/>
    <tableColumn id="2104" xr3:uid="{4417D990-AC53-4CDD-AD31-740F5673554C}" uniqueName="2104" name="Column2091" queryTableFieldId="2106" dataDxfId="14308"/>
    <tableColumn id="2105" xr3:uid="{2BC22208-9EB3-4A93-8197-9F8794F721E1}" uniqueName="2105" name="Column2092" queryTableFieldId="2107" dataDxfId="14307"/>
    <tableColumn id="2106" xr3:uid="{2C6E686C-42BE-47C1-9FC1-2103B5A185A2}" uniqueName="2106" name="Column2093" queryTableFieldId="2108" dataDxfId="14306"/>
    <tableColumn id="2107" xr3:uid="{C6ED63F4-7CC2-4F8A-A0C3-74B29BC7D20F}" uniqueName="2107" name="Column2094" queryTableFieldId="2109" dataDxfId="14305"/>
    <tableColumn id="2108" xr3:uid="{4F724AB2-C1E3-410C-ACF2-17F7B7CC9891}" uniqueName="2108" name="Column2095" queryTableFieldId="2110" dataDxfId="14304"/>
    <tableColumn id="2109" xr3:uid="{6EBFD727-32D9-46E7-90D6-71AF15B0D10B}" uniqueName="2109" name="Column2096" queryTableFieldId="2111" dataDxfId="14303"/>
    <tableColumn id="2110" xr3:uid="{F6DA1762-E5CB-416F-B3B7-7F1ADC857478}" uniqueName="2110" name="Column2097" queryTableFieldId="2112" dataDxfId="14302"/>
    <tableColumn id="2111" xr3:uid="{BF45E3CF-EF37-4B5E-9925-CB3EA4D82936}" uniqueName="2111" name="Column2098" queryTableFieldId="2113" dataDxfId="14301"/>
    <tableColumn id="2112" xr3:uid="{149E463D-CF8D-414C-80C0-ED70ED5BA440}" uniqueName="2112" name="Column2099" queryTableFieldId="2114" dataDxfId="14300"/>
    <tableColumn id="2113" xr3:uid="{932E4094-9042-4AC4-ACBD-2941A55B4A3D}" uniqueName="2113" name="Column2100" queryTableFieldId="2115" dataDxfId="14299"/>
    <tableColumn id="2114" xr3:uid="{A8FA578B-A73F-45B0-A853-2525F5D87133}" uniqueName="2114" name="Column2101" queryTableFieldId="2116" dataDxfId="14298"/>
    <tableColumn id="2115" xr3:uid="{69F08C53-164E-4824-A4BF-AD55E9CB6357}" uniqueName="2115" name="Column2102" queryTableFieldId="2117" dataDxfId="14297"/>
    <tableColumn id="2116" xr3:uid="{256E599A-4781-4A26-8B62-F3BF515FCF52}" uniqueName="2116" name="Column2103" queryTableFieldId="2118" dataDxfId="14296"/>
    <tableColumn id="2117" xr3:uid="{01347761-5CB5-4AE9-BCDA-BE575094DE1D}" uniqueName="2117" name="Column2104" queryTableFieldId="2119" dataDxfId="14295"/>
    <tableColumn id="2118" xr3:uid="{5DC9F42D-BF10-47DD-B065-5AA005904F7C}" uniqueName="2118" name="Column2105" queryTableFieldId="2120" dataDxfId="14294"/>
    <tableColumn id="2119" xr3:uid="{B67D4A35-9049-4CD4-AB65-20979A95DAFC}" uniqueName="2119" name="Column2106" queryTableFieldId="2121" dataDxfId="14293"/>
    <tableColumn id="2120" xr3:uid="{20D62F36-A6C9-4592-96FF-CE76316CFA06}" uniqueName="2120" name="Column2107" queryTableFieldId="2122" dataDxfId="14292"/>
    <tableColumn id="2121" xr3:uid="{649D5332-02FC-4EF3-8B61-6FD7B2EA167E}" uniqueName="2121" name="Column2108" queryTableFieldId="2123" dataDxfId="14291"/>
    <tableColumn id="2122" xr3:uid="{E207B737-5B5F-4E11-BAC9-6AD1FAF767E5}" uniqueName="2122" name="Column2109" queryTableFieldId="2124" dataDxfId="14290"/>
    <tableColumn id="2123" xr3:uid="{40DBA176-1F2F-4D6B-9434-AB7B0C8B448A}" uniqueName="2123" name="Column2110" queryTableFieldId="2125" dataDxfId="14289"/>
    <tableColumn id="2124" xr3:uid="{44BCFAAB-F9A8-4D03-B893-0016FF08DFBA}" uniqueName="2124" name="Column2111" queryTableFieldId="2126" dataDxfId="14288"/>
    <tableColumn id="2125" xr3:uid="{627FDB30-B6B0-4754-BCE8-E8E39CF08E90}" uniqueName="2125" name="Column2112" queryTableFieldId="2127" dataDxfId="14287"/>
    <tableColumn id="2126" xr3:uid="{DF99C3FE-02C5-4859-8A12-513110DAC64A}" uniqueName="2126" name="Column2113" queryTableFieldId="2128" dataDxfId="14286"/>
    <tableColumn id="2127" xr3:uid="{F54FF5C3-8F45-4FD4-860E-B67B38AC0177}" uniqueName="2127" name="Column2114" queryTableFieldId="2129" dataDxfId="14285"/>
    <tableColumn id="2128" xr3:uid="{C616A9CC-72B7-4062-B3DD-BA746B317FAF}" uniqueName="2128" name="Column2115" queryTableFieldId="2130" dataDxfId="14284"/>
    <tableColumn id="2129" xr3:uid="{6CFA8A2A-6BAC-4955-899D-60367ADBA57E}" uniqueName="2129" name="Column2116" queryTableFieldId="2131" dataDxfId="14283"/>
    <tableColumn id="2130" xr3:uid="{AD8DA198-360D-4201-B998-BA04AA5406CD}" uniqueName="2130" name="Column2117" queryTableFieldId="2132" dataDxfId="14282"/>
    <tableColumn id="2131" xr3:uid="{8047C2FC-B3CC-40A8-B06E-8308002FE6E3}" uniqueName="2131" name="Column2118" queryTableFieldId="2133" dataDxfId="14281"/>
    <tableColumn id="2132" xr3:uid="{B61CFB06-BB83-4460-AB43-CACCD5FB8F50}" uniqueName="2132" name="Column2119" queryTableFieldId="2134" dataDxfId="14280"/>
    <tableColumn id="2133" xr3:uid="{1CB92AC8-2AA8-43E2-B445-F645E6E53C56}" uniqueName="2133" name="Column2120" queryTableFieldId="2135" dataDxfId="14279"/>
    <tableColumn id="2134" xr3:uid="{776562B4-AA8B-45D4-90C9-71BB747D6F4A}" uniqueName="2134" name="Column2121" queryTableFieldId="2136" dataDxfId="14278"/>
    <tableColumn id="2135" xr3:uid="{95729BE7-4E9D-49B3-9A92-1F8D96A81893}" uniqueName="2135" name="Column2122" queryTableFieldId="2137" dataDxfId="14277"/>
    <tableColumn id="2136" xr3:uid="{23E219F6-FF96-4132-A34E-B230D709CD9F}" uniqueName="2136" name="Column2123" queryTableFieldId="2138" dataDxfId="14276"/>
    <tableColumn id="2137" xr3:uid="{AB24DCE4-928E-44A4-AF42-7FB79053D4E1}" uniqueName="2137" name="Column2124" queryTableFieldId="2139" dataDxfId="14275"/>
    <tableColumn id="2138" xr3:uid="{DA0E2D2D-57A6-4E92-BB4F-DE8CC9949AA6}" uniqueName="2138" name="Column2125" queryTableFieldId="2140" dataDxfId="14274"/>
    <tableColumn id="2139" xr3:uid="{D31604B3-EF90-46E4-A822-034B1062FC2D}" uniqueName="2139" name="Column2126" queryTableFieldId="2141" dataDxfId="14273"/>
    <tableColumn id="2140" xr3:uid="{94A06444-EFD0-4135-9484-AF6FFCE34923}" uniqueName="2140" name="Column2127" queryTableFieldId="2142" dataDxfId="14272"/>
    <tableColumn id="2141" xr3:uid="{1194E2B7-2336-4B81-B7C3-0420021678B1}" uniqueName="2141" name="Column2128" queryTableFieldId="2143" dataDxfId="14271"/>
    <tableColumn id="2142" xr3:uid="{1B0DDCE1-DF4E-49F7-93D3-3CECE1E6790E}" uniqueName="2142" name="Column2129" queryTableFieldId="2144" dataDxfId="14270"/>
    <tableColumn id="2143" xr3:uid="{7E0452A7-7D19-456E-BDF4-72C38318590F}" uniqueName="2143" name="Column2130" queryTableFieldId="2145" dataDxfId="14269"/>
    <tableColumn id="2144" xr3:uid="{5117F8E1-AA59-491A-955E-B17F84442B30}" uniqueName="2144" name="Column2131" queryTableFieldId="2146" dataDxfId="14268"/>
    <tableColumn id="2145" xr3:uid="{C55A82C8-FBF3-4A7E-BC3D-CF096C54AD31}" uniqueName="2145" name="Column2132" queryTableFieldId="2147" dataDxfId="14267"/>
    <tableColumn id="2146" xr3:uid="{EF7B2FB1-F0FD-47FE-AEF2-0182952C40FA}" uniqueName="2146" name="Column2133" queryTableFieldId="2148" dataDxfId="14266"/>
    <tableColumn id="2147" xr3:uid="{9C784E64-0654-43E4-ADE0-3182D753F260}" uniqueName="2147" name="Column2134" queryTableFieldId="2149" dataDxfId="14265"/>
    <tableColumn id="2148" xr3:uid="{DF37A50E-D4FA-428F-8338-627A2473EBB9}" uniqueName="2148" name="Column2135" queryTableFieldId="2150" dataDxfId="14264"/>
    <tableColumn id="2149" xr3:uid="{9AB115B0-E625-48E1-AAB3-D6019A3A0275}" uniqueName="2149" name="Column2136" queryTableFieldId="2151" dataDxfId="14263"/>
    <tableColumn id="2150" xr3:uid="{3196F580-44CF-448B-9083-EDBCBEB6F9F0}" uniqueName="2150" name="Column2137" queryTableFieldId="2152" dataDxfId="14262"/>
    <tableColumn id="2151" xr3:uid="{3BC6D077-020B-4F7F-A4A8-742C0E5AAEF3}" uniqueName="2151" name="Column2138" queryTableFieldId="2153" dataDxfId="14261"/>
    <tableColumn id="2152" xr3:uid="{FEC299F2-4F87-4930-850A-F1E63D0AE83E}" uniqueName="2152" name="Column2139" queryTableFieldId="2154" dataDxfId="14260"/>
    <tableColumn id="2153" xr3:uid="{52D94EB2-9791-4DB4-8D30-27DB0EEF9A3C}" uniqueName="2153" name="Column2140" queryTableFieldId="2155" dataDxfId="14259"/>
    <tableColumn id="2154" xr3:uid="{C7465940-41FD-4E98-A33A-54465FA39F4F}" uniqueName="2154" name="Column2141" queryTableFieldId="2156" dataDxfId="14258"/>
    <tableColumn id="2155" xr3:uid="{B8CE01D4-827F-4515-986D-706E11FC5371}" uniqueName="2155" name="Column2142" queryTableFieldId="2157" dataDxfId="14257"/>
    <tableColumn id="2156" xr3:uid="{CE641270-8B70-4F8B-85A9-7C1BC676CE36}" uniqueName="2156" name="Column2143" queryTableFieldId="2158" dataDxfId="14256"/>
    <tableColumn id="2157" xr3:uid="{81BED073-E17F-4C2F-BD59-C79577F30ABD}" uniqueName="2157" name="Column2144" queryTableFieldId="2159" dataDxfId="14255"/>
    <tableColumn id="2158" xr3:uid="{DC3FF62B-3A0C-4724-A51C-D11F75D2D3F4}" uniqueName="2158" name="Column2145" queryTableFieldId="2160" dataDxfId="14254"/>
    <tableColumn id="2159" xr3:uid="{9E9D12DD-FE9F-4489-A494-0BE5C6423E30}" uniqueName="2159" name="Column2146" queryTableFieldId="2161" dataDxfId="14253"/>
    <tableColumn id="2160" xr3:uid="{BEE21615-76AF-4DE4-9CED-9E22AA7229C7}" uniqueName="2160" name="Column2147" queryTableFieldId="2162" dataDxfId="14252"/>
    <tableColumn id="2161" xr3:uid="{16CE151F-1E5A-4728-B203-E7FC1AA98B95}" uniqueName="2161" name="Column2148" queryTableFieldId="2163" dataDxfId="14251"/>
    <tableColumn id="2162" xr3:uid="{BA600FE7-E56E-45C6-AAEB-DAE7C42DC0B6}" uniqueName="2162" name="Column2149" queryTableFieldId="2164" dataDxfId="14250"/>
    <tableColumn id="2163" xr3:uid="{028CD068-2E0C-4691-93C0-E3D5D2D144C0}" uniqueName="2163" name="Column2150" queryTableFieldId="2165" dataDxfId="14249"/>
    <tableColumn id="2164" xr3:uid="{1B9AF5F1-42C9-4689-8F28-4E14832DFF4A}" uniqueName="2164" name="Column2151" queryTableFieldId="2166" dataDxfId="14248"/>
    <tableColumn id="2165" xr3:uid="{A17C1001-2B38-4FD3-BADA-6D7B3E7DDD56}" uniqueName="2165" name="Column2152" queryTableFieldId="2167" dataDxfId="14247"/>
    <tableColumn id="2166" xr3:uid="{987C0F23-2442-4C23-A189-34BDF574412C}" uniqueName="2166" name="Column2153" queryTableFieldId="2168" dataDxfId="14246"/>
    <tableColumn id="2167" xr3:uid="{3525B942-ABA0-4B68-9B39-2DB753A5F51A}" uniqueName="2167" name="Column2154" queryTableFieldId="2169" dataDxfId="14245"/>
    <tableColumn id="2168" xr3:uid="{C6DC4D3F-CC71-4B8B-A822-72D7EEF91027}" uniqueName="2168" name="Column2155" queryTableFieldId="2170" dataDxfId="14244"/>
    <tableColumn id="2169" xr3:uid="{165B532B-210E-4EAF-A96D-2E85BF223EDA}" uniqueName="2169" name="Column2156" queryTableFieldId="2171" dataDxfId="14243"/>
    <tableColumn id="2170" xr3:uid="{604B7171-0A5B-4189-AE62-525114E831EA}" uniqueName="2170" name="Column2157" queryTableFieldId="2172" dataDxfId="14242"/>
    <tableColumn id="2171" xr3:uid="{2378BA06-C2E2-48F5-9B5F-BD3FC8C30754}" uniqueName="2171" name="Column2158" queryTableFieldId="2173" dataDxfId="14241"/>
    <tableColumn id="2172" xr3:uid="{9E693F9A-81DF-446B-BC7E-BB2960DAACAB}" uniqueName="2172" name="Column2159" queryTableFieldId="2174" dataDxfId="14240"/>
    <tableColumn id="2173" xr3:uid="{973A2FDC-EBCD-484C-8842-AF29F2DB49E1}" uniqueName="2173" name="Column2160" queryTableFieldId="2175" dataDxfId="14239"/>
    <tableColumn id="2174" xr3:uid="{D1730791-1D96-44FF-8968-1BB18E6DF3E9}" uniqueName="2174" name="Column2161" queryTableFieldId="2176" dataDxfId="14238"/>
    <tableColumn id="2175" xr3:uid="{64501E57-8D10-4933-AA75-BE1E0A44CF72}" uniqueName="2175" name="Column2162" queryTableFieldId="2177" dataDxfId="14237"/>
    <tableColumn id="2176" xr3:uid="{95B1BA3D-3ACF-4B0B-8CF0-3C80CCC18A75}" uniqueName="2176" name="Column2163" queryTableFieldId="2178" dataDxfId="14236"/>
    <tableColumn id="2177" xr3:uid="{9E7CF224-F7FF-4564-B705-1B616E8B0D47}" uniqueName="2177" name="Column2164" queryTableFieldId="2179" dataDxfId="14235"/>
    <tableColumn id="2178" xr3:uid="{275E4815-D7AD-4608-8DB1-3F61CD40900F}" uniqueName="2178" name="Column2165" queryTableFieldId="2180" dataDxfId="14234"/>
    <tableColumn id="2179" xr3:uid="{30727DF2-FFCB-40B6-B24B-85718F3E2D20}" uniqueName="2179" name="Column2166" queryTableFieldId="2181" dataDxfId="14233"/>
    <tableColumn id="2180" xr3:uid="{A7EAF9C6-14F4-4A0F-AB6A-4E83FAA52F37}" uniqueName="2180" name="Column2167" queryTableFieldId="2182" dataDxfId="14232"/>
    <tableColumn id="2181" xr3:uid="{377D0270-B17E-477C-8A7A-AC49865DA913}" uniqueName="2181" name="Column2168" queryTableFieldId="2183" dataDxfId="14231"/>
    <tableColumn id="2182" xr3:uid="{5E72853B-65A5-4BED-94F6-26337C41EF64}" uniqueName="2182" name="Column2169" queryTableFieldId="2184" dataDxfId="14230"/>
    <tableColumn id="2183" xr3:uid="{15D41A83-F4CA-49B4-B251-52142FD2B6C8}" uniqueName="2183" name="Column2170" queryTableFieldId="2185" dataDxfId="14229"/>
    <tableColumn id="2184" xr3:uid="{0B301C93-E5DB-4270-821B-10129428CFFB}" uniqueName="2184" name="Column2171" queryTableFieldId="2186" dataDxfId="14228"/>
    <tableColumn id="2185" xr3:uid="{678EDA83-F059-42C3-8DAE-1ED412D02FD7}" uniqueName="2185" name="Column2172" queryTableFieldId="2187" dataDxfId="14227"/>
    <tableColumn id="2186" xr3:uid="{1D5193C1-7F93-4857-A13D-050D74E814F9}" uniqueName="2186" name="Column2173" queryTableFieldId="2188" dataDxfId="14226"/>
    <tableColumn id="2187" xr3:uid="{7C11243E-E43E-4578-9036-02C3D63D29DA}" uniqueName="2187" name="Column2174" queryTableFieldId="2189" dataDxfId="14225"/>
    <tableColumn id="2188" xr3:uid="{0DF40BD9-0E2C-41BF-BB69-0413E68E3FA7}" uniqueName="2188" name="Column2175" queryTableFieldId="2190" dataDxfId="14224"/>
    <tableColumn id="2189" xr3:uid="{5CBEC4CF-4209-4476-AA03-67C9FE9D28E5}" uniqueName="2189" name="Column2176" queryTableFieldId="2191" dataDxfId="14223"/>
    <tableColumn id="2190" xr3:uid="{D2A7C809-0ED0-49D2-A4C6-EDA635982A42}" uniqueName="2190" name="Column2177" queryTableFieldId="2192" dataDxfId="14222"/>
    <tableColumn id="2191" xr3:uid="{247AC1A7-30F2-46E1-B476-327F4F2839AA}" uniqueName="2191" name="Column2178" queryTableFieldId="2193" dataDxfId="14221"/>
    <tableColumn id="2192" xr3:uid="{38799816-1344-48D8-B455-F48C80A41F8C}" uniqueName="2192" name="Column2179" queryTableFieldId="2194" dataDxfId="14220"/>
    <tableColumn id="2193" xr3:uid="{B1ACF4A2-39C1-44B3-B94D-281345F9111C}" uniqueName="2193" name="Column2180" queryTableFieldId="2195" dataDxfId="14219"/>
    <tableColumn id="2194" xr3:uid="{51526628-81AB-4C93-B0CB-78C367CD0DB9}" uniqueName="2194" name="Column2181" queryTableFieldId="2196" dataDxfId="14218"/>
    <tableColumn id="2195" xr3:uid="{84BD4681-9AE8-4FAD-8D47-ADB2D2DA362C}" uniqueName="2195" name="Column2182" queryTableFieldId="2197" dataDxfId="14217"/>
    <tableColumn id="2196" xr3:uid="{22BCC675-B20A-460B-9776-DCD3885F66A5}" uniqueName="2196" name="Column2183" queryTableFieldId="2198" dataDxfId="14216"/>
    <tableColumn id="2197" xr3:uid="{975EB1CF-A268-41A3-BC33-5EF2FE3C46A2}" uniqueName="2197" name="Column2184" queryTableFieldId="2199" dataDxfId="14215"/>
    <tableColumn id="2198" xr3:uid="{379BC398-DDE9-44FE-B4C8-6A4189F1C1D8}" uniqueName="2198" name="Column2185" queryTableFieldId="2200" dataDxfId="14214"/>
    <tableColumn id="2199" xr3:uid="{7247ED83-0A97-4FCC-88D8-E82E5B68A8CB}" uniqueName="2199" name="Column2186" queryTableFieldId="2201" dataDxfId="14213"/>
    <tableColumn id="2200" xr3:uid="{1574960E-DB63-4BA4-B1AC-A4E46B31057E}" uniqueName="2200" name="Column2187" queryTableFieldId="2202" dataDxfId="14212"/>
    <tableColumn id="2201" xr3:uid="{AD33078C-DF86-4541-980A-95E0C71D646B}" uniqueName="2201" name="Column2188" queryTableFieldId="2203" dataDxfId="14211"/>
    <tableColumn id="2202" xr3:uid="{E80B5E7C-DB35-4E53-A4E0-C6A10096D79B}" uniqueName="2202" name="Column2189" queryTableFieldId="2204" dataDxfId="14210"/>
    <tableColumn id="2203" xr3:uid="{8E2F274F-1504-4E4D-8E2F-A709428A8ACC}" uniqueName="2203" name="Column2190" queryTableFieldId="2205" dataDxfId="14209"/>
    <tableColumn id="2204" xr3:uid="{8A9FE850-1EAE-4986-8146-85A5BCFEB341}" uniqueName="2204" name="Column2191" queryTableFieldId="2206" dataDxfId="14208"/>
    <tableColumn id="2205" xr3:uid="{67918B85-389C-4503-B41A-E6A2A61B7E41}" uniqueName="2205" name="Column2192" queryTableFieldId="2207" dataDxfId="14207"/>
    <tableColumn id="2206" xr3:uid="{8E8C6E23-127E-4CF8-ADA6-0E16DFA8B762}" uniqueName="2206" name="Column2193" queryTableFieldId="2208" dataDxfId="14206"/>
    <tableColumn id="2207" xr3:uid="{0612FB04-C21D-4D51-A110-80EB67AAC1CD}" uniqueName="2207" name="Column2194" queryTableFieldId="2209" dataDxfId="14205"/>
    <tableColumn id="2208" xr3:uid="{03A6F84C-DE9A-41AE-ABA4-E30DB3FEEF23}" uniqueName="2208" name="Column2195" queryTableFieldId="2210" dataDxfId="14204"/>
    <tableColumn id="2209" xr3:uid="{BC60B4F6-246F-41BD-8656-08BD5E6AF409}" uniqueName="2209" name="Column2196" queryTableFieldId="2211" dataDxfId="14203"/>
    <tableColumn id="2210" xr3:uid="{AE11B634-0859-48F1-B712-714A85CB25EF}" uniqueName="2210" name="Column2197" queryTableFieldId="2212" dataDxfId="14202"/>
    <tableColumn id="2211" xr3:uid="{31270BB5-C5F6-4ED6-87B5-4FCB99ADE5B4}" uniqueName="2211" name="Column2198" queryTableFieldId="2213" dataDxfId="14201"/>
    <tableColumn id="2212" xr3:uid="{5F30C83C-5186-4566-BE72-FD03D7B30CFF}" uniqueName="2212" name="Column2199" queryTableFieldId="2214" dataDxfId="14200"/>
    <tableColumn id="2213" xr3:uid="{1E02DE10-D98B-42EE-9EB5-70679FF14F73}" uniqueName="2213" name="Column2200" queryTableFieldId="2215" dataDxfId="14199"/>
    <tableColumn id="2214" xr3:uid="{AA7221CC-1FB5-49C2-97BF-DF2566BE9895}" uniqueName="2214" name="Column2201" queryTableFieldId="2216" dataDxfId="14198"/>
    <tableColumn id="2215" xr3:uid="{28D0712D-9586-4CA9-BEFB-92288F602141}" uniqueName="2215" name="Column2202" queryTableFieldId="2217" dataDxfId="14197"/>
    <tableColumn id="2216" xr3:uid="{F3260A2D-3C22-4DFA-9991-CA2AD05D9691}" uniqueName="2216" name="Column2203" queryTableFieldId="2218" dataDxfId="14196"/>
    <tableColumn id="2217" xr3:uid="{3D723250-A280-4EF9-80F0-D1CC7B9B32DC}" uniqueName="2217" name="Column2204" queryTableFieldId="2219" dataDxfId="14195"/>
    <tableColumn id="2218" xr3:uid="{CFCE7880-067D-4D74-9744-A0F84A6EC744}" uniqueName="2218" name="Column2205" queryTableFieldId="2220" dataDxfId="14194"/>
    <tableColumn id="2219" xr3:uid="{847FD176-01EF-4BB7-BD3A-3C5707C79D7B}" uniqueName="2219" name="Column2206" queryTableFieldId="2221" dataDxfId="14193"/>
    <tableColumn id="2220" xr3:uid="{B9D3A02C-A3AB-42FA-963B-A38288F4B799}" uniqueName="2220" name="Column2207" queryTableFieldId="2222" dataDxfId="14192"/>
    <tableColumn id="2221" xr3:uid="{E11DA9B3-FBFB-451C-8D6B-F2469368AB25}" uniqueName="2221" name="Column2208" queryTableFieldId="2223" dataDxfId="14191"/>
    <tableColumn id="2222" xr3:uid="{B56E5C51-815C-46D0-9B31-8DD95BDA23AD}" uniqueName="2222" name="Column2209" queryTableFieldId="2224" dataDxfId="14190"/>
    <tableColumn id="2223" xr3:uid="{B59DF8DB-A139-4CE9-830E-421EF3AB4D51}" uniqueName="2223" name="Column2210" queryTableFieldId="2225" dataDxfId="14189"/>
    <tableColumn id="2224" xr3:uid="{A735B824-49AB-46BA-BAAB-02744BE62BB0}" uniqueName="2224" name="Column2211" queryTableFieldId="2226" dataDxfId="14188"/>
    <tableColumn id="2225" xr3:uid="{1C8A2D51-C314-4A87-AD24-A97BDB2E19BC}" uniqueName="2225" name="Column2212" queryTableFieldId="2227" dataDxfId="14187"/>
    <tableColumn id="2226" xr3:uid="{3C67D08D-7310-4F06-BFCC-C8A410CD3970}" uniqueName="2226" name="Column2213" queryTableFieldId="2228" dataDxfId="14186"/>
    <tableColumn id="2227" xr3:uid="{9FB39BD6-0345-430C-906A-03135D3F90C5}" uniqueName="2227" name="Column2214" queryTableFieldId="2229" dataDxfId="14185"/>
    <tableColumn id="2228" xr3:uid="{9C47AD6F-12E5-4A5A-9FA3-3BAFA0B11199}" uniqueName="2228" name="Column2215" queryTableFieldId="2230" dataDxfId="14184"/>
    <tableColumn id="2229" xr3:uid="{E1CE569C-8302-4B45-B743-D66071A22904}" uniqueName="2229" name="Column2216" queryTableFieldId="2231" dataDxfId="14183"/>
    <tableColumn id="2230" xr3:uid="{F1E3F19A-948A-4BB4-9586-943F3982D71E}" uniqueName="2230" name="Column2217" queryTableFieldId="2232" dataDxfId="14182"/>
    <tableColumn id="2231" xr3:uid="{AD504A09-BC43-4A5F-B387-8F7E0BF3A6E6}" uniqueName="2231" name="Column2218" queryTableFieldId="2233" dataDxfId="14181"/>
    <tableColumn id="2232" xr3:uid="{E902821E-A3A0-4947-91B5-2BB9E6187BEE}" uniqueName="2232" name="Column2219" queryTableFieldId="2234" dataDxfId="14180"/>
    <tableColumn id="2233" xr3:uid="{B1D7B132-110D-419A-A7F4-D25DFEC5104C}" uniqueName="2233" name="Column2220" queryTableFieldId="2235" dataDxfId="14179"/>
    <tableColumn id="2234" xr3:uid="{A7470AAC-7453-4DEC-919F-0B159C1FA8A4}" uniqueName="2234" name="Column2221" queryTableFieldId="2236" dataDxfId="14178"/>
    <tableColumn id="2235" xr3:uid="{4E2F88BA-06D5-4F0C-9F09-3DD8D99BD1E1}" uniqueName="2235" name="Column2222" queryTableFieldId="2237" dataDxfId="14177"/>
    <tableColumn id="2236" xr3:uid="{24C0E7FD-40C7-444C-9AF4-5B79D675D8D0}" uniqueName="2236" name="Column2223" queryTableFieldId="2238" dataDxfId="14176"/>
    <tableColumn id="2237" xr3:uid="{2B8534F7-9C4A-4AE4-9BB6-2AD0F40050BA}" uniqueName="2237" name="Column2224" queryTableFieldId="2239" dataDxfId="14175"/>
    <tableColumn id="2238" xr3:uid="{9C7AF6B3-770E-4377-A01E-C119BE2F3F8B}" uniqueName="2238" name="Column2225" queryTableFieldId="2240" dataDxfId="14174"/>
    <tableColumn id="2239" xr3:uid="{8BCDF214-B554-42D9-8CAD-D3682DA61528}" uniqueName="2239" name="Column2226" queryTableFieldId="2241" dataDxfId="14173"/>
    <tableColumn id="2240" xr3:uid="{E26A24CE-4D1D-4A7C-86C6-4E61C06A4E99}" uniqueName="2240" name="Column2227" queryTableFieldId="2242" dataDxfId="14172"/>
    <tableColumn id="2241" xr3:uid="{76000286-8730-40DB-AC1E-EB3B5F7899C6}" uniqueName="2241" name="Column2228" queryTableFieldId="2243" dataDxfId="14171"/>
    <tableColumn id="2242" xr3:uid="{95244775-6A1B-4287-A302-9597A2517D95}" uniqueName="2242" name="Column2229" queryTableFieldId="2244" dataDxfId="14170"/>
    <tableColumn id="2243" xr3:uid="{A975FF53-8F33-4FF5-819B-899AD131A72E}" uniqueName="2243" name="Column2230" queryTableFieldId="2245" dataDxfId="14169"/>
    <tableColumn id="2244" xr3:uid="{34634CA4-AEFE-4AA2-85EB-ED1E7EEB603F}" uniqueName="2244" name="Column2231" queryTableFieldId="2246" dataDxfId="14168"/>
    <tableColumn id="2245" xr3:uid="{4F8F574A-0151-41FE-849B-3ED690F73025}" uniqueName="2245" name="Column2232" queryTableFieldId="2247" dataDxfId="14167"/>
    <tableColumn id="2246" xr3:uid="{1424308D-3F78-4CF2-8547-745C9F7FC533}" uniqueName="2246" name="Column2233" queryTableFieldId="2248" dataDxfId="14166"/>
    <tableColumn id="2247" xr3:uid="{709DD407-31A4-4AEF-9AE0-F2BA6446B112}" uniqueName="2247" name="Column2234" queryTableFieldId="2249" dataDxfId="14165"/>
    <tableColumn id="2248" xr3:uid="{D68341CE-096A-46A1-BE9F-DCA68E58E69D}" uniqueName="2248" name="Column2235" queryTableFieldId="2250" dataDxfId="14164"/>
    <tableColumn id="2249" xr3:uid="{633C4C82-139F-472F-8BDC-079FA6422F61}" uniqueName="2249" name="Column2236" queryTableFieldId="2251" dataDxfId="14163"/>
    <tableColumn id="2250" xr3:uid="{8A806005-75C4-4946-A1DD-CAE7BE1D70AF}" uniqueName="2250" name="Column2237" queryTableFieldId="2252" dataDxfId="14162"/>
    <tableColumn id="2251" xr3:uid="{74D900D6-64B1-4EDD-A24D-EB70463EB6A4}" uniqueName="2251" name="Column2238" queryTableFieldId="2253" dataDxfId="14161"/>
    <tableColumn id="2252" xr3:uid="{61E4A9AE-6104-4662-9C08-46EF4C63A84A}" uniqueName="2252" name="Column2239" queryTableFieldId="2254" dataDxfId="14160"/>
    <tableColumn id="2253" xr3:uid="{0CB5D02A-D618-4152-B0A2-8DB37E937AF7}" uniqueName="2253" name="Column2240" queryTableFieldId="2255" dataDxfId="14159"/>
    <tableColumn id="2254" xr3:uid="{5619ABA9-A7DB-4C03-911C-D6DAF91228E6}" uniqueName="2254" name="Column2241" queryTableFieldId="2256" dataDxfId="14158"/>
    <tableColumn id="2255" xr3:uid="{D8428C19-03B2-4A18-97D8-9485E14AF487}" uniqueName="2255" name="Column2242" queryTableFieldId="2257" dataDxfId="14157"/>
    <tableColumn id="2256" xr3:uid="{C76907A2-E0A9-4D63-9E2C-D2754AD87887}" uniqueName="2256" name="Column2243" queryTableFieldId="2258" dataDxfId="14156"/>
    <tableColumn id="2257" xr3:uid="{34A52A59-35A2-4B54-8600-832D6F5D1E0C}" uniqueName="2257" name="Column2244" queryTableFieldId="2259" dataDxfId="14155"/>
    <tableColumn id="2258" xr3:uid="{6FD7B6B1-B3AF-4787-B8F4-5C3046601928}" uniqueName="2258" name="Column2245" queryTableFieldId="2260" dataDxfId="14154"/>
    <tableColumn id="2259" xr3:uid="{81CA7A44-DFD1-4A7F-9C2F-A5CC6A857D22}" uniqueName="2259" name="Column2246" queryTableFieldId="2261" dataDxfId="14153"/>
    <tableColumn id="2260" xr3:uid="{9FB7C986-3813-4227-AAB5-BE318AF625F2}" uniqueName="2260" name="Column2247" queryTableFieldId="2262" dataDxfId="14152"/>
    <tableColumn id="2261" xr3:uid="{D9098143-8D30-4954-B3D6-E47A25E58DAC}" uniqueName="2261" name="Column2248" queryTableFieldId="2263" dataDxfId="14151"/>
    <tableColumn id="2262" xr3:uid="{66C518CA-3D6F-4A60-BFFD-125F400570B9}" uniqueName="2262" name="Column2249" queryTableFieldId="2264" dataDxfId="14150"/>
    <tableColumn id="2263" xr3:uid="{665E59F1-791E-4979-8EFA-E964A2BE1FA3}" uniqueName="2263" name="Column2250" queryTableFieldId="2265" dataDxfId="14149"/>
    <tableColumn id="2264" xr3:uid="{7F5F525C-EE7C-4DE8-95C5-4C1E67C5A373}" uniqueName="2264" name="Column2251" queryTableFieldId="2266" dataDxfId="14148"/>
    <tableColumn id="2265" xr3:uid="{43F8CAA8-EF1C-46F8-B15B-A7433F8CB2C7}" uniqueName="2265" name="Column2252" queryTableFieldId="2267" dataDxfId="14147"/>
    <tableColumn id="2266" xr3:uid="{593478CC-4A57-40EE-A504-440E56C1682B}" uniqueName="2266" name="Column2253" queryTableFieldId="2268" dataDxfId="14146"/>
    <tableColumn id="2267" xr3:uid="{3D17287A-7B6F-4BED-9363-F8FE4AA4DC12}" uniqueName="2267" name="Column2254" queryTableFieldId="2269" dataDxfId="14145"/>
    <tableColumn id="2268" xr3:uid="{03278221-287F-4FF5-AC72-C8AA7721D480}" uniqueName="2268" name="Column2255" queryTableFieldId="2270" dataDxfId="14144"/>
    <tableColumn id="2269" xr3:uid="{3C52C2D7-F34B-431D-B1BD-D1F08B6A158D}" uniqueName="2269" name="Column2256" queryTableFieldId="2271" dataDxfId="14143"/>
    <tableColumn id="2270" xr3:uid="{F622B2C3-0799-4711-A157-D84ECE8462FA}" uniqueName="2270" name="Column2257" queryTableFieldId="2272" dataDxfId="14142"/>
    <tableColumn id="2271" xr3:uid="{430F2DE2-C62F-4FC2-BDBD-8A33A70ACE41}" uniqueName="2271" name="Column2258" queryTableFieldId="2273" dataDxfId="14141"/>
    <tableColumn id="2272" xr3:uid="{84CC8234-0DE6-4908-84C7-52BB7004719C}" uniqueName="2272" name="Column2259" queryTableFieldId="2274" dataDxfId="14140"/>
    <tableColumn id="2273" xr3:uid="{DCC97222-C13E-4A1C-A442-00842D612AB6}" uniqueName="2273" name="Column2260" queryTableFieldId="2275" dataDxfId="14139"/>
    <tableColumn id="2274" xr3:uid="{70FB42B7-381E-46D0-AD5F-8197A5F4C920}" uniqueName="2274" name="Column2261" queryTableFieldId="2276" dataDxfId="14138"/>
    <tableColumn id="2275" xr3:uid="{B7639F3E-A595-4BE0-88AE-7C5A4F634253}" uniqueName="2275" name="Column2262" queryTableFieldId="2277" dataDxfId="14137"/>
    <tableColumn id="2276" xr3:uid="{BF554DFC-56A2-40E8-953F-80BF10FC5342}" uniqueName="2276" name="Column2263" queryTableFieldId="2278" dataDxfId="14136"/>
    <tableColumn id="2277" xr3:uid="{213B99AE-CF80-46B4-BC0A-BEDA28D91235}" uniqueName="2277" name="Column2264" queryTableFieldId="2279" dataDxfId="14135"/>
    <tableColumn id="2278" xr3:uid="{E32C1A36-72B2-4862-8361-745F5C19383B}" uniqueName="2278" name="Column2265" queryTableFieldId="2280" dataDxfId="14134"/>
    <tableColumn id="2279" xr3:uid="{E4ED76AA-A8D2-447C-9A1A-95E36EBFA2AC}" uniqueName="2279" name="Column2266" queryTableFieldId="2281" dataDxfId="14133"/>
    <tableColumn id="2280" xr3:uid="{21D3422E-D91A-4D4F-899F-FD8DF4104B08}" uniqueName="2280" name="Column2267" queryTableFieldId="2282" dataDxfId="14132"/>
    <tableColumn id="2281" xr3:uid="{778AEEF6-6130-405E-8ED9-B13DABB39BE7}" uniqueName="2281" name="Column2268" queryTableFieldId="2283" dataDxfId="14131"/>
    <tableColumn id="2282" xr3:uid="{B43E1462-4817-477F-A0CC-B785F4C14071}" uniqueName="2282" name="Column2269" queryTableFieldId="2284" dataDxfId="14130"/>
    <tableColumn id="2283" xr3:uid="{622DE95F-C591-4892-BA64-C7601E594A17}" uniqueName="2283" name="Column2270" queryTableFieldId="2285" dataDxfId="14129"/>
    <tableColumn id="2284" xr3:uid="{2598A203-13D4-4700-8BED-311F53668CD4}" uniqueName="2284" name="Column2271" queryTableFieldId="2286" dataDxfId="14128"/>
    <tableColumn id="2285" xr3:uid="{8208FD2F-4E36-4838-8433-8729556024F9}" uniqueName="2285" name="Column2272" queryTableFieldId="2287" dataDxfId="14127"/>
    <tableColumn id="2286" xr3:uid="{34D39CB3-0A0D-47C4-93CD-80D85B23E5C4}" uniqueName="2286" name="Column2273" queryTableFieldId="2288" dataDxfId="14126"/>
    <tableColumn id="2287" xr3:uid="{880A3A12-D341-46A6-A218-90A3D3911FEE}" uniqueName="2287" name="Column2274" queryTableFieldId="2289" dataDxfId="14125"/>
    <tableColumn id="2288" xr3:uid="{954CBCA2-D431-4303-B8C9-C1D4E1B47074}" uniqueName="2288" name="Column2275" queryTableFieldId="2290" dataDxfId="14124"/>
    <tableColumn id="2289" xr3:uid="{A9F1EEDF-A182-400A-AB34-5BD0C36A3AEA}" uniqueName="2289" name="Column2276" queryTableFieldId="2291" dataDxfId="14123"/>
    <tableColumn id="2290" xr3:uid="{4E5422AA-B94D-4109-B685-AA73E727FD56}" uniqueName="2290" name="Column2277" queryTableFieldId="2292" dataDxfId="14122"/>
    <tableColumn id="2291" xr3:uid="{A6912DF4-241C-47A5-94EB-1AB3DD0814D3}" uniqueName="2291" name="Column2278" queryTableFieldId="2293" dataDxfId="14121"/>
    <tableColumn id="2292" xr3:uid="{516A44F7-AEBF-4C60-8E4E-593D8C52F497}" uniqueName="2292" name="Column2279" queryTableFieldId="2294" dataDxfId="14120"/>
    <tableColumn id="2293" xr3:uid="{0F4D0D29-7047-4EF2-B47E-4C9B7EF36F24}" uniqueName="2293" name="Column2280" queryTableFieldId="2295" dataDxfId="14119"/>
    <tableColumn id="2294" xr3:uid="{E7FA1D4D-8896-41BA-B78E-98E18C65EF8F}" uniqueName="2294" name="Column2281" queryTableFieldId="2296" dataDxfId="14118"/>
    <tableColumn id="2295" xr3:uid="{B5B65865-41D1-4541-8E1D-7DCB9BBDA37C}" uniqueName="2295" name="Column2282" queryTableFieldId="2297" dataDxfId="14117"/>
    <tableColumn id="2296" xr3:uid="{7E16A728-C0F6-4C06-9639-E6679A39B819}" uniqueName="2296" name="Column2283" queryTableFieldId="2298" dataDxfId="14116"/>
    <tableColumn id="2297" xr3:uid="{7B1332EF-649E-410A-8179-D7DEDFF8CC2A}" uniqueName="2297" name="Column2284" queryTableFieldId="2299" dataDxfId="14115"/>
    <tableColumn id="2298" xr3:uid="{5FA81B36-69CD-4762-9205-A82762A205F8}" uniqueName="2298" name="Column2285" queryTableFieldId="2300" dataDxfId="14114"/>
    <tableColumn id="2299" xr3:uid="{03C28D6F-F7EE-4611-A17C-A981296DE605}" uniqueName="2299" name="Column2286" queryTableFieldId="2301" dataDxfId="14113"/>
    <tableColumn id="2300" xr3:uid="{3AC9335C-8EF8-4820-9289-F8A065772BA2}" uniqueName="2300" name="Column2287" queryTableFieldId="2302" dataDxfId="14112"/>
    <tableColumn id="2301" xr3:uid="{6B0E019B-2F66-4142-A986-91C0B7B83656}" uniqueName="2301" name="Column2288" queryTableFieldId="2303" dataDxfId="14111"/>
    <tableColumn id="2302" xr3:uid="{7B65C4F3-461A-4D0A-8F99-6DAC586CFD30}" uniqueName="2302" name="Column2289" queryTableFieldId="2304" dataDxfId="14110"/>
    <tableColumn id="2303" xr3:uid="{C97F40D1-AC22-47F0-A831-F9597D0F3B0C}" uniqueName="2303" name="Column2290" queryTableFieldId="2305" dataDxfId="14109"/>
    <tableColumn id="2304" xr3:uid="{594DD25D-AC5C-472E-A650-3A4579C235E4}" uniqueName="2304" name="Column2291" queryTableFieldId="2306" dataDxfId="14108"/>
    <tableColumn id="2305" xr3:uid="{C5697559-2285-4EE1-9D18-B9CF16FEE46E}" uniqueName="2305" name="Column2292" queryTableFieldId="2307" dataDxfId="14107"/>
    <tableColumn id="2306" xr3:uid="{A0A82C31-5149-4448-B451-AFAA8D9B31BB}" uniqueName="2306" name="Column2293" queryTableFieldId="2308" dataDxfId="14106"/>
    <tableColumn id="2307" xr3:uid="{619AE99A-718B-45CC-BF79-50146BE447D1}" uniqueName="2307" name="Column2294" queryTableFieldId="2309" dataDxfId="14105"/>
    <tableColumn id="2308" xr3:uid="{BD5B279A-6283-45DF-A550-6F8AC7A00EFA}" uniqueName="2308" name="Column2295" queryTableFieldId="2310" dataDxfId="14104"/>
    <tableColumn id="2309" xr3:uid="{8BBA6274-5D29-4785-969B-E531461384A7}" uniqueName="2309" name="Column2296" queryTableFieldId="2311" dataDxfId="14103"/>
    <tableColumn id="2310" xr3:uid="{1547293C-62FD-4806-B62E-D9FAF8E2A866}" uniqueName="2310" name="Column2297" queryTableFieldId="2312" dataDxfId="14102"/>
    <tableColumn id="2311" xr3:uid="{6430E5E6-70CE-4947-92A4-BE69684B8CFF}" uniqueName="2311" name="Column2298" queryTableFieldId="2313" dataDxfId="14101"/>
    <tableColumn id="2312" xr3:uid="{C5A260E4-122F-465A-9CFF-B21513026609}" uniqueName="2312" name="Column2299" queryTableFieldId="2314" dataDxfId="14100"/>
    <tableColumn id="2313" xr3:uid="{7D59A59F-19C4-4417-B459-4A89FFD225FD}" uniqueName="2313" name="Column2300" queryTableFieldId="2315" dataDxfId="14099"/>
    <tableColumn id="2314" xr3:uid="{B1126A39-A8D7-4B81-8142-EE4B4A9AE460}" uniqueName="2314" name="Column2301" queryTableFieldId="2316" dataDxfId="14098"/>
    <tableColumn id="2315" xr3:uid="{D02DC9FF-E8E0-4D3B-9DA3-7B73390D9132}" uniqueName="2315" name="Column2302" queryTableFieldId="2317" dataDxfId="14097"/>
    <tableColumn id="2316" xr3:uid="{54D61FFB-5713-41CD-8CF0-CDFFAF0B19A7}" uniqueName="2316" name="Column2303" queryTableFieldId="2318" dataDxfId="14096"/>
    <tableColumn id="2317" xr3:uid="{E325E2A1-3C61-46B1-ACBD-43823B72A0B5}" uniqueName="2317" name="Column2304" queryTableFieldId="2319" dataDxfId="14095"/>
    <tableColumn id="2318" xr3:uid="{A9D4160B-563D-4F0A-903B-2B51EB6F141B}" uniqueName="2318" name="Column2305" queryTableFieldId="2320" dataDxfId="14094"/>
    <tableColumn id="2319" xr3:uid="{9419733C-139F-4EA5-A2EE-3ED952DDA739}" uniqueName="2319" name="Column2306" queryTableFieldId="2321" dataDxfId="14093"/>
    <tableColumn id="2320" xr3:uid="{3E6BB1AC-98B7-4194-920C-5F32B175FD92}" uniqueName="2320" name="Column2307" queryTableFieldId="2322" dataDxfId="14092"/>
    <tableColumn id="2321" xr3:uid="{7036C7EF-B670-40F7-9C1D-6637DE727C3A}" uniqueName="2321" name="Column2308" queryTableFieldId="2323" dataDxfId="14091"/>
    <tableColumn id="2322" xr3:uid="{4A785747-11FB-4E14-96F4-32C6F928AAED}" uniqueName="2322" name="Column2309" queryTableFieldId="2324" dataDxfId="14090"/>
    <tableColumn id="2323" xr3:uid="{19C00729-C039-436A-B001-FE1A48372FE1}" uniqueName="2323" name="Column2310" queryTableFieldId="2325" dataDxfId="14089"/>
    <tableColumn id="2324" xr3:uid="{4922933A-60A8-41A8-A7FB-C990CD287060}" uniqueName="2324" name="Column2311" queryTableFieldId="2326" dataDxfId="14088"/>
    <tableColumn id="2325" xr3:uid="{07E52D2A-5D30-4DD2-9D74-8F19B21687EC}" uniqueName="2325" name="Column2312" queryTableFieldId="2327" dataDxfId="14087"/>
    <tableColumn id="2326" xr3:uid="{F576492E-BEB4-474D-82D5-4B6794E0DA95}" uniqueName="2326" name="Column2313" queryTableFieldId="2328" dataDxfId="14086"/>
    <tableColumn id="2327" xr3:uid="{791FBFBB-1257-4468-9E3A-5EF8C0A97F15}" uniqueName="2327" name="Column2314" queryTableFieldId="2329" dataDxfId="14085"/>
    <tableColumn id="2328" xr3:uid="{958F5A5D-091B-4A10-98CF-9817A2F9CB72}" uniqueName="2328" name="Column2315" queryTableFieldId="2330" dataDxfId="14084"/>
    <tableColumn id="2329" xr3:uid="{E9368025-9023-4DA7-8DF7-903329329549}" uniqueName="2329" name="Column2316" queryTableFieldId="2331" dataDxfId="14083"/>
    <tableColumn id="2330" xr3:uid="{0E0F8170-EEC9-48C5-9B74-1198E4CD015C}" uniqueName="2330" name="Column2317" queryTableFieldId="2332" dataDxfId="14082"/>
    <tableColumn id="2331" xr3:uid="{359E5AA3-312A-4AC8-897C-D5201C75FA47}" uniqueName="2331" name="Column2318" queryTableFieldId="2333" dataDxfId="14081"/>
    <tableColumn id="2332" xr3:uid="{C239536D-6620-4BAB-AA16-E346ECD3E966}" uniqueName="2332" name="Column2319" queryTableFieldId="2334" dataDxfId="14080"/>
    <tableColumn id="2333" xr3:uid="{DFAE200C-AD14-4834-8FA6-F0EABF951007}" uniqueName="2333" name="Column2320" queryTableFieldId="2335" dataDxfId="14079"/>
    <tableColumn id="2334" xr3:uid="{CD562669-C760-424E-A151-5DD7AFA0C5B9}" uniqueName="2334" name="Column2321" queryTableFieldId="2336" dataDxfId="14078"/>
    <tableColumn id="2335" xr3:uid="{EA354D20-367D-4A0F-A7F8-43C5941E6D25}" uniqueName="2335" name="Column2322" queryTableFieldId="2337" dataDxfId="14077"/>
    <tableColumn id="2336" xr3:uid="{460201D6-69B4-41BF-8BD2-FCA176B91119}" uniqueName="2336" name="Column2323" queryTableFieldId="2338" dataDxfId="14076"/>
    <tableColumn id="2337" xr3:uid="{55191235-70CF-4D9D-91BD-12A72A0B22FB}" uniqueName="2337" name="Column2324" queryTableFieldId="2339" dataDxfId="14075"/>
    <tableColumn id="2338" xr3:uid="{EBFDC80D-5970-47E9-A964-94A1FAA46699}" uniqueName="2338" name="Column2325" queryTableFieldId="2340" dataDxfId="14074"/>
    <tableColumn id="2339" xr3:uid="{A486556B-7BC5-4B4B-937B-6CFA5F300E09}" uniqueName="2339" name="Column2326" queryTableFieldId="2341" dataDxfId="14073"/>
    <tableColumn id="2340" xr3:uid="{D6B2D6F3-FD9B-4E06-86E8-D9AB37B58E9D}" uniqueName="2340" name="Column2327" queryTableFieldId="2342" dataDxfId="14072"/>
    <tableColumn id="2341" xr3:uid="{04EC5248-A31D-4F69-8AA2-A810B73E7353}" uniqueName="2341" name="Column2328" queryTableFieldId="2343" dataDxfId="14071"/>
    <tableColumn id="2342" xr3:uid="{0F2C701F-28E7-41FA-AC66-FDB65C2950B8}" uniqueName="2342" name="Column2329" queryTableFieldId="2344" dataDxfId="14070"/>
    <tableColumn id="2343" xr3:uid="{BF69018F-9110-4F73-88FA-031C692720C0}" uniqueName="2343" name="Column2330" queryTableFieldId="2345" dataDxfId="14069"/>
    <tableColumn id="2344" xr3:uid="{528F9132-C9CD-4F01-AD1F-D399CEABE149}" uniqueName="2344" name="Column2331" queryTableFieldId="2346" dataDxfId="14068"/>
    <tableColumn id="2345" xr3:uid="{839B7A01-7885-4FBC-97CB-C4FEC9F16EB6}" uniqueName="2345" name="Column2332" queryTableFieldId="2347" dataDxfId="14067"/>
    <tableColumn id="2346" xr3:uid="{FB76BFB9-7DED-461D-B039-E4C007C00319}" uniqueName="2346" name="Column2333" queryTableFieldId="2348" dataDxfId="14066"/>
    <tableColumn id="2347" xr3:uid="{DB6DD83B-C538-4486-A787-96AABF65179B}" uniqueName="2347" name="Column2334" queryTableFieldId="2349" dataDxfId="14065"/>
    <tableColumn id="2348" xr3:uid="{2EBEBFD9-E788-40B4-97C8-E232F3BCAF6F}" uniqueName="2348" name="Column2335" queryTableFieldId="2350" dataDxfId="14064"/>
    <tableColumn id="2349" xr3:uid="{370DDC8E-5D29-47E5-9667-8EF83D013FB9}" uniqueName="2349" name="Column2336" queryTableFieldId="2351" dataDxfId="14063"/>
    <tableColumn id="2350" xr3:uid="{0C26E128-0A2F-4C4E-AA9A-B400CDFF974B}" uniqueName="2350" name="Column2337" queryTableFieldId="2352" dataDxfId="14062"/>
    <tableColumn id="2351" xr3:uid="{A9F6D238-55F9-4F31-9E63-085B2A1AAFC9}" uniqueName="2351" name="Column2338" queryTableFieldId="2353" dataDxfId="14061"/>
    <tableColumn id="2352" xr3:uid="{B55593E1-E279-4D23-B2AF-5D224A276442}" uniqueName="2352" name="Column2339" queryTableFieldId="2354" dataDxfId="14060"/>
    <tableColumn id="2353" xr3:uid="{5DA2DB09-651A-4426-AC27-91BFB1FB1544}" uniqueName="2353" name="Column2340" queryTableFieldId="2355" dataDxfId="14059"/>
    <tableColumn id="2354" xr3:uid="{28F01FEA-FA25-4C6A-A4E6-A83DB4254E43}" uniqueName="2354" name="Column2341" queryTableFieldId="2356" dataDxfId="14058"/>
    <tableColumn id="2355" xr3:uid="{B7BB2139-872E-450B-A2A6-F39342EDBB2E}" uniqueName="2355" name="Column2342" queryTableFieldId="2357" dataDxfId="14057"/>
    <tableColumn id="2356" xr3:uid="{443BB897-6FFE-45D3-AB73-ACFD35C24CA7}" uniqueName="2356" name="Column2343" queryTableFieldId="2358" dataDxfId="14056"/>
    <tableColumn id="2357" xr3:uid="{79B19877-0994-456B-B03A-201EFE602D42}" uniqueName="2357" name="Column2344" queryTableFieldId="2359" dataDxfId="14055"/>
    <tableColumn id="2358" xr3:uid="{2DEB87E5-1A34-4F66-B1AB-8C8C8F218105}" uniqueName="2358" name="Column2345" queryTableFieldId="2360" dataDxfId="14054"/>
    <tableColumn id="2359" xr3:uid="{DCAEA9D3-6737-4A46-9568-B5E2FBFEF0FF}" uniqueName="2359" name="Column2346" queryTableFieldId="2361" dataDxfId="14053"/>
    <tableColumn id="2360" xr3:uid="{9300E347-41BC-406F-BCC3-E4E140F8E712}" uniqueName="2360" name="Column2347" queryTableFieldId="2362" dataDxfId="14052"/>
    <tableColumn id="2361" xr3:uid="{672EB121-B0AA-4749-AE94-B20BF47FE2A4}" uniqueName="2361" name="Column2348" queryTableFieldId="2363" dataDxfId="14051"/>
    <tableColumn id="2362" xr3:uid="{D237AC92-2C3A-4B55-BE98-DA0C53A46AE1}" uniqueName="2362" name="Column2349" queryTableFieldId="2364" dataDxfId="14050"/>
    <tableColumn id="2363" xr3:uid="{E179EC80-D0FB-477C-B985-98E5EB50B1BA}" uniqueName="2363" name="Column2350" queryTableFieldId="2365" dataDxfId="14049"/>
    <tableColumn id="2364" xr3:uid="{F2BD18FF-4118-49EF-A858-FE1B92776DF2}" uniqueName="2364" name="Column2351" queryTableFieldId="2366" dataDxfId="14048"/>
    <tableColumn id="2365" xr3:uid="{E06B3FD9-5BD2-4C02-BA3C-1B55B8326D92}" uniqueName="2365" name="Column2352" queryTableFieldId="2367" dataDxfId="14047"/>
    <tableColumn id="2366" xr3:uid="{C176C90B-435C-4CB2-93ED-B60C083DFB22}" uniqueName="2366" name="Column2353" queryTableFieldId="2368" dataDxfId="14046"/>
    <tableColumn id="2367" xr3:uid="{3A7FE5D2-5529-46B9-B33E-D645EA7D4107}" uniqueName="2367" name="Column2354" queryTableFieldId="2369" dataDxfId="14045"/>
    <tableColumn id="2368" xr3:uid="{FFD7408D-32CE-4BFC-8356-067B1C2181F0}" uniqueName="2368" name="Column2355" queryTableFieldId="2370" dataDxfId="14044"/>
    <tableColumn id="2369" xr3:uid="{606BBFC3-FD91-48EA-A4B8-D190201A63E6}" uniqueName="2369" name="Column2356" queryTableFieldId="2371" dataDxfId="14043"/>
    <tableColumn id="2370" xr3:uid="{185F5926-FC03-4949-A99E-A9008912FB51}" uniqueName="2370" name="Column2357" queryTableFieldId="2372" dataDxfId="14042"/>
    <tableColumn id="2371" xr3:uid="{32470534-6533-4E32-9ED2-55F9E8C08447}" uniqueName="2371" name="Column2358" queryTableFieldId="2373" dataDxfId="14041"/>
    <tableColumn id="2372" xr3:uid="{4D81C012-8685-4907-90FF-E06E7F9886B4}" uniqueName="2372" name="Column2359" queryTableFieldId="2374" dataDxfId="14040"/>
    <tableColumn id="2373" xr3:uid="{9F9A4A98-5EC1-46B9-BD81-A2ADF578BFE4}" uniqueName="2373" name="Column2360" queryTableFieldId="2375" dataDxfId="14039"/>
    <tableColumn id="2374" xr3:uid="{5CF89011-8CC5-4C3A-8CF2-1876CB87FC85}" uniqueName="2374" name="Column2361" queryTableFieldId="2376" dataDxfId="14038"/>
    <tableColumn id="2375" xr3:uid="{CEAC3DB1-9DA5-4A75-B067-7C46E2FF928A}" uniqueName="2375" name="Column2362" queryTableFieldId="2377" dataDxfId="14037"/>
    <tableColumn id="2376" xr3:uid="{D6617F98-4C89-408B-9CB8-95096E77E865}" uniqueName="2376" name="Column2363" queryTableFieldId="2378" dataDxfId="14036"/>
    <tableColumn id="2377" xr3:uid="{0CA9F8DE-0D60-4716-A322-8D68CC53981E}" uniqueName="2377" name="Column2364" queryTableFieldId="2379" dataDxfId="14035"/>
    <tableColumn id="2378" xr3:uid="{1C51D862-6421-40B5-BF51-AD2FECA8B509}" uniqueName="2378" name="Column2365" queryTableFieldId="2380" dataDxfId="14034"/>
    <tableColumn id="2379" xr3:uid="{DE2E8DC3-D251-4479-B2F7-C4017E09AF77}" uniqueName="2379" name="Column2366" queryTableFieldId="2381" dataDxfId="14033"/>
    <tableColumn id="2380" xr3:uid="{4FB477B7-2814-49BF-9513-5CAA80D7639D}" uniqueName="2380" name="Column2367" queryTableFieldId="2382" dataDxfId="14032"/>
    <tableColumn id="2381" xr3:uid="{C6D39B75-F730-4AEB-9736-E9357F5538EF}" uniqueName="2381" name="Column2368" queryTableFieldId="2383" dataDxfId="14031"/>
    <tableColumn id="2382" xr3:uid="{756119D2-7A54-44C5-AE50-67CC9F4F2490}" uniqueName="2382" name="Column2369" queryTableFieldId="2384" dataDxfId="14030"/>
    <tableColumn id="2383" xr3:uid="{36A1CBEE-0D4A-47B7-9035-45D68B311484}" uniqueName="2383" name="Column2370" queryTableFieldId="2385" dataDxfId="14029"/>
    <tableColumn id="2384" xr3:uid="{A5CFC3AA-B670-4E10-B866-418CC5EBE25B}" uniqueName="2384" name="Column2371" queryTableFieldId="2386" dataDxfId="14028"/>
    <tableColumn id="2385" xr3:uid="{F5E6F012-6ADF-4802-9737-7E7D104963A4}" uniqueName="2385" name="Column2372" queryTableFieldId="2387" dataDxfId="14027"/>
    <tableColumn id="2386" xr3:uid="{42617F48-36F8-47F4-879E-B021FCFB5D99}" uniqueName="2386" name="Column2373" queryTableFieldId="2388" dataDxfId="14026"/>
    <tableColumn id="2387" xr3:uid="{3DEA69AF-7274-4B9D-98BC-029D5A7A36B7}" uniqueName="2387" name="Column2374" queryTableFieldId="2389" dataDxfId="14025"/>
    <tableColumn id="2388" xr3:uid="{78CF33D3-7F5F-42F8-8520-E22D0F0BA6EE}" uniqueName="2388" name="Column2375" queryTableFieldId="2390" dataDxfId="14024"/>
    <tableColumn id="2389" xr3:uid="{17F61020-89A9-4BE9-A56C-7381BA7EB5AE}" uniqueName="2389" name="Column2376" queryTableFieldId="2391" dataDxfId="14023"/>
    <tableColumn id="2390" xr3:uid="{46E30ADB-D37D-4760-978E-A1351BFFBC16}" uniqueName="2390" name="Column2377" queryTableFieldId="2392" dataDxfId="14022"/>
    <tableColumn id="2391" xr3:uid="{AF96679C-5D2A-4FAC-8918-AC20EB753D92}" uniqueName="2391" name="Column2378" queryTableFieldId="2393" dataDxfId="14021"/>
    <tableColumn id="2392" xr3:uid="{6FB0198D-D69C-431F-B503-7C2F9DC91696}" uniqueName="2392" name="Column2379" queryTableFieldId="2394" dataDxfId="14020"/>
    <tableColumn id="2393" xr3:uid="{9067D1E8-E878-45BD-BB9E-8DDED5CA2DCF}" uniqueName="2393" name="Column2380" queryTableFieldId="2395" dataDxfId="14019"/>
    <tableColumn id="2394" xr3:uid="{9B17F223-4439-4058-8FF2-087309518014}" uniqueName="2394" name="Column2381" queryTableFieldId="2396" dataDxfId="14018"/>
    <tableColumn id="2395" xr3:uid="{2A465AAA-BA57-424C-93C8-41A69D471C10}" uniqueName="2395" name="Column2382" queryTableFieldId="2397" dataDxfId="14017"/>
    <tableColumn id="2396" xr3:uid="{F0EAE753-B070-4380-8544-C30B84122C0A}" uniqueName="2396" name="Column2383" queryTableFieldId="2398" dataDxfId="14016"/>
    <tableColumn id="2397" xr3:uid="{C57D0CC4-75C9-4BC7-BA7A-2F8AD21FA54D}" uniqueName="2397" name="Column2384" queryTableFieldId="2399" dataDxfId="14015"/>
    <tableColumn id="2398" xr3:uid="{5B6EF682-E9D0-4D46-9D67-91B43E469CB6}" uniqueName="2398" name="Column2385" queryTableFieldId="2400" dataDxfId="14014"/>
    <tableColumn id="2399" xr3:uid="{20AB58C9-2ACB-401B-8CAD-8213FCAB6B43}" uniqueName="2399" name="Column2386" queryTableFieldId="2401" dataDxfId="14013"/>
    <tableColumn id="2400" xr3:uid="{A2565140-D027-4021-82E1-8B763F8ECA48}" uniqueName="2400" name="Column2387" queryTableFieldId="2402" dataDxfId="14012"/>
    <tableColumn id="2401" xr3:uid="{C8EAE49A-113D-4453-987B-A81C340D5DAE}" uniqueName="2401" name="Column2388" queryTableFieldId="2403" dataDxfId="14011"/>
    <tableColumn id="2402" xr3:uid="{3C0D9E6F-7FB3-49B4-B123-E0EB87028CB8}" uniqueName="2402" name="Column2389" queryTableFieldId="2404" dataDxfId="14010"/>
    <tableColumn id="2403" xr3:uid="{8FACC2D9-D45C-4322-A04F-80C70561BE27}" uniqueName="2403" name="Column2390" queryTableFieldId="2405" dataDxfId="14009"/>
    <tableColumn id="2404" xr3:uid="{62CDDAC8-F970-49A4-82E1-9F8FCAC5ABB3}" uniqueName="2404" name="Column2391" queryTableFieldId="2406" dataDxfId="14008"/>
    <tableColumn id="2405" xr3:uid="{2CC91AFF-730D-4530-B340-FD736E65FC51}" uniqueName="2405" name="Column2392" queryTableFieldId="2407" dataDxfId="14007"/>
    <tableColumn id="2406" xr3:uid="{E2E82F47-120E-4495-9628-8E41F3C4AFB0}" uniqueName="2406" name="Column2393" queryTableFieldId="2408" dataDxfId="14006"/>
    <tableColumn id="2407" xr3:uid="{1E2BF13F-EA95-4B35-B78C-6CC66E4E7683}" uniqueName="2407" name="Column2394" queryTableFieldId="2409" dataDxfId="14005"/>
    <tableColumn id="2408" xr3:uid="{34A80E05-DD9B-4CA7-A2A9-C1D7CC706241}" uniqueName="2408" name="Column2395" queryTableFieldId="2410" dataDxfId="14004"/>
    <tableColumn id="2409" xr3:uid="{5B645023-379F-448C-AFA1-AFD1D5113FC6}" uniqueName="2409" name="Column2396" queryTableFieldId="2411" dataDxfId="14003"/>
    <tableColumn id="2410" xr3:uid="{2FD414A1-2ADB-429D-8995-253843A5A01B}" uniqueName="2410" name="Column2397" queryTableFieldId="2412" dataDxfId="14002"/>
    <tableColumn id="2411" xr3:uid="{039FABC3-EF6E-4487-A255-A44BC4245E38}" uniqueName="2411" name="Column2398" queryTableFieldId="2413" dataDxfId="14001"/>
    <tableColumn id="2412" xr3:uid="{7FC2BE77-1F8C-4202-9383-0B0FD5BB377C}" uniqueName="2412" name="Column2399" queryTableFieldId="2414" dataDxfId="14000"/>
    <tableColumn id="2413" xr3:uid="{4864B5E6-637B-4F38-B4EC-D7FEAE003C8B}" uniqueName="2413" name="Column2400" queryTableFieldId="2415" dataDxfId="13999"/>
    <tableColumn id="2414" xr3:uid="{49E4CF17-7CAB-48C1-B3A7-2B1022311802}" uniqueName="2414" name="Column2401" queryTableFieldId="2416" dataDxfId="13998"/>
    <tableColumn id="2415" xr3:uid="{8B494E3F-7913-4FA4-A7A7-FB1930FBC1B0}" uniqueName="2415" name="Column2402" queryTableFieldId="2417" dataDxfId="13997"/>
    <tableColumn id="2416" xr3:uid="{9CBB8CE2-50BC-4006-871A-1599F7180E1A}" uniqueName="2416" name="Column2403" queryTableFieldId="2418" dataDxfId="13996"/>
    <tableColumn id="2417" xr3:uid="{0959C50A-9C44-4CE0-84E2-1AE699E4619C}" uniqueName="2417" name="Column2404" queryTableFieldId="2419" dataDxfId="13995"/>
    <tableColumn id="2418" xr3:uid="{1484DFE6-5F09-4DD7-B989-A7CD11D6BA20}" uniqueName="2418" name="Column2405" queryTableFieldId="2420" dataDxfId="13994"/>
    <tableColumn id="2419" xr3:uid="{0805CADF-488F-46D3-8069-F016C0AFC370}" uniqueName="2419" name="Column2406" queryTableFieldId="2421" dataDxfId="13993"/>
    <tableColumn id="2420" xr3:uid="{9FCD1172-3D24-4BEB-97FD-FF86FD57B423}" uniqueName="2420" name="Column2407" queryTableFieldId="2422" dataDxfId="13992"/>
    <tableColumn id="2421" xr3:uid="{56F1CA97-555E-4FCB-B770-D210D24E371A}" uniqueName="2421" name="Column2408" queryTableFieldId="2423" dataDxfId="13991"/>
    <tableColumn id="2422" xr3:uid="{381A51F2-8A8B-4F0E-993C-82E64ECF21CC}" uniqueName="2422" name="Column2409" queryTableFieldId="2424" dataDxfId="13990"/>
    <tableColumn id="2423" xr3:uid="{5E4F0C45-AB0A-459D-85F8-D6795E8F0116}" uniqueName="2423" name="Column2410" queryTableFieldId="2425" dataDxfId="13989"/>
    <tableColumn id="2424" xr3:uid="{DBA72E3C-26A4-4E67-9B37-2EE00ED61C39}" uniqueName="2424" name="Column2411" queryTableFieldId="2426" dataDxfId="13988"/>
    <tableColumn id="2425" xr3:uid="{84457F84-CE1F-4948-BFC5-121088AAEE9A}" uniqueName="2425" name="Column2412" queryTableFieldId="2427" dataDxfId="13987"/>
    <tableColumn id="2426" xr3:uid="{FEE1F5FD-F430-4694-B622-85734BD2D068}" uniqueName="2426" name="Column2413" queryTableFieldId="2428" dataDxfId="13986"/>
    <tableColumn id="2427" xr3:uid="{89ADFA0C-B6D5-4E7A-9909-CD689C8DC821}" uniqueName="2427" name="Column2414" queryTableFieldId="2429" dataDxfId="13985"/>
    <tableColumn id="2428" xr3:uid="{6022B256-F6D7-4349-AEC5-532501AAD923}" uniqueName="2428" name="Column2415" queryTableFieldId="2430" dataDxfId="13984"/>
    <tableColumn id="2429" xr3:uid="{1276115F-AD47-4569-9DB6-F728CE82B725}" uniqueName="2429" name="Column2416" queryTableFieldId="2431" dataDxfId="13983"/>
    <tableColumn id="2430" xr3:uid="{9EBC56DC-FF41-4D13-8411-E8E7CF684137}" uniqueName="2430" name="Column2417" queryTableFieldId="2432" dataDxfId="13982"/>
    <tableColumn id="2431" xr3:uid="{E8D7F9FA-C515-4535-A627-802E16F910C4}" uniqueName="2431" name="Column2418" queryTableFieldId="2433" dataDxfId="13981"/>
    <tableColumn id="2432" xr3:uid="{B6803FBE-08AB-42A3-976C-DF4BFB497F7C}" uniqueName="2432" name="Column2419" queryTableFieldId="2434" dataDxfId="13980"/>
    <tableColumn id="2433" xr3:uid="{F2BD2597-FC3D-44C8-9B5B-19FD8C687422}" uniqueName="2433" name="Column2420" queryTableFieldId="2435" dataDxfId="13979"/>
    <tableColumn id="2434" xr3:uid="{8C1EFEC4-D134-48DC-99E0-96309EA19DDF}" uniqueName="2434" name="Column2421" queryTableFieldId="2436" dataDxfId="13978"/>
    <tableColumn id="2435" xr3:uid="{B9109596-8EB5-465F-BDB3-247233D80C1A}" uniqueName="2435" name="Column2422" queryTableFieldId="2437" dataDxfId="13977"/>
    <tableColumn id="2436" xr3:uid="{F23D7A77-C24E-4978-B70C-AEF49938A26D}" uniqueName="2436" name="Column2423" queryTableFieldId="2438" dataDxfId="13976"/>
    <tableColumn id="2437" xr3:uid="{71CCA7B9-ED50-4DA7-A6E0-ACFFE5CB8951}" uniqueName="2437" name="Column2424" queryTableFieldId="2439" dataDxfId="13975"/>
    <tableColumn id="2438" xr3:uid="{979D6649-C7D8-44E6-A360-95CBB2AAFD27}" uniqueName="2438" name="Column2425" queryTableFieldId="2440" dataDxfId="13974"/>
    <tableColumn id="2439" xr3:uid="{83A9D76C-289D-4CC4-A247-0AEA11466929}" uniqueName="2439" name="Column2426" queryTableFieldId="2441" dataDxfId="13973"/>
    <tableColumn id="2440" xr3:uid="{4BC05103-8E5F-4125-9365-6508EA5FB3E5}" uniqueName="2440" name="Column2427" queryTableFieldId="2442" dataDxfId="13972"/>
    <tableColumn id="2441" xr3:uid="{123DD6F4-B51C-429F-A894-2FFED40E03DA}" uniqueName="2441" name="Column2428" queryTableFieldId="2443" dataDxfId="13971"/>
    <tableColumn id="2442" xr3:uid="{3CD17375-0F77-43C3-BC30-B83452C7E610}" uniqueName="2442" name="Column2429" queryTableFieldId="2444" dataDxfId="13970"/>
    <tableColumn id="2443" xr3:uid="{137A0A15-8BAC-430F-B03A-94752484F047}" uniqueName="2443" name="Column2430" queryTableFieldId="2445" dataDxfId="13969"/>
    <tableColumn id="2444" xr3:uid="{2EB43D10-73C8-41D8-928F-03201081AC06}" uniqueName="2444" name="Column2431" queryTableFieldId="2446" dataDxfId="13968"/>
    <tableColumn id="2445" xr3:uid="{6F80E3F3-9976-41D7-BBA3-ABA3F1CFDA47}" uniqueName="2445" name="Column2432" queryTableFieldId="2447" dataDxfId="13967"/>
    <tableColumn id="2446" xr3:uid="{80489132-435D-4023-82B6-AAA2AE6E2777}" uniqueName="2446" name="Column2433" queryTableFieldId="2448" dataDxfId="13966"/>
    <tableColumn id="2447" xr3:uid="{A81E436A-0432-414F-8827-11E89BF058D5}" uniqueName="2447" name="Column2434" queryTableFieldId="2449" dataDxfId="13965"/>
    <tableColumn id="2448" xr3:uid="{545A2889-DFE2-4EE5-A6FD-C60E6C9E562A}" uniqueName="2448" name="Column2435" queryTableFieldId="2450" dataDxfId="13964"/>
    <tableColumn id="2449" xr3:uid="{C4C54D9C-CBA2-45AE-8355-BC58DFF56097}" uniqueName="2449" name="Column2436" queryTableFieldId="2451" dataDxfId="13963"/>
    <tableColumn id="2450" xr3:uid="{E5F9B372-B5BF-46D4-A547-31DFA4C05363}" uniqueName="2450" name="Column2437" queryTableFieldId="2452" dataDxfId="13962"/>
    <tableColumn id="2451" xr3:uid="{C4D16757-6855-4526-8074-C0C67EAF1C21}" uniqueName="2451" name="Column2438" queryTableFieldId="2453" dataDxfId="13961"/>
    <tableColumn id="2452" xr3:uid="{BAEDD791-BD55-4273-8011-37B3EFC7F699}" uniqueName="2452" name="Column2439" queryTableFieldId="2454" dataDxfId="13960"/>
    <tableColumn id="2453" xr3:uid="{2764E89C-A8E6-4FBF-A06C-5028A4220263}" uniqueName="2453" name="Column2440" queryTableFieldId="2455" dataDxfId="13959"/>
    <tableColumn id="2454" xr3:uid="{DEEB331E-7D30-45CA-A8F8-ED6B600D0185}" uniqueName="2454" name="Column2441" queryTableFieldId="2456" dataDxfId="13958"/>
    <tableColumn id="2455" xr3:uid="{6D1AEEA3-59F0-45FA-B7C3-BA28780FDD87}" uniqueName="2455" name="Column2442" queryTableFieldId="2457" dataDxfId="13957"/>
    <tableColumn id="2456" xr3:uid="{7C46E9EA-5018-4978-8A7A-6DAB48CBD5F9}" uniqueName="2456" name="Column2443" queryTableFieldId="2458" dataDxfId="13956"/>
    <tableColumn id="2457" xr3:uid="{51EE2358-6235-41B9-8CB5-DEF22A664921}" uniqueName="2457" name="Column2444" queryTableFieldId="2459" dataDxfId="13955"/>
    <tableColumn id="2458" xr3:uid="{62A9A429-85FB-4BE3-88A0-06B85098B9AD}" uniqueName="2458" name="Column2445" queryTableFieldId="2460" dataDxfId="13954"/>
    <tableColumn id="2459" xr3:uid="{E1D9F669-0E7A-4929-97B0-A9F0D2D85C2A}" uniqueName="2459" name="Column2446" queryTableFieldId="2461" dataDxfId="13953"/>
    <tableColumn id="2460" xr3:uid="{D08591E0-2E86-4C42-9A3F-741665C0873B}" uniqueName="2460" name="Column2447" queryTableFieldId="2462" dataDxfId="13952"/>
    <tableColumn id="2461" xr3:uid="{A3408747-626F-45C3-AF58-10B1DC81178B}" uniqueName="2461" name="Column2448" queryTableFieldId="2463" dataDxfId="13951"/>
    <tableColumn id="2462" xr3:uid="{261AA36B-A354-4A48-96CA-35B231DF8BEB}" uniqueName="2462" name="Column2449" queryTableFieldId="2464" dataDxfId="13950"/>
    <tableColumn id="2463" xr3:uid="{C413E521-5C8B-4DBE-BC97-7F7FF4A97954}" uniqueName="2463" name="Column2450" queryTableFieldId="2465" dataDxfId="13949"/>
    <tableColumn id="2464" xr3:uid="{6762DA72-957A-4CA7-9D7D-B3913D9C0CF0}" uniqueName="2464" name="Column2451" queryTableFieldId="2466" dataDxfId="13948"/>
    <tableColumn id="2465" xr3:uid="{94E7CD21-8118-4D67-9C92-EC25AC55381C}" uniqueName="2465" name="Column2452" queryTableFieldId="2467" dataDxfId="13947"/>
    <tableColumn id="2466" xr3:uid="{21E0332A-8677-46F7-9FFC-E971547F9E63}" uniqueName="2466" name="Column2453" queryTableFieldId="2468" dataDxfId="13946"/>
    <tableColumn id="2467" xr3:uid="{E4AA7CD1-39B2-48BD-A416-6259EB4B7D7E}" uniqueName="2467" name="Column2454" queryTableFieldId="2469" dataDxfId="13945"/>
    <tableColumn id="2468" xr3:uid="{B7A710CC-651E-40E3-ADE6-8E5BFC0CF6E4}" uniqueName="2468" name="Column2455" queryTableFieldId="2470" dataDxfId="13944"/>
    <tableColumn id="2469" xr3:uid="{8AD0FACA-A0BA-4701-A04D-FC520917EE48}" uniqueName="2469" name="Column2456" queryTableFieldId="2471" dataDxfId="13943"/>
    <tableColumn id="2470" xr3:uid="{A342DFCE-B663-4C32-87C3-270336CCFE05}" uniqueName="2470" name="Column2457" queryTableFieldId="2472" dataDxfId="13942"/>
    <tableColumn id="2471" xr3:uid="{3C842BE8-2519-45B1-88BB-805AB3707A75}" uniqueName="2471" name="Column2458" queryTableFieldId="2473" dataDxfId="13941"/>
    <tableColumn id="2472" xr3:uid="{8769A959-5DAA-4AFD-8A36-025967EBE107}" uniqueName="2472" name="Column2459" queryTableFieldId="2474" dataDxfId="13940"/>
    <tableColumn id="2473" xr3:uid="{2915B05C-B4F5-4145-B4CC-061039A542A7}" uniqueName="2473" name="Column2460" queryTableFieldId="2475" dataDxfId="13939"/>
    <tableColumn id="2474" xr3:uid="{749FB9E5-E1E6-4662-9E13-E22563A1763B}" uniqueName="2474" name="Column2461" queryTableFieldId="2476" dataDxfId="13938"/>
    <tableColumn id="2475" xr3:uid="{D93352AF-49A4-4811-AC4A-AB32AE27E24E}" uniqueName="2475" name="Column2462" queryTableFieldId="2477" dataDxfId="13937"/>
    <tableColumn id="2476" xr3:uid="{56ECCA86-E6AE-4624-BDFB-18007F296A07}" uniqueName="2476" name="Column2463" queryTableFieldId="2478" dataDxfId="13936"/>
    <tableColumn id="2477" xr3:uid="{A7471F9C-6DAD-4751-B55E-5D3D87108ACF}" uniqueName="2477" name="Column2464" queryTableFieldId="2479" dataDxfId="13935"/>
    <tableColumn id="2478" xr3:uid="{5EC92DEC-687E-4643-8CE1-D7238321D915}" uniqueName="2478" name="Column2465" queryTableFieldId="2480" dataDxfId="13934"/>
    <tableColumn id="2479" xr3:uid="{46F9B462-701A-44D1-A054-DF987EE96286}" uniqueName="2479" name="Column2466" queryTableFieldId="2481" dataDxfId="13933"/>
    <tableColumn id="2480" xr3:uid="{009B9EF3-BA34-48AE-9F06-541A7D7964AB}" uniqueName="2480" name="Column2467" queryTableFieldId="2482" dataDxfId="13932"/>
    <tableColumn id="2481" xr3:uid="{8C9255B3-D879-48EB-85FE-B0C29E6ABC42}" uniqueName="2481" name="Column2468" queryTableFieldId="2483" dataDxfId="13931"/>
    <tableColumn id="2482" xr3:uid="{7052A93D-3AC5-4D6E-B9A1-317D8568113A}" uniqueName="2482" name="Column2469" queryTableFieldId="2484" dataDxfId="13930"/>
    <tableColumn id="2483" xr3:uid="{8D81739C-5824-40DC-A046-86FF17B2132F}" uniqueName="2483" name="Column2470" queryTableFieldId="2485" dataDxfId="13929"/>
    <tableColumn id="2484" xr3:uid="{C8EA858B-3E11-448B-A1FA-042936FD1132}" uniqueName="2484" name="Column2471" queryTableFieldId="2486" dataDxfId="13928"/>
    <tableColumn id="2485" xr3:uid="{23EFDF89-EB20-4607-8A96-1C16B6BAC410}" uniqueName="2485" name="Column2472" queryTableFieldId="2487" dataDxfId="13927"/>
    <tableColumn id="2486" xr3:uid="{26FE5102-3DB7-4CDB-9E9B-841238740821}" uniqueName="2486" name="Column2473" queryTableFieldId="2488" dataDxfId="13926"/>
    <tableColumn id="2487" xr3:uid="{785D40ED-06EA-4E24-9DE7-7C701644CFC8}" uniqueName="2487" name="Column2474" queryTableFieldId="2489" dataDxfId="13925"/>
    <tableColumn id="2488" xr3:uid="{E21527B6-61D0-43B6-AFE4-10C16F29CFB0}" uniqueName="2488" name="Column2475" queryTableFieldId="2490" dataDxfId="13924"/>
    <tableColumn id="2489" xr3:uid="{A95E191E-D6FA-4F86-9EA2-C2E8A26638E4}" uniqueName="2489" name="Column2476" queryTableFieldId="2491" dataDxfId="13923"/>
    <tableColumn id="2490" xr3:uid="{AC46A972-CEB9-4FDC-9919-963A9850A749}" uniqueName="2490" name="Column2477" queryTableFieldId="2492" dataDxfId="13922"/>
    <tableColumn id="2491" xr3:uid="{EBBAA5E8-4B18-40AB-9F88-F46DA95B0AB9}" uniqueName="2491" name="Column2478" queryTableFieldId="2493" dataDxfId="13921"/>
    <tableColumn id="2492" xr3:uid="{01F7C4E9-AAC6-4313-A9DE-78860C1F7BC4}" uniqueName="2492" name="Column2479" queryTableFieldId="2494" dataDxfId="13920"/>
    <tableColumn id="2493" xr3:uid="{70040C2E-D329-4E8B-8743-3DC5FC3B3AE6}" uniqueName="2493" name="Column2480" queryTableFieldId="2495" dataDxfId="13919"/>
    <tableColumn id="2494" xr3:uid="{80B1DFAC-78CF-444C-9EBD-63249339AB56}" uniqueName="2494" name="Column2481" queryTableFieldId="2496" dataDxfId="13918"/>
    <tableColumn id="2495" xr3:uid="{F2665FD9-33D9-413E-BFA2-C33380254C4A}" uniqueName="2495" name="Column2482" queryTableFieldId="2497" dataDxfId="13917"/>
    <tableColumn id="2496" xr3:uid="{CC39FA17-97FE-4E97-8707-A45A253B5D2B}" uniqueName="2496" name="Column2483" queryTableFieldId="2498" dataDxfId="13916"/>
    <tableColumn id="2497" xr3:uid="{0F1C1552-0854-4DE6-9B67-4EC53EB2C2A4}" uniqueName="2497" name="Column2484" queryTableFieldId="2499" dataDxfId="13915"/>
    <tableColumn id="2498" xr3:uid="{A68E6BAB-443F-4385-A3D6-5B6AC2354D14}" uniqueName="2498" name="Column2485" queryTableFieldId="2500" dataDxfId="13914"/>
    <tableColumn id="2499" xr3:uid="{34D9E541-39D8-4797-976F-3DCAEC79E182}" uniqueName="2499" name="Column2486" queryTableFieldId="2501" dataDxfId="13913"/>
    <tableColumn id="2500" xr3:uid="{30BBDB30-5804-4287-88F1-117010B44677}" uniqueName="2500" name="Column2487" queryTableFieldId="2502" dataDxfId="13912"/>
    <tableColumn id="2501" xr3:uid="{8089AA97-3A48-4F94-B784-ED97C1FCAA07}" uniqueName="2501" name="Column2488" queryTableFieldId="2503" dataDxfId="13911"/>
    <tableColumn id="2502" xr3:uid="{F4BE0D2C-93D0-4860-8273-52E899158082}" uniqueName="2502" name="Column2489" queryTableFieldId="2504" dataDxfId="13910"/>
    <tableColumn id="2503" xr3:uid="{AAD2EDA7-3549-4674-82B1-D72F7569746C}" uniqueName="2503" name="Column2490" queryTableFieldId="2505" dataDxfId="13909"/>
    <tableColumn id="2504" xr3:uid="{AFA71B09-B318-4581-938E-07BF575B5732}" uniqueName="2504" name="Column2491" queryTableFieldId="2506" dataDxfId="13908"/>
    <tableColumn id="2505" xr3:uid="{109DF198-E750-427A-AAA7-EB4C0D5E8990}" uniqueName="2505" name="Column2492" queryTableFieldId="2507" dataDxfId="13907"/>
    <tableColumn id="2506" xr3:uid="{43CFAF91-E5AA-4516-8704-13C3855D6F9B}" uniqueName="2506" name="Column2493" queryTableFieldId="2508" dataDxfId="13906"/>
    <tableColumn id="2507" xr3:uid="{CF8B7F6B-2DB3-4D0F-9718-C5B6E1C3D713}" uniqueName="2507" name="Column2494" queryTableFieldId="2509" dataDxfId="13905"/>
    <tableColumn id="2508" xr3:uid="{1209A97A-7012-4B3D-BDCB-F21963D66830}" uniqueName="2508" name="Column2495" queryTableFieldId="2510" dataDxfId="13904"/>
    <tableColumn id="2509" xr3:uid="{4BCF95E8-6B7D-4507-AB81-440B241419AF}" uniqueName="2509" name="Column2496" queryTableFieldId="2511" dataDxfId="13903"/>
    <tableColumn id="2510" xr3:uid="{197CC996-4365-4F3C-B00E-3635290B6348}" uniqueName="2510" name="Column2497" queryTableFieldId="2512" dataDxfId="13902"/>
    <tableColumn id="2511" xr3:uid="{9E6CBFDC-1FBC-42EC-BF86-983580136B8D}" uniqueName="2511" name="Column2498" queryTableFieldId="2513" dataDxfId="13901"/>
    <tableColumn id="2512" xr3:uid="{F3FF6ABE-8539-453F-B12A-1EE82C0B7EAE}" uniqueName="2512" name="Column2499" queryTableFieldId="2514" dataDxfId="13900"/>
    <tableColumn id="2513" xr3:uid="{65683A58-F4AB-42AA-AD08-E8B829168808}" uniqueName="2513" name="Column2500" queryTableFieldId="2515" dataDxfId="13899"/>
    <tableColumn id="2514" xr3:uid="{D6CDAF00-3630-41D3-AC86-4436D5ED8738}" uniqueName="2514" name="Column2501" queryTableFieldId="2516" dataDxfId="13898"/>
    <tableColumn id="2515" xr3:uid="{2D40955C-DA66-4867-B687-FDA59D9FD133}" uniqueName="2515" name="Column2502" queryTableFieldId="2517" dataDxfId="13897"/>
    <tableColumn id="2516" xr3:uid="{68E91885-7780-4036-922D-4CAA7A7FEED3}" uniqueName="2516" name="Column2503" queryTableFieldId="2518" dataDxfId="13896"/>
    <tableColumn id="2517" xr3:uid="{E627F8AF-45F5-4744-9ED1-4048208032E0}" uniqueName="2517" name="Column2504" queryTableFieldId="2519" dataDxfId="13895"/>
    <tableColumn id="2518" xr3:uid="{FDEC5020-9BC1-4FF6-8073-E63CE281D238}" uniqueName="2518" name="Column2505" queryTableFieldId="2520" dataDxfId="13894"/>
    <tableColumn id="2519" xr3:uid="{B6F6C82A-3EDD-4107-AB2F-FEB0762CD3C9}" uniqueName="2519" name="Column2506" queryTableFieldId="2521" dataDxfId="13893"/>
    <tableColumn id="2520" xr3:uid="{D5E745B4-ADB6-422D-AA68-654F426C2678}" uniqueName="2520" name="Column2507" queryTableFieldId="2522" dataDxfId="13892"/>
    <tableColumn id="2521" xr3:uid="{03F91334-B885-4AED-9B9D-27F06F27B7BB}" uniqueName="2521" name="Column2508" queryTableFieldId="2523" dataDxfId="13891"/>
    <tableColumn id="2522" xr3:uid="{51D76E57-F891-4D02-BD5E-82C047EA3400}" uniqueName="2522" name="Column2509" queryTableFieldId="2524" dataDxfId="13890"/>
    <tableColumn id="2523" xr3:uid="{A17FC759-124E-4B2B-A2C8-71BFA52926AF}" uniqueName="2523" name="Column2510" queryTableFieldId="2525" dataDxfId="13889"/>
    <tableColumn id="2524" xr3:uid="{7D350608-3969-47D6-BFF7-977F1C607CB9}" uniqueName="2524" name="Column2511" queryTableFieldId="2526" dataDxfId="13888"/>
    <tableColumn id="2525" xr3:uid="{A9AA6FA8-2548-46C2-9DC9-48721BAB24B5}" uniqueName="2525" name="Column2512" queryTableFieldId="2527" dataDxfId="13887"/>
    <tableColumn id="2526" xr3:uid="{C2F63EAF-8800-403C-A8BE-12F4B8FB2220}" uniqueName="2526" name="Column2513" queryTableFieldId="2528" dataDxfId="13886"/>
    <tableColumn id="2527" xr3:uid="{CEF7A702-E8D8-48FD-9FD7-542995A51E3D}" uniqueName="2527" name="Column2514" queryTableFieldId="2529" dataDxfId="13885"/>
    <tableColumn id="2528" xr3:uid="{0406AECF-CF40-4882-B8A8-F3BB2F066F63}" uniqueName="2528" name="Column2515" queryTableFieldId="2530" dataDxfId="13884"/>
    <tableColumn id="2529" xr3:uid="{AADBA050-C523-4552-9143-D966F3D463E0}" uniqueName="2529" name="Column2516" queryTableFieldId="2531" dataDxfId="13883"/>
    <tableColumn id="2530" xr3:uid="{DE7CF697-5887-4E24-BBCB-E7EB92FF25FB}" uniqueName="2530" name="Column2517" queryTableFieldId="2532" dataDxfId="13882"/>
    <tableColumn id="2531" xr3:uid="{584C3652-8DE9-4184-910F-2B0116F4A26A}" uniqueName="2531" name="Column2518" queryTableFieldId="2533" dataDxfId="13881"/>
    <tableColumn id="2532" xr3:uid="{EE165F9A-08D7-458A-9BB3-8A592B67CCF2}" uniqueName="2532" name="Column2519" queryTableFieldId="2534" dataDxfId="13880"/>
    <tableColumn id="2533" xr3:uid="{AE607E29-9C6F-457F-B6B0-C592A313A42A}" uniqueName="2533" name="Column2520" queryTableFieldId="2535" dataDxfId="13879"/>
    <tableColumn id="2534" xr3:uid="{02275058-27A2-43E2-8643-E076BB7C5BC0}" uniqueName="2534" name="Column2521" queryTableFieldId="2536" dataDxfId="13878"/>
    <tableColumn id="2535" xr3:uid="{355FC958-A677-41F2-A542-A44D5624CDCB}" uniqueName="2535" name="Column2522" queryTableFieldId="2537" dataDxfId="13877"/>
    <tableColumn id="2536" xr3:uid="{E8E430B8-8EAF-4857-878D-D5CD4D19C0FD}" uniqueName="2536" name="Column2523" queryTableFieldId="2538" dataDxfId="13876"/>
    <tableColumn id="2537" xr3:uid="{CB139C80-E0C2-40D9-A60B-06B9CCDEFE48}" uniqueName="2537" name="Column2524" queryTableFieldId="2539" dataDxfId="13875"/>
    <tableColumn id="2538" xr3:uid="{A2EF56EE-A8E8-4732-B51E-2DD901C04B8A}" uniqueName="2538" name="Column2525" queryTableFieldId="2540" dataDxfId="13874"/>
    <tableColumn id="2539" xr3:uid="{C871C8AC-8C71-4B27-961C-842B959DE2E3}" uniqueName="2539" name="Column2526" queryTableFieldId="2541" dataDxfId="13873"/>
    <tableColumn id="2540" xr3:uid="{86120A5F-AE34-4B75-AF47-5516F30BBFB1}" uniqueName="2540" name="Column2527" queryTableFieldId="2542" dataDxfId="13872"/>
    <tableColumn id="2541" xr3:uid="{D8AD61DB-E341-410E-BD70-BF2B1F2A6A39}" uniqueName="2541" name="Column2528" queryTableFieldId="2543" dataDxfId="13871"/>
    <tableColumn id="2542" xr3:uid="{9029E68C-234B-425C-ACF5-BEAF81923BEF}" uniqueName="2542" name="Column2529" queryTableFieldId="2544" dataDxfId="13870"/>
    <tableColumn id="2543" xr3:uid="{596B759D-2E01-472D-B410-5C6F1A4AA43E}" uniqueName="2543" name="Column2530" queryTableFieldId="2545" dataDxfId="13869"/>
    <tableColumn id="2544" xr3:uid="{C47C10E3-A6FE-4A8D-8F01-7F8B60E47369}" uniqueName="2544" name="Column2531" queryTableFieldId="2546" dataDxfId="13868"/>
    <tableColumn id="2545" xr3:uid="{F5AC8AF6-B02B-4035-8401-22D43A8813AE}" uniqueName="2545" name="Column2532" queryTableFieldId="2547" dataDxfId="13867"/>
    <tableColumn id="2546" xr3:uid="{A1CC492E-F60B-4392-81CC-5128927D112D}" uniqueName="2546" name="Column2533" queryTableFieldId="2548" dataDxfId="13866"/>
    <tableColumn id="2547" xr3:uid="{4CC98042-3B8A-41EB-9A9A-1DF72B9F9290}" uniqueName="2547" name="Column2534" queryTableFieldId="2549" dataDxfId="13865"/>
    <tableColumn id="2548" xr3:uid="{AD5209EA-D012-49FA-AB37-A73295A925E7}" uniqueName="2548" name="Column2535" queryTableFieldId="2550" dataDxfId="13864"/>
    <tableColumn id="2549" xr3:uid="{5D64D971-B665-4CE5-A358-C3FFFDF6340D}" uniqueName="2549" name="Column2536" queryTableFieldId="2551" dataDxfId="13863"/>
    <tableColumn id="2550" xr3:uid="{D45975EB-4868-4B78-B4B2-20AC1C8AD451}" uniqueName="2550" name="Column2537" queryTableFieldId="2552" dataDxfId="13862"/>
    <tableColumn id="2551" xr3:uid="{E0D9B960-72EC-4FAE-8611-D0F31EDA1EB5}" uniqueName="2551" name="Column2538" queryTableFieldId="2553" dataDxfId="13861"/>
    <tableColumn id="2552" xr3:uid="{65B585D8-8340-4178-8B47-7F9D1509D03F}" uniqueName="2552" name="Column2539" queryTableFieldId="2554" dataDxfId="13860"/>
    <tableColumn id="2553" xr3:uid="{ACD537F1-3D26-4A49-A540-616C6C3E4BF9}" uniqueName="2553" name="Column2540" queryTableFieldId="2555" dataDxfId="13859"/>
    <tableColumn id="2554" xr3:uid="{0550F1DA-E845-4C69-83A0-D35AC1547BAB}" uniqueName="2554" name="Column2541" queryTableFieldId="2556" dataDxfId="13858"/>
    <tableColumn id="2555" xr3:uid="{9E26C15D-6AA2-4D27-86A5-50B40C1F650B}" uniqueName="2555" name="Column2542" queryTableFieldId="2557" dataDxfId="13857"/>
    <tableColumn id="2556" xr3:uid="{EA3C86BC-84F4-45DF-B086-EBF42F453EE3}" uniqueName="2556" name="Column2543" queryTableFieldId="2558" dataDxfId="13856"/>
    <tableColumn id="2557" xr3:uid="{88F74CFB-DED9-45D5-B2E9-ED1C077B5C99}" uniqueName="2557" name="Column2544" queryTableFieldId="2559" dataDxfId="13855"/>
    <tableColumn id="2558" xr3:uid="{AFAFBBFC-6D01-465F-92E0-E123D0977A49}" uniqueName="2558" name="Column2545" queryTableFieldId="2560" dataDxfId="13854"/>
    <tableColumn id="2559" xr3:uid="{13DDBB09-FD5E-4A73-AEF6-B6B33BAF0F37}" uniqueName="2559" name="Column2546" queryTableFieldId="2561" dataDxfId="13853"/>
    <tableColumn id="2560" xr3:uid="{782F496E-FCDD-456B-BBA3-F9C3556AF54D}" uniqueName="2560" name="Column2547" queryTableFieldId="2562" dataDxfId="13852"/>
    <tableColumn id="2561" xr3:uid="{0105324C-058D-41B1-B190-A0448C5005F1}" uniqueName="2561" name="Column2548" queryTableFieldId="2563" dataDxfId="13851"/>
    <tableColumn id="2562" xr3:uid="{3F341710-46B9-4806-A589-CBABD80C2BB0}" uniqueName="2562" name="Column2549" queryTableFieldId="2564" dataDxfId="13850"/>
    <tableColumn id="2563" xr3:uid="{4BA6C763-F7FA-45F9-8E51-0D3C6288EB59}" uniqueName="2563" name="Column2550" queryTableFieldId="2565" dataDxfId="13849"/>
    <tableColumn id="2564" xr3:uid="{7DB08340-3CBA-4E07-B6E1-B6A6BA3A57EB}" uniqueName="2564" name="Column2551" queryTableFieldId="2566" dataDxfId="13848"/>
    <tableColumn id="2565" xr3:uid="{5B3EE622-3BE4-4DD7-BBA7-8483282EAE84}" uniqueName="2565" name="Column2552" queryTableFieldId="2567" dataDxfId="13847"/>
    <tableColumn id="2566" xr3:uid="{F6B425DD-6DFC-45FE-ADB0-6E5A20A05BBE}" uniqueName="2566" name="Column2553" queryTableFieldId="2568" dataDxfId="13846"/>
    <tableColumn id="2567" xr3:uid="{9B248A7E-DAD6-4EE4-AD37-0EA2CABD6295}" uniqueName="2567" name="Column2554" queryTableFieldId="2569" dataDxfId="13845"/>
    <tableColumn id="2568" xr3:uid="{7A6A1C75-BD94-43BD-A25E-4861AD7E5B7D}" uniqueName="2568" name="Column2555" queryTableFieldId="2570" dataDxfId="13844"/>
    <tableColumn id="2569" xr3:uid="{69EC8295-E369-44A8-B333-1FC9CC345E5F}" uniqueName="2569" name="Column2556" queryTableFieldId="2571" dataDxfId="13843"/>
    <tableColumn id="2570" xr3:uid="{3501028B-B739-4171-B6D1-8483B7A30786}" uniqueName="2570" name="Column2557" queryTableFieldId="2572" dataDxfId="13842"/>
    <tableColumn id="2571" xr3:uid="{4B971DB0-D857-4E26-871A-CD3B9AEC12F5}" uniqueName="2571" name="Column2558" queryTableFieldId="2573" dataDxfId="13841"/>
    <tableColumn id="2572" xr3:uid="{35A0C00A-DAFE-418B-ABDF-418182DC1325}" uniqueName="2572" name="Column2559" queryTableFieldId="2574" dataDxfId="13840"/>
    <tableColumn id="2573" xr3:uid="{A829B724-A308-41DF-8759-E7741B71B7DE}" uniqueName="2573" name="Column2560" queryTableFieldId="2575" dataDxfId="13839"/>
    <tableColumn id="2574" xr3:uid="{0F406359-670B-4DE4-9B62-8CFBB361DE81}" uniqueName="2574" name="Column2561" queryTableFieldId="2576" dataDxfId="13838"/>
    <tableColumn id="2575" xr3:uid="{8AB37493-5396-4D0D-B0DD-EC69170E6E88}" uniqueName="2575" name="Column2562" queryTableFieldId="2577" dataDxfId="13837"/>
    <tableColumn id="2576" xr3:uid="{651BDFD7-7554-492C-AEA6-6C17389BE256}" uniqueName="2576" name="Column2563" queryTableFieldId="2578" dataDxfId="13836"/>
    <tableColumn id="2577" xr3:uid="{16FC0141-6042-4342-9283-768C792D21F5}" uniqueName="2577" name="Column2564" queryTableFieldId="2579" dataDxfId="13835"/>
    <tableColumn id="2578" xr3:uid="{A22B678C-59E6-4350-BDC2-06DF895F30C4}" uniqueName="2578" name="Column2565" queryTableFieldId="2580" dataDxfId="13834"/>
    <tableColumn id="2579" xr3:uid="{2213D514-F61F-4D9C-AF60-96A5F9B184F1}" uniqueName="2579" name="Column2566" queryTableFieldId="2581" dataDxfId="13833"/>
    <tableColumn id="2580" xr3:uid="{240EAE81-391A-4FE1-8033-97E9A83E06E6}" uniqueName="2580" name="Column2567" queryTableFieldId="2582" dataDxfId="13832"/>
    <tableColumn id="2581" xr3:uid="{96004B4B-1553-4041-B41A-B7A671B728FC}" uniqueName="2581" name="Column2568" queryTableFieldId="2583" dataDxfId="13831"/>
    <tableColumn id="2582" xr3:uid="{4CA302E4-4C65-42D3-9D60-3DA71B22631A}" uniqueName="2582" name="Column2569" queryTableFieldId="2584" dataDxfId="13830"/>
    <tableColumn id="2583" xr3:uid="{2EF3E238-14C7-41C7-9BAC-1B2304957599}" uniqueName="2583" name="Column2570" queryTableFieldId="2585" dataDxfId="13829"/>
    <tableColumn id="2584" xr3:uid="{B8E52E69-5269-4608-A9C1-81162386D2BE}" uniqueName="2584" name="Column2571" queryTableFieldId="2586" dataDxfId="13828"/>
    <tableColumn id="2585" xr3:uid="{7C28DD18-6FE5-47CF-ABBE-FE2A3E9D3557}" uniqueName="2585" name="Column2572" queryTableFieldId="2587" dataDxfId="13827"/>
    <tableColumn id="2586" xr3:uid="{94CFFE10-51C8-4DAA-B721-5532122AC223}" uniqueName="2586" name="Column2573" queryTableFieldId="2588" dataDxfId="13826"/>
    <tableColumn id="2587" xr3:uid="{605273CD-4E21-4B9F-98A5-E7143D95F4EA}" uniqueName="2587" name="Column2574" queryTableFieldId="2589" dataDxfId="13825"/>
    <tableColumn id="2588" xr3:uid="{02467AF8-5BFB-4E8F-BB69-15BD7EFF59F6}" uniqueName="2588" name="Column2575" queryTableFieldId="2590" dataDxfId="13824"/>
    <tableColumn id="2589" xr3:uid="{E83D4B64-9B56-41C2-AFCC-C568A3E78051}" uniqueName="2589" name="Column2576" queryTableFieldId="2591" dataDxfId="13823"/>
    <tableColumn id="2590" xr3:uid="{E712AE64-79A5-4CAF-AB86-55AA9B383EF8}" uniqueName="2590" name="Column2577" queryTableFieldId="2592" dataDxfId="13822"/>
    <tableColumn id="2591" xr3:uid="{2B2C551D-B035-4EA4-9884-11F23F9225E8}" uniqueName="2591" name="Column2578" queryTableFieldId="2593" dataDxfId="13821"/>
    <tableColumn id="2592" xr3:uid="{8E34B218-AEE3-41AC-AD07-AAC0AEA37C30}" uniqueName="2592" name="Column2579" queryTableFieldId="2594" dataDxfId="13820"/>
    <tableColumn id="2593" xr3:uid="{79BC4EF9-D29E-402E-B4B2-AD43A9E7CC5F}" uniqueName="2593" name="Column2580" queryTableFieldId="2595" dataDxfId="13819"/>
    <tableColumn id="2594" xr3:uid="{323BAF7F-E381-4447-8E1E-2C8E0F5912EE}" uniqueName="2594" name="Column2581" queryTableFieldId="2596" dataDxfId="13818"/>
    <tableColumn id="2595" xr3:uid="{5550B086-9C45-4776-BC73-069727517CAB}" uniqueName="2595" name="Column2582" queryTableFieldId="2597" dataDxfId="13817"/>
    <tableColumn id="2596" xr3:uid="{5C3F0808-75C7-4A09-BF59-DD334D6A1D29}" uniqueName="2596" name="Column2583" queryTableFieldId="2598" dataDxfId="13816"/>
    <tableColumn id="2597" xr3:uid="{330A677B-6ED3-4E3C-B381-91AED2B03C51}" uniqueName="2597" name="Column2584" queryTableFieldId="2599" dataDxfId="13815"/>
    <tableColumn id="2598" xr3:uid="{C37CFCCB-0FAD-4133-AEFF-291F8E240D12}" uniqueName="2598" name="Column2585" queryTableFieldId="2600" dataDxfId="13814"/>
    <tableColumn id="2599" xr3:uid="{CDEDF55C-7F91-4A5D-9847-A4E559E6D725}" uniqueName="2599" name="Column2586" queryTableFieldId="2601" dataDxfId="13813"/>
    <tableColumn id="2600" xr3:uid="{AE5134FF-5352-47E6-A9A1-B913D9BE795B}" uniqueName="2600" name="Column2587" queryTableFieldId="2602" dataDxfId="13812"/>
    <tableColumn id="2601" xr3:uid="{149A41FF-4627-49F8-9416-F29CFF54B3A2}" uniqueName="2601" name="Column2588" queryTableFieldId="2603" dataDxfId="13811"/>
    <tableColumn id="2602" xr3:uid="{26D7606F-279C-43CE-B723-3822107D7590}" uniqueName="2602" name="Column2589" queryTableFieldId="2604" dataDxfId="13810"/>
    <tableColumn id="2603" xr3:uid="{5455F948-12C2-45B7-828C-DCDFC14D598B}" uniqueName="2603" name="Column2590" queryTableFieldId="2605" dataDxfId="13809"/>
    <tableColumn id="2604" xr3:uid="{A88E11FA-F593-49E3-AE67-421AD19AD258}" uniqueName="2604" name="Column2591" queryTableFieldId="2606" dataDxfId="13808"/>
    <tableColumn id="2605" xr3:uid="{14663389-DC11-4261-B92C-48A102FAFD5B}" uniqueName="2605" name="Column2592" queryTableFieldId="2607" dataDxfId="13807"/>
    <tableColumn id="2606" xr3:uid="{B2D8A454-0574-403F-ADB1-ACD0770CB104}" uniqueName="2606" name="Column2593" queryTableFieldId="2608" dataDxfId="13806"/>
    <tableColumn id="2607" xr3:uid="{4E653687-C117-47C5-B2FB-00F8D4C50039}" uniqueName="2607" name="Column2594" queryTableFieldId="2609" dataDxfId="13805"/>
    <tableColumn id="2608" xr3:uid="{3DDA4F85-736C-42E2-BD00-D9EE47EF2A96}" uniqueName="2608" name="Column2595" queryTableFieldId="2610" dataDxfId="13804"/>
    <tableColumn id="2609" xr3:uid="{B799A378-2097-43F4-B53D-5F75F798B90A}" uniqueName="2609" name="Column2596" queryTableFieldId="2611" dataDxfId="13803"/>
    <tableColumn id="2610" xr3:uid="{B3A79979-B577-42C4-B3D4-DECC3377A0FB}" uniqueName="2610" name="Column2597" queryTableFieldId="2612" dataDxfId="13802"/>
    <tableColumn id="2611" xr3:uid="{BA3BE6E2-1ABA-4122-964A-67A939289CCC}" uniqueName="2611" name="Column2598" queryTableFieldId="2613" dataDxfId="13801"/>
    <tableColumn id="2612" xr3:uid="{0D61EE55-D546-464B-ADDA-738309578344}" uniqueName="2612" name="Column2599" queryTableFieldId="2614" dataDxfId="13800"/>
    <tableColumn id="2613" xr3:uid="{41FC242B-9AD3-42AA-953B-5C38BF899575}" uniqueName="2613" name="Column2600" queryTableFieldId="2615" dataDxfId="13799"/>
    <tableColumn id="2614" xr3:uid="{73A3D093-C63C-451A-AE3F-48003B905EBE}" uniqueName="2614" name="Column2601" queryTableFieldId="2616" dataDxfId="13798"/>
    <tableColumn id="2615" xr3:uid="{A750C3CB-1E13-440E-85A7-FE7DD011EFE9}" uniqueName="2615" name="Column2602" queryTableFieldId="2617" dataDxfId="13797"/>
    <tableColumn id="2616" xr3:uid="{761C2FAA-600A-4A75-92AA-EBCA38F749BF}" uniqueName="2616" name="Column2603" queryTableFieldId="2618" dataDxfId="13796"/>
    <tableColumn id="2617" xr3:uid="{FE219CBE-DAD5-43FB-B157-80596B3B5426}" uniqueName="2617" name="Column2604" queryTableFieldId="2619" dataDxfId="13795"/>
    <tableColumn id="2618" xr3:uid="{788D21C4-C80C-4F2B-96BD-48CDF30BF82E}" uniqueName="2618" name="Column2605" queryTableFieldId="2620" dataDxfId="13794"/>
    <tableColumn id="2619" xr3:uid="{B21B90F6-EE5C-4CC9-A678-C7B0AD916C90}" uniqueName="2619" name="Column2606" queryTableFieldId="2621" dataDxfId="13793"/>
    <tableColumn id="2620" xr3:uid="{4D750616-243D-4A95-8180-D815D4A63B72}" uniqueName="2620" name="Column2607" queryTableFieldId="2622" dataDxfId="13792"/>
    <tableColumn id="2621" xr3:uid="{4ADEF230-83FC-4ADB-9930-FBF1AAE63FEF}" uniqueName="2621" name="Column2608" queryTableFieldId="2623" dataDxfId="13791"/>
    <tableColumn id="2622" xr3:uid="{847C6077-10E7-4890-B21A-8A9FDC1C9979}" uniqueName="2622" name="Column2609" queryTableFieldId="2624" dataDxfId="13790"/>
    <tableColumn id="2623" xr3:uid="{63808C93-3DC7-4BEE-8C7D-27218EAEE124}" uniqueName="2623" name="Column2610" queryTableFieldId="2625" dataDxfId="13789"/>
    <tableColumn id="2624" xr3:uid="{4F8D2C26-E908-4182-89DD-8C7B67C9B1A9}" uniqueName="2624" name="Column2611" queryTableFieldId="2626" dataDxfId="13788"/>
    <tableColumn id="2625" xr3:uid="{A841A8BD-097F-4118-A7F4-88DBBEA35DC8}" uniqueName="2625" name="Column2612" queryTableFieldId="2627" dataDxfId="13787"/>
    <tableColumn id="2626" xr3:uid="{FD43D3C5-FA21-4052-A837-DF9C048B0ED1}" uniqueName="2626" name="Column2613" queryTableFieldId="2628" dataDxfId="13786"/>
    <tableColumn id="2627" xr3:uid="{C4A6B7B5-D47E-46DB-AA11-2BCB73795397}" uniqueName="2627" name="Column2614" queryTableFieldId="2629" dataDxfId="13785"/>
    <tableColumn id="2628" xr3:uid="{4A3F68F5-3713-4D6A-873B-7CC2F5DA8256}" uniqueName="2628" name="Column2615" queryTableFieldId="2630" dataDxfId="13784"/>
    <tableColumn id="2629" xr3:uid="{47EAA12D-FBEA-49C8-A502-68528C23F5BB}" uniqueName="2629" name="Column2616" queryTableFieldId="2631" dataDxfId="13783"/>
    <tableColumn id="2630" xr3:uid="{E841AA71-3B15-4851-B44E-97E110637EB1}" uniqueName="2630" name="Column2617" queryTableFieldId="2632" dataDxfId="13782"/>
    <tableColumn id="2631" xr3:uid="{F7ABA66D-C04E-4BE1-9771-995412125DED}" uniqueName="2631" name="Column2618" queryTableFieldId="2633" dataDxfId="13781"/>
    <tableColumn id="2632" xr3:uid="{74CA4DE5-40D1-4573-8665-939DDDC3F469}" uniqueName="2632" name="Column2619" queryTableFieldId="2634" dataDxfId="13780"/>
    <tableColumn id="2633" xr3:uid="{8727C8FC-9B9E-40A8-8523-C204896326AC}" uniqueName="2633" name="Column2620" queryTableFieldId="2635" dataDxfId="13779"/>
    <tableColumn id="2634" xr3:uid="{10E368A1-2578-42B9-B19C-17EEF5149D7F}" uniqueName="2634" name="Column2621" queryTableFieldId="2636" dataDxfId="13778"/>
    <tableColumn id="2635" xr3:uid="{38FE4D36-E693-4CEC-8EF6-60E3E34F300A}" uniqueName="2635" name="Column2622" queryTableFieldId="2637" dataDxfId="13777"/>
    <tableColumn id="2636" xr3:uid="{CF73F615-74BA-4D87-95C5-A0721B913EB9}" uniqueName="2636" name="Column2623" queryTableFieldId="2638" dataDxfId="13776"/>
    <tableColumn id="2637" xr3:uid="{D5FE0AC7-A0E6-4A98-BB9E-54C905017AF3}" uniqueName="2637" name="Column2624" queryTableFieldId="2639" dataDxfId="13775"/>
    <tableColumn id="2638" xr3:uid="{0741B3C5-5511-491E-B77F-C85110290F21}" uniqueName="2638" name="Column2625" queryTableFieldId="2640" dataDxfId="13774"/>
    <tableColumn id="2639" xr3:uid="{A752F6A4-55FF-4F10-AD10-F26140543375}" uniqueName="2639" name="Column2626" queryTableFieldId="2641" dataDxfId="13773"/>
    <tableColumn id="2640" xr3:uid="{D7D08208-5BBD-4886-916A-14DBD83CDF59}" uniqueName="2640" name="Column2627" queryTableFieldId="2642" dataDxfId="13772"/>
    <tableColumn id="2641" xr3:uid="{3CB14F8B-4E7B-4AA1-850F-40C985D360A8}" uniqueName="2641" name="Column2628" queryTableFieldId="2643" dataDxfId="13771"/>
    <tableColumn id="2642" xr3:uid="{11DDA6A2-B51E-4570-B4D6-6C332161E956}" uniqueName="2642" name="Column2629" queryTableFieldId="2644" dataDxfId="13770"/>
    <tableColumn id="2643" xr3:uid="{9C3A680B-9270-4033-8809-40EBAF68AD08}" uniqueName="2643" name="Column2630" queryTableFieldId="2645" dataDxfId="13769"/>
    <tableColumn id="2644" xr3:uid="{23DAFA22-881F-4B67-A083-86BC3D83F962}" uniqueName="2644" name="Column2631" queryTableFieldId="2646" dataDxfId="13768"/>
    <tableColumn id="2645" xr3:uid="{E20E459F-F501-4849-8CE6-9468C2138293}" uniqueName="2645" name="Column2632" queryTableFieldId="2647" dataDxfId="13767"/>
    <tableColumn id="2646" xr3:uid="{6C048C69-D084-42EC-8EA5-F3C1243FFECE}" uniqueName="2646" name="Column2633" queryTableFieldId="2648" dataDxfId="13766"/>
    <tableColumn id="2647" xr3:uid="{B7094274-FFC1-490B-B97D-BF2C547C2891}" uniqueName="2647" name="Column2634" queryTableFieldId="2649" dataDxfId="13765"/>
    <tableColumn id="2648" xr3:uid="{22B0A99E-34C1-45AE-A349-FEEA68E23EE7}" uniqueName="2648" name="Column2635" queryTableFieldId="2650" dataDxfId="13764"/>
    <tableColumn id="2649" xr3:uid="{3D7CC182-A7BC-4CB0-96FB-E83017DD56F6}" uniqueName="2649" name="Column2636" queryTableFieldId="2651" dataDxfId="13763"/>
    <tableColumn id="2650" xr3:uid="{879FF5D0-A4A8-4136-992E-960677AB65D6}" uniqueName="2650" name="Column2637" queryTableFieldId="2652" dataDxfId="13762"/>
    <tableColumn id="2651" xr3:uid="{6966080F-36F1-4EBC-BE28-C09A1675409C}" uniqueName="2651" name="Column2638" queryTableFieldId="2653" dataDxfId="13761"/>
    <tableColumn id="2652" xr3:uid="{94941100-04B6-40A5-B0AD-BFAE7A9A5B0D}" uniqueName="2652" name="Column2639" queryTableFieldId="2654" dataDxfId="13760"/>
    <tableColumn id="2653" xr3:uid="{BA5AC975-3A00-44FC-ACF8-F9E993E71E4F}" uniqueName="2653" name="Column2640" queryTableFieldId="2655" dataDxfId="13759"/>
    <tableColumn id="2654" xr3:uid="{0C8FA8D6-D1C9-43CE-8BBE-0E24F53146D7}" uniqueName="2654" name="Column2641" queryTableFieldId="2656" dataDxfId="13758"/>
    <tableColumn id="2655" xr3:uid="{285F7291-8BBE-4F30-BBE0-8F0E6A9C44F3}" uniqueName="2655" name="Column2642" queryTableFieldId="2657" dataDxfId="13757"/>
    <tableColumn id="2656" xr3:uid="{2E018ED8-EAF5-459F-AE74-B173900B1036}" uniqueName="2656" name="Column2643" queryTableFieldId="2658" dataDxfId="13756"/>
    <tableColumn id="2657" xr3:uid="{C807C173-B652-497B-88BE-CBD133459A52}" uniqueName="2657" name="Column2644" queryTableFieldId="2659" dataDxfId="13755"/>
    <tableColumn id="2658" xr3:uid="{D1B6607F-FA02-49F1-A9E1-943500BA9539}" uniqueName="2658" name="Column2645" queryTableFieldId="2660" dataDxfId="13754"/>
    <tableColumn id="2659" xr3:uid="{A759620A-4D3F-41E7-BC02-F59AF01F3FD4}" uniqueName="2659" name="Column2646" queryTableFieldId="2661" dataDxfId="13753"/>
    <tableColumn id="2660" xr3:uid="{F834D25A-9E20-4D8C-AD0B-901FAD33B1BC}" uniqueName="2660" name="Column2647" queryTableFieldId="2662" dataDxfId="13752"/>
    <tableColumn id="2661" xr3:uid="{2749EB16-4B4B-44BE-909F-B183D24D5E9D}" uniqueName="2661" name="Column2648" queryTableFieldId="2663" dataDxfId="13751"/>
    <tableColumn id="2662" xr3:uid="{EA65C47A-39C9-483F-A19C-2872C4E0D3BB}" uniqueName="2662" name="Column2649" queryTableFieldId="2664" dataDxfId="13750"/>
    <tableColumn id="2663" xr3:uid="{B855F941-064E-4902-8A1C-3C4F87519340}" uniqueName="2663" name="Column2650" queryTableFieldId="2665" dataDxfId="13749"/>
    <tableColumn id="2664" xr3:uid="{A17D5F4F-BFE1-4CA8-BF94-BD21756B0DED}" uniqueName="2664" name="Column2651" queryTableFieldId="2666" dataDxfId="13748"/>
    <tableColumn id="2665" xr3:uid="{A28D6258-C3E9-4B2D-819A-B16C67F4731D}" uniqueName="2665" name="Column2652" queryTableFieldId="2667" dataDxfId="13747"/>
    <tableColumn id="2666" xr3:uid="{78264679-880A-43BC-B208-A8B0BFEDB036}" uniqueName="2666" name="Column2653" queryTableFieldId="2668" dataDxfId="13746"/>
    <tableColumn id="2667" xr3:uid="{00EC460F-A7D8-443B-8CFF-B3634EB7B30A}" uniqueName="2667" name="Column2654" queryTableFieldId="2669" dataDxfId="13745"/>
    <tableColumn id="2668" xr3:uid="{77B7DDA3-33E3-4648-A4CA-0E19D4A0542B}" uniqueName="2668" name="Column2655" queryTableFieldId="2670" dataDxfId="13744"/>
    <tableColumn id="2669" xr3:uid="{40917637-F639-4679-9D7D-C8421FA516E7}" uniqueName="2669" name="Column2656" queryTableFieldId="2671" dataDxfId="13743"/>
    <tableColumn id="2670" xr3:uid="{459E4ED6-3CAB-4995-8400-D56F6B5100D6}" uniqueName="2670" name="Column2657" queryTableFieldId="2672" dataDxfId="13742"/>
    <tableColumn id="2671" xr3:uid="{C15BD4F4-9538-4321-9CF5-1D5A38C9F30D}" uniqueName="2671" name="Column2658" queryTableFieldId="2673" dataDxfId="13741"/>
    <tableColumn id="2672" xr3:uid="{87CB5E64-C605-4D7F-B490-534F5CE639BE}" uniqueName="2672" name="Column2659" queryTableFieldId="2674" dataDxfId="13740"/>
    <tableColumn id="2673" xr3:uid="{0BF81D32-295B-4F85-9DF0-C33CED609FEE}" uniqueName="2673" name="Column2660" queryTableFieldId="2675" dataDxfId="13739"/>
    <tableColumn id="2674" xr3:uid="{B243CEAD-113C-4016-BCA2-E0E637B86E70}" uniqueName="2674" name="Column2661" queryTableFieldId="2676" dataDxfId="13738"/>
    <tableColumn id="2675" xr3:uid="{1A8EC4F4-0FBF-49E4-B8F8-DEE3B0FE25C3}" uniqueName="2675" name="Column2662" queryTableFieldId="2677" dataDxfId="13737"/>
    <tableColumn id="2676" xr3:uid="{0A9A40E4-BA38-40BE-99F5-9F5174E8CEA4}" uniqueName="2676" name="Column2663" queryTableFieldId="2678" dataDxfId="13736"/>
    <tableColumn id="2677" xr3:uid="{1B5C25B0-6A27-4540-A1C4-64CCC4FE4297}" uniqueName="2677" name="Column2664" queryTableFieldId="2679" dataDxfId="13735"/>
    <tableColumn id="2678" xr3:uid="{02135564-D1AA-4277-8576-6B1011AB75F8}" uniqueName="2678" name="Column2665" queryTableFieldId="2680" dataDxfId="13734"/>
    <tableColumn id="2679" xr3:uid="{2310F4EE-53EB-4F21-B640-31142B98CCDA}" uniqueName="2679" name="Column2666" queryTableFieldId="2681" dataDxfId="13733"/>
    <tableColumn id="2680" xr3:uid="{676B247C-E633-4948-BA3A-B632BE2B014F}" uniqueName="2680" name="Column2667" queryTableFieldId="2682" dataDxfId="13732"/>
    <tableColumn id="2681" xr3:uid="{E110B74D-DC26-4CB2-8610-4E70CF4A404C}" uniqueName="2681" name="Column2668" queryTableFieldId="2683" dataDxfId="13731"/>
    <tableColumn id="2682" xr3:uid="{C377C2D5-AB89-4956-B0BA-588D0EA16DAD}" uniqueName="2682" name="Column2669" queryTableFieldId="2684" dataDxfId="13730"/>
    <tableColumn id="2683" xr3:uid="{41ECB11A-601A-4CB0-A6E0-390F6F73A1EA}" uniqueName="2683" name="Column2670" queryTableFieldId="2685" dataDxfId="13729"/>
    <tableColumn id="2684" xr3:uid="{2C23C13E-E299-414C-A503-FBF02C9BC1E7}" uniqueName="2684" name="Column2671" queryTableFieldId="2686" dataDxfId="13728"/>
    <tableColumn id="2685" xr3:uid="{C4B5593E-242D-427A-962B-D092E31300FB}" uniqueName="2685" name="Column2672" queryTableFieldId="2687" dataDxfId="13727"/>
    <tableColumn id="2686" xr3:uid="{29F08893-F299-4ADA-81AF-D4FA4885ADC3}" uniqueName="2686" name="Column2673" queryTableFieldId="2688" dataDxfId="13726"/>
    <tableColumn id="2687" xr3:uid="{FEF3943F-15F8-46FD-9EE0-4098A7EDB714}" uniqueName="2687" name="Column2674" queryTableFieldId="2689" dataDxfId="13725"/>
    <tableColumn id="2688" xr3:uid="{68822F86-7F3E-4B4C-B87F-9965BCDBE849}" uniqueName="2688" name="Column2675" queryTableFieldId="2690" dataDxfId="13724"/>
    <tableColumn id="2689" xr3:uid="{850672B4-943A-49BB-B232-1A4D8E7B35D7}" uniqueName="2689" name="Column2676" queryTableFieldId="2691" dataDxfId="13723"/>
    <tableColumn id="2690" xr3:uid="{CA565C5F-6099-4000-9902-AAFFCCC50223}" uniqueName="2690" name="Column2677" queryTableFieldId="2692" dataDxfId="13722"/>
    <tableColumn id="2691" xr3:uid="{7A7D2FC2-0DBB-4C4B-92AC-E45F4EA1D9BC}" uniqueName="2691" name="Column2678" queryTableFieldId="2693" dataDxfId="13721"/>
    <tableColumn id="2692" xr3:uid="{9DFE218A-82AA-45D9-87EC-E30AEED1B156}" uniqueName="2692" name="Column2679" queryTableFieldId="2694" dataDxfId="13720"/>
    <tableColumn id="2693" xr3:uid="{53C70C72-A1DB-45E6-85E3-F8787E896672}" uniqueName="2693" name="Column2680" queryTableFieldId="2695" dataDxfId="13719"/>
    <tableColumn id="2694" xr3:uid="{F223FBFE-D27D-4B4C-8156-2E8D3FF42F23}" uniqueName="2694" name="Column2681" queryTableFieldId="2696" dataDxfId="13718"/>
    <tableColumn id="2695" xr3:uid="{E8344FE5-EF08-40AE-969C-B47E7AFE4EAA}" uniqueName="2695" name="Column2682" queryTableFieldId="2697" dataDxfId="13717"/>
    <tableColumn id="2696" xr3:uid="{C0E7710C-4F7F-404D-9344-F4A053A6D6D2}" uniqueName="2696" name="Column2683" queryTableFieldId="2698" dataDxfId="13716"/>
    <tableColumn id="2697" xr3:uid="{1E6B7A40-D1B2-4F85-8C17-40EBF1B901F5}" uniqueName="2697" name="Column2684" queryTableFieldId="2699" dataDxfId="13715"/>
    <tableColumn id="2698" xr3:uid="{52699DEE-C523-45FD-B48F-92DDF637C63C}" uniqueName="2698" name="Column2685" queryTableFieldId="2700" dataDxfId="13714"/>
    <tableColumn id="2699" xr3:uid="{8D184625-87B8-44E8-9EBD-C1AAF2861EE8}" uniqueName="2699" name="Column2686" queryTableFieldId="2701" dataDxfId="13713"/>
    <tableColumn id="2700" xr3:uid="{6FF9AA7B-82DF-4ABC-9205-B3423CB31111}" uniqueName="2700" name="Column2687" queryTableFieldId="2702" dataDxfId="13712"/>
    <tableColumn id="2701" xr3:uid="{C86E55A5-01C1-411F-95B8-AD91A7BC155C}" uniqueName="2701" name="Column2688" queryTableFieldId="2703" dataDxfId="13711"/>
    <tableColumn id="2702" xr3:uid="{814D729B-9C8B-4454-A641-E98B090DF82B}" uniqueName="2702" name="Column2689" queryTableFieldId="2704" dataDxfId="13710"/>
    <tableColumn id="2703" xr3:uid="{1BE70D49-7EEA-43F1-A832-60B98FBDACEE}" uniqueName="2703" name="Column2690" queryTableFieldId="2705" dataDxfId="13709"/>
    <tableColumn id="2704" xr3:uid="{2DB53DB7-D350-4868-B5CD-320668BE2082}" uniqueName="2704" name="Column2691" queryTableFieldId="2706" dataDxfId="13708"/>
    <tableColumn id="2705" xr3:uid="{9DE69590-669D-42E7-B22C-3C66BCEC4E6E}" uniqueName="2705" name="Column2692" queryTableFieldId="2707" dataDxfId="13707"/>
    <tableColumn id="2706" xr3:uid="{98BC09BB-AA8D-4864-A20E-E2D9FA49EC89}" uniqueName="2706" name="Column2693" queryTableFieldId="2708" dataDxfId="13706"/>
    <tableColumn id="2707" xr3:uid="{FB974E90-63BF-47EA-8DAF-9B5B6AEC28F1}" uniqueName="2707" name="Column2694" queryTableFieldId="2709" dataDxfId="13705"/>
    <tableColumn id="2708" xr3:uid="{5021AC91-6CE9-4F28-90A9-426ABE4A0F1A}" uniqueName="2708" name="Column2695" queryTableFieldId="2710" dataDxfId="13704"/>
    <tableColumn id="2709" xr3:uid="{4BC244AA-A819-49F0-8038-0A2440B29F47}" uniqueName="2709" name="Column2696" queryTableFieldId="2711" dataDxfId="13703"/>
    <tableColumn id="2710" xr3:uid="{E13DE3FA-CC70-4F99-B390-CF3784AC7A46}" uniqueName="2710" name="Column2697" queryTableFieldId="2712" dataDxfId="13702"/>
    <tableColumn id="2711" xr3:uid="{72EAA61E-1734-4084-BE0E-44438F3131F0}" uniqueName="2711" name="Column2698" queryTableFieldId="2713" dataDxfId="13701"/>
    <tableColumn id="2712" xr3:uid="{2EA72671-7E64-4E04-A28A-6F8BCC25C5D7}" uniqueName="2712" name="Column2699" queryTableFieldId="2714" dataDxfId="13700"/>
    <tableColumn id="2713" xr3:uid="{F18657EF-0A6D-484C-A5D5-32C60D8EB400}" uniqueName="2713" name="Column2700" queryTableFieldId="2715" dataDxfId="13699"/>
    <tableColumn id="2714" xr3:uid="{3F999670-B13B-4ED5-B2E0-E149D69241BB}" uniqueName="2714" name="Column2701" queryTableFieldId="2716" dataDxfId="13698"/>
    <tableColumn id="2715" xr3:uid="{5B221168-51EE-4345-BD63-1D385F23FAAD}" uniqueName="2715" name="Column2702" queryTableFieldId="2717" dataDxfId="13697"/>
    <tableColumn id="2716" xr3:uid="{6881885F-6839-41A1-9CC0-63A310345519}" uniqueName="2716" name="Column2703" queryTableFieldId="2718" dataDxfId="13696"/>
    <tableColumn id="2717" xr3:uid="{FFA05102-3763-41B3-9553-B48F44A1E725}" uniqueName="2717" name="Column2704" queryTableFieldId="2719" dataDxfId="13695"/>
    <tableColumn id="2718" xr3:uid="{9A1ADA96-9FFC-4BE9-B643-FEEA6CCAAC34}" uniqueName="2718" name="Column2705" queryTableFieldId="2720" dataDxfId="13694"/>
    <tableColumn id="2719" xr3:uid="{87FFCF51-5E68-4450-9E32-A6D0CE57E8D5}" uniqueName="2719" name="Column2706" queryTableFieldId="2721" dataDxfId="13693"/>
    <tableColumn id="2720" xr3:uid="{AA35242D-550E-4FF4-97D4-0D1A5BC94D01}" uniqueName="2720" name="Column2707" queryTableFieldId="2722" dataDxfId="13692"/>
    <tableColumn id="2721" xr3:uid="{213BFAAF-70AD-4F05-A3E2-EE0335EF9A0A}" uniqueName="2721" name="Column2708" queryTableFieldId="2723" dataDxfId="13691"/>
    <tableColumn id="2722" xr3:uid="{04FE6F6F-F47D-451C-829F-5379016D79E4}" uniqueName="2722" name="Column2709" queryTableFieldId="2724" dataDxfId="13690"/>
    <tableColumn id="2723" xr3:uid="{BA28DD41-015D-4940-92B4-B7D4676AA6C1}" uniqueName="2723" name="Column2710" queryTableFieldId="2725" dataDxfId="13689"/>
    <tableColumn id="2724" xr3:uid="{84634DBF-C58A-46A2-9AB2-D4F85B10A0E3}" uniqueName="2724" name="Column2711" queryTableFieldId="2726" dataDxfId="13688"/>
    <tableColumn id="2725" xr3:uid="{A507453B-587C-4BD1-A549-D708AC84E5E0}" uniqueName="2725" name="Column2712" queryTableFieldId="2727" dataDxfId="13687"/>
    <tableColumn id="2726" xr3:uid="{00B41835-EBBB-4F94-BE04-731471197166}" uniqueName="2726" name="Column2713" queryTableFieldId="2728" dataDxfId="13686"/>
    <tableColumn id="2727" xr3:uid="{9CB6D263-AF51-4DCC-940C-6B36C26493F7}" uniqueName="2727" name="Column2714" queryTableFieldId="2729" dataDxfId="13685"/>
    <tableColumn id="2728" xr3:uid="{FDC2949D-D846-4321-B8AA-B7BB6846E30E}" uniqueName="2728" name="Column2715" queryTableFieldId="2730" dataDxfId="13684"/>
    <tableColumn id="2729" xr3:uid="{B0E97A6F-1148-4DAD-9162-505F4329B4DD}" uniqueName="2729" name="Column2716" queryTableFieldId="2731" dataDxfId="13683"/>
    <tableColumn id="2730" xr3:uid="{17DAE781-02D8-45E0-81ED-B81ED11DF9F4}" uniqueName="2730" name="Column2717" queryTableFieldId="2732" dataDxfId="13682"/>
    <tableColumn id="2731" xr3:uid="{4E355CD3-2606-4CAE-9975-2130736F37F7}" uniqueName="2731" name="Column2718" queryTableFieldId="2733" dataDxfId="13681"/>
    <tableColumn id="2732" xr3:uid="{45E0BA9C-15A4-4821-B481-F2B8E786ADB8}" uniqueName="2732" name="Column2719" queryTableFieldId="2734" dataDxfId="13680"/>
    <tableColumn id="2733" xr3:uid="{A6C0DE9E-367E-465B-AB6C-05E7BB4614C8}" uniqueName="2733" name="Column2720" queryTableFieldId="2735" dataDxfId="13679"/>
    <tableColumn id="2734" xr3:uid="{3EEFD8D9-CC1C-41F3-A8EC-09AEF31D4B98}" uniqueName="2734" name="Column2721" queryTableFieldId="2736" dataDxfId="13678"/>
    <tableColumn id="2735" xr3:uid="{CC92A17B-D66E-4311-A4BE-2BB4AB326705}" uniqueName="2735" name="Column2722" queryTableFieldId="2737" dataDxfId="13677"/>
    <tableColumn id="2736" xr3:uid="{8E685E77-6B51-4159-BEE1-FCFE2DA919A2}" uniqueName="2736" name="Column2723" queryTableFieldId="2738" dataDxfId="13676"/>
    <tableColumn id="2737" xr3:uid="{5F58B43E-01E9-4A9B-895E-315A1C1B4A86}" uniqueName="2737" name="Column2724" queryTableFieldId="2739" dataDxfId="13675"/>
    <tableColumn id="2738" xr3:uid="{D51631A1-46A7-4070-B080-B934C0D4D551}" uniqueName="2738" name="Column2725" queryTableFieldId="2740" dataDxfId="13674"/>
    <tableColumn id="2739" xr3:uid="{2201CED8-36BD-4BCA-ADA6-C9F2AB4CB1D2}" uniqueName="2739" name="Column2726" queryTableFieldId="2741" dataDxfId="13673"/>
    <tableColumn id="2740" xr3:uid="{3D65BEDD-91E0-4C0F-B759-D3E09B405787}" uniqueName="2740" name="Column2727" queryTableFieldId="2742" dataDxfId="13672"/>
    <tableColumn id="2741" xr3:uid="{0043C3ED-A252-4E9C-99A7-FB9DBCB70714}" uniqueName="2741" name="Column2728" queryTableFieldId="2743" dataDxfId="13671"/>
    <tableColumn id="2742" xr3:uid="{BEE2BAE7-648C-4452-8AC2-CB24530D5932}" uniqueName="2742" name="Column2729" queryTableFieldId="2744" dataDxfId="13670"/>
    <tableColumn id="2743" xr3:uid="{9A24F338-5021-4AD3-8BD4-7928A12F5BD4}" uniqueName="2743" name="Column2730" queryTableFieldId="2745" dataDxfId="13669"/>
    <tableColumn id="2744" xr3:uid="{4B675E43-030D-4997-83A5-FC1B3424C3FF}" uniqueName="2744" name="Column2731" queryTableFieldId="2746" dataDxfId="13668"/>
    <tableColumn id="2745" xr3:uid="{44F210F8-4B47-4746-950C-228E362062EA}" uniqueName="2745" name="Column2732" queryTableFieldId="2747" dataDxfId="13667"/>
    <tableColumn id="2746" xr3:uid="{5021DEC0-44C6-4958-98CF-9B9B28786788}" uniqueName="2746" name="Column2733" queryTableFieldId="2748" dataDxfId="13666"/>
    <tableColumn id="2747" xr3:uid="{BD85E284-E01F-4846-B063-4C7188215295}" uniqueName="2747" name="Column2734" queryTableFieldId="2749" dataDxfId="13665"/>
    <tableColumn id="2748" xr3:uid="{837C0100-083E-4D86-8AB3-930866C6B6AB}" uniqueName="2748" name="Column2735" queryTableFieldId="2750" dataDxfId="13664"/>
    <tableColumn id="2749" xr3:uid="{0FE031F8-39AE-40BC-8F46-1671E144D0B9}" uniqueName="2749" name="Column2736" queryTableFieldId="2751" dataDxfId="13663"/>
    <tableColumn id="2750" xr3:uid="{7FC713FB-8F69-4C9F-BDCC-C2D5C47B5B96}" uniqueName="2750" name="Column2737" queryTableFieldId="2752" dataDxfId="13662"/>
    <tableColumn id="2751" xr3:uid="{9C49515A-3F1F-440B-9C41-03AB5546ECAB}" uniqueName="2751" name="Column2738" queryTableFieldId="2753" dataDxfId="13661"/>
    <tableColumn id="2752" xr3:uid="{E67E81FD-CB1F-458A-BBC1-BDA85204A362}" uniqueName="2752" name="Column2739" queryTableFieldId="2754" dataDxfId="13660"/>
    <tableColumn id="2753" xr3:uid="{DBD61EAE-5BCE-4E6C-9B05-9057714F87D6}" uniqueName="2753" name="Column2740" queryTableFieldId="2755" dataDxfId="13659"/>
    <tableColumn id="2754" xr3:uid="{CBE447B5-8BBA-4974-84D9-0132EC692EC6}" uniqueName="2754" name="Column2741" queryTableFieldId="2756" dataDxfId="13658"/>
    <tableColumn id="2755" xr3:uid="{681D3B80-BCCC-4C76-B856-7921F485EA1D}" uniqueName="2755" name="Column2742" queryTableFieldId="2757" dataDxfId="13657"/>
    <tableColumn id="2756" xr3:uid="{B5B2DE98-3616-4706-8D40-A392EB6D32D4}" uniqueName="2756" name="Column2743" queryTableFieldId="2758" dataDxfId="13656"/>
    <tableColumn id="2757" xr3:uid="{F27B2085-0853-493D-BBF3-043ADCD7FA04}" uniqueName="2757" name="Column2744" queryTableFieldId="2759" dataDxfId="13655"/>
    <tableColumn id="2758" xr3:uid="{5732122F-61B6-4C3D-B29C-318416766EAE}" uniqueName="2758" name="Column2745" queryTableFieldId="2760" dataDxfId="13654"/>
    <tableColumn id="2759" xr3:uid="{2347AE2C-3C5F-4D56-9B06-E51621C2B278}" uniqueName="2759" name="Column2746" queryTableFieldId="2761" dataDxfId="13653"/>
    <tableColumn id="2760" xr3:uid="{F688E4B2-6B81-4F2D-A4D0-FF9F06535FC7}" uniqueName="2760" name="Column2747" queryTableFieldId="2762" dataDxfId="13652"/>
    <tableColumn id="2761" xr3:uid="{0FFF3F9E-BDD2-44BB-BC16-C2096112E486}" uniqueName="2761" name="Column2748" queryTableFieldId="2763" dataDxfId="13651"/>
    <tableColumn id="2762" xr3:uid="{41175C1E-5BAC-4DDE-BCA4-8BDB7B3EE0DB}" uniqueName="2762" name="Column2749" queryTableFieldId="2764" dataDxfId="13650"/>
    <tableColumn id="2763" xr3:uid="{D166AB98-DFEC-47E1-8A03-EA4A96FE23CE}" uniqueName="2763" name="Column2750" queryTableFieldId="2765" dataDxfId="13649"/>
    <tableColumn id="2764" xr3:uid="{5594808C-5B20-469F-840E-F81EEEDAFD70}" uniqueName="2764" name="Column2751" queryTableFieldId="2766" dataDxfId="13648"/>
    <tableColumn id="2765" xr3:uid="{1220630B-232E-4279-9F54-18FDF3A64445}" uniqueName="2765" name="Column2752" queryTableFieldId="2767" dataDxfId="13647"/>
    <tableColumn id="2766" xr3:uid="{92A39DF2-B159-478C-942E-05102E056436}" uniqueName="2766" name="Column2753" queryTableFieldId="2768" dataDxfId="13646"/>
    <tableColumn id="2767" xr3:uid="{E367963F-B4D1-47CE-9EE5-0783E68A7A47}" uniqueName="2767" name="Column2754" queryTableFieldId="2769" dataDxfId="13645"/>
    <tableColumn id="2768" xr3:uid="{3EA03B72-C8C8-435F-B07C-92CF47E50BFA}" uniqueName="2768" name="Column2755" queryTableFieldId="2770" dataDxfId="13644"/>
    <tableColumn id="2769" xr3:uid="{3B2A0F24-2692-4AFA-9B30-C01DFF5FFF47}" uniqueName="2769" name="Column2756" queryTableFieldId="2771" dataDxfId="13643"/>
    <tableColumn id="2770" xr3:uid="{8D3EF86D-B626-4DE6-BD79-A539E36344DB}" uniqueName="2770" name="Column2757" queryTableFieldId="2772" dataDxfId="13642"/>
    <tableColumn id="2771" xr3:uid="{1CCF38C7-D3BB-459D-9B84-45D8DD35231F}" uniqueName="2771" name="Column2758" queryTableFieldId="2773" dataDxfId="13641"/>
    <tableColumn id="2772" xr3:uid="{4E210272-F821-4366-9A6D-953CC86CB606}" uniqueName="2772" name="Column2759" queryTableFieldId="2774" dataDxfId="13640"/>
    <tableColumn id="2773" xr3:uid="{89D29D78-1910-401A-9D48-6FF098F1840D}" uniqueName="2773" name="Column2760" queryTableFieldId="2775" dataDxfId="13639"/>
    <tableColumn id="2774" xr3:uid="{A4449A28-4F18-4063-8935-1D5860CD5CF9}" uniqueName="2774" name="Column2761" queryTableFieldId="2776" dataDxfId="13638"/>
    <tableColumn id="2775" xr3:uid="{427B38A2-802E-4F0C-98FD-9AAB45D30776}" uniqueName="2775" name="Column2762" queryTableFieldId="2777" dataDxfId="13637"/>
    <tableColumn id="2776" xr3:uid="{17257A92-A998-44CD-9204-E837E2EE1A05}" uniqueName="2776" name="Column2763" queryTableFieldId="2778" dataDxfId="13636"/>
    <tableColumn id="2777" xr3:uid="{20AF34AA-1E99-4744-970F-B55FB2201C8C}" uniqueName="2777" name="Column2764" queryTableFieldId="2779" dataDxfId="13635"/>
    <tableColumn id="2778" xr3:uid="{7B7566CE-6EEB-42B2-A588-F00224A2EB83}" uniqueName="2778" name="Column2765" queryTableFieldId="2780" dataDxfId="13634"/>
    <tableColumn id="2779" xr3:uid="{5125C9C1-C603-4703-AC67-69189BDBAAE0}" uniqueName="2779" name="Column2766" queryTableFieldId="2781" dataDxfId="13633"/>
    <tableColumn id="2780" xr3:uid="{F1F6FDEC-658B-4861-87A9-5F47FAF2B690}" uniqueName="2780" name="Column2767" queryTableFieldId="2782" dataDxfId="13632"/>
    <tableColumn id="2781" xr3:uid="{3CBA1BD5-AF88-45F9-9727-62F9A12EF686}" uniqueName="2781" name="Column2768" queryTableFieldId="2783" dataDxfId="13631"/>
    <tableColumn id="2782" xr3:uid="{CB321BCE-F7E1-41B4-930C-21EF3544F427}" uniqueName="2782" name="Column2769" queryTableFieldId="2784" dataDxfId="13630"/>
    <tableColumn id="2783" xr3:uid="{9BEBA5FA-B878-44BB-AB4F-B7949DB0CB28}" uniqueName="2783" name="Column2770" queryTableFieldId="2785" dataDxfId="13629"/>
    <tableColumn id="2784" xr3:uid="{CD4C138F-1E11-4755-9ABF-71145784E254}" uniqueName="2784" name="Column2771" queryTableFieldId="2786" dataDxfId="13628"/>
    <tableColumn id="2785" xr3:uid="{68131D96-73E5-452F-95DB-6D79E06CE0BA}" uniqueName="2785" name="Column2772" queryTableFieldId="2787" dataDxfId="13627"/>
    <tableColumn id="2786" xr3:uid="{EB0346E6-943D-4EED-8EAE-50DF6724D9FA}" uniqueName="2786" name="Column2773" queryTableFieldId="2788" dataDxfId="13626"/>
    <tableColumn id="2787" xr3:uid="{57BD1CF5-706C-4BAE-B0C7-CD6F1552F2CD}" uniqueName="2787" name="Column2774" queryTableFieldId="2789" dataDxfId="13625"/>
    <tableColumn id="2788" xr3:uid="{E54FA64A-01A2-4841-BC19-F2C9BF196511}" uniqueName="2788" name="Column2775" queryTableFieldId="2790" dataDxfId="13624"/>
    <tableColumn id="2789" xr3:uid="{E40DC7FE-BF40-411F-89CA-810B9D6BDBD9}" uniqueName="2789" name="Column2776" queryTableFieldId="2791" dataDxfId="13623"/>
    <tableColumn id="2790" xr3:uid="{91580C82-F7BC-45D2-B559-11A79D108DE3}" uniqueName="2790" name="Column2777" queryTableFieldId="2792" dataDxfId="13622"/>
    <tableColumn id="2791" xr3:uid="{81F1EC5F-8231-4096-9E21-7C4283DA8CD7}" uniqueName="2791" name="Column2778" queryTableFieldId="2793" dataDxfId="13621"/>
    <tableColumn id="2792" xr3:uid="{C6C7CA11-D053-415B-A0AA-711AC569FD00}" uniqueName="2792" name="Column2779" queryTableFieldId="2794" dataDxfId="13620"/>
    <tableColumn id="2793" xr3:uid="{40A7B4F7-08D8-4AA9-AA38-FB9435399BE5}" uniqueName="2793" name="Column2780" queryTableFieldId="2795" dataDxfId="13619"/>
    <tableColumn id="2794" xr3:uid="{A264F73D-553B-4D41-B5A4-B0A0070C05F8}" uniqueName="2794" name="Column2781" queryTableFieldId="2796" dataDxfId="13618"/>
    <tableColumn id="2795" xr3:uid="{8B7BBD6D-FA10-4061-9FD1-2315EA7D8DBE}" uniqueName="2795" name="Column2782" queryTableFieldId="2797" dataDxfId="13617"/>
    <tableColumn id="2796" xr3:uid="{14F09F34-8221-465F-9187-65937485084A}" uniqueName="2796" name="Column2783" queryTableFieldId="2798" dataDxfId="13616"/>
    <tableColumn id="2797" xr3:uid="{49B73DFA-979C-4EA8-BAAE-8AE4AB1C3006}" uniqueName="2797" name="Column2784" queryTableFieldId="2799" dataDxfId="13615"/>
    <tableColumn id="2798" xr3:uid="{153F8326-8CD0-4E83-9811-780A6EFC581E}" uniqueName="2798" name="Column2785" queryTableFieldId="2800" dataDxfId="13614"/>
    <tableColumn id="2799" xr3:uid="{5D6DD515-3783-457D-B7F6-9485BF79DFFA}" uniqueName="2799" name="Column2786" queryTableFieldId="2801" dataDxfId="13613"/>
    <tableColumn id="2800" xr3:uid="{A4963F2E-0EA3-4EDB-A166-90ED77A1B2D0}" uniqueName="2800" name="Column2787" queryTableFieldId="2802" dataDxfId="13612"/>
    <tableColumn id="2801" xr3:uid="{87299CA0-9C5B-4E12-A6A9-1D1983EA699F}" uniqueName="2801" name="Column2788" queryTableFieldId="2803" dataDxfId="13611"/>
    <tableColumn id="2802" xr3:uid="{E0AC408C-C2CD-4F59-9F7D-A4EA51128698}" uniqueName="2802" name="Column2789" queryTableFieldId="2804" dataDxfId="13610"/>
    <tableColumn id="2803" xr3:uid="{EF78C742-DB90-406B-99D9-C20DAB19ACFD}" uniqueName="2803" name="Column2790" queryTableFieldId="2805" dataDxfId="13609"/>
    <tableColumn id="2804" xr3:uid="{A26784A2-760F-4A99-B526-33F5B12F5F0A}" uniqueName="2804" name="Column2791" queryTableFieldId="2806" dataDxfId="13608"/>
    <tableColumn id="2805" xr3:uid="{E0F25EAA-4769-4D6A-99BB-8881908FA26E}" uniqueName="2805" name="Column2792" queryTableFieldId="2807" dataDxfId="13607"/>
    <tableColumn id="2806" xr3:uid="{07E17309-5411-4C9C-A2A3-172B6DF632A9}" uniqueName="2806" name="Column2793" queryTableFieldId="2808" dataDxfId="13606"/>
    <tableColumn id="2807" xr3:uid="{020C6FF1-CF23-4367-9C00-1C92297ECB6E}" uniqueName="2807" name="Column2794" queryTableFieldId="2809" dataDxfId="13605"/>
    <tableColumn id="2808" xr3:uid="{AC50624C-3C7C-42DF-B91F-CE57BE03C0EE}" uniqueName="2808" name="Column2795" queryTableFieldId="2810" dataDxfId="13604"/>
    <tableColumn id="2809" xr3:uid="{0571DF53-B97D-49AE-9BF2-0E848CF50A72}" uniqueName="2809" name="Column2796" queryTableFieldId="2811" dataDxfId="13603"/>
    <tableColumn id="2810" xr3:uid="{987AF5E5-F582-4616-BDF9-C02ABD20B835}" uniqueName="2810" name="Column2797" queryTableFieldId="2812" dataDxfId="13602"/>
    <tableColumn id="2811" xr3:uid="{DD954C55-6E05-4480-AB29-3914CAC9B666}" uniqueName="2811" name="Column2798" queryTableFieldId="2813" dataDxfId="13601"/>
    <tableColumn id="2812" xr3:uid="{FF71B7D2-EE78-4F20-8AE3-D7F7142E61F7}" uniqueName="2812" name="Column2799" queryTableFieldId="2814" dataDxfId="13600"/>
    <tableColumn id="2813" xr3:uid="{EF3371F9-402A-44C9-BE44-126B1149010E}" uniqueName="2813" name="Column2800" queryTableFieldId="2815" dataDxfId="13599"/>
    <tableColumn id="2814" xr3:uid="{6352BD28-8F2E-415C-8D61-E81EB59BC945}" uniqueName="2814" name="Column2801" queryTableFieldId="2816" dataDxfId="13598"/>
    <tableColumn id="2815" xr3:uid="{781283F7-D67E-411F-8199-0C3899BA289C}" uniqueName="2815" name="Column2802" queryTableFieldId="2817" dataDxfId="13597"/>
    <tableColumn id="2816" xr3:uid="{B898EF48-2E70-4CA5-A399-32938AA2A19E}" uniqueName="2816" name="Column2803" queryTableFieldId="2818" dataDxfId="13596"/>
    <tableColumn id="2817" xr3:uid="{A00C8726-A31D-4D73-B33F-D00EC257F279}" uniqueName="2817" name="Column2804" queryTableFieldId="2819" dataDxfId="13595"/>
    <tableColumn id="2818" xr3:uid="{15748E4E-18EE-4CD0-9410-38174233C186}" uniqueName="2818" name="Column2805" queryTableFieldId="2820" dataDxfId="13594"/>
    <tableColumn id="2819" xr3:uid="{DB0B732C-EB01-4731-9BA5-8E289969DFDD}" uniqueName="2819" name="Column2806" queryTableFieldId="2821" dataDxfId="13593"/>
    <tableColumn id="2820" xr3:uid="{0A26063C-DA34-457C-B1A0-2CB0B090C079}" uniqueName="2820" name="Column2807" queryTableFieldId="2822" dataDxfId="13592"/>
    <tableColumn id="2821" xr3:uid="{38553D79-460F-4EE5-93DD-80D3C3A8BE6C}" uniqueName="2821" name="Column2808" queryTableFieldId="2823" dataDxfId="13591"/>
    <tableColumn id="2822" xr3:uid="{C646274E-B4E4-46DE-9B9E-F5EF1335FD67}" uniqueName="2822" name="Column2809" queryTableFieldId="2824" dataDxfId="13590"/>
    <tableColumn id="2823" xr3:uid="{E76B2AF9-57A5-44D5-986C-5A0827F18621}" uniqueName="2823" name="Column2810" queryTableFieldId="2825" dataDxfId="13589"/>
    <tableColumn id="2824" xr3:uid="{B676CD60-3958-4C2E-B0DD-B39A0490F03C}" uniqueName="2824" name="Column2811" queryTableFieldId="2826" dataDxfId="13588"/>
    <tableColumn id="2825" xr3:uid="{63AC2F8F-FB35-489D-9E85-537C1BD31D3B}" uniqueName="2825" name="Column2812" queryTableFieldId="2827" dataDxfId="13587"/>
    <tableColumn id="2826" xr3:uid="{BE38A39D-8573-4440-9A4A-F4A8F62D5417}" uniqueName="2826" name="Column2813" queryTableFieldId="2828" dataDxfId="13586"/>
    <tableColumn id="2827" xr3:uid="{99E036C9-398D-4F0E-ADDB-7C372116F529}" uniqueName="2827" name="Column2814" queryTableFieldId="2829" dataDxfId="13585"/>
    <tableColumn id="2828" xr3:uid="{42A3D70F-807E-4D68-AD4C-DB25938B735E}" uniqueName="2828" name="Column2815" queryTableFieldId="2830" dataDxfId="13584"/>
    <tableColumn id="2829" xr3:uid="{EAE74427-2E35-4A98-8A08-B8B14EE3B115}" uniqueName="2829" name="Column2816" queryTableFieldId="2831" dataDxfId="13583"/>
    <tableColumn id="2830" xr3:uid="{0490174B-2CD0-40C0-8F6A-809759A4F5D4}" uniqueName="2830" name="Column2817" queryTableFieldId="2832" dataDxfId="13582"/>
    <tableColumn id="2831" xr3:uid="{52B29AF1-D2FF-4ADB-B62B-646E84E85CA5}" uniqueName="2831" name="Column2818" queryTableFieldId="2833" dataDxfId="13581"/>
    <tableColumn id="2832" xr3:uid="{EB1281F5-982D-438F-BB4F-BC9F63F4B765}" uniqueName="2832" name="Column2819" queryTableFieldId="2834" dataDxfId="13580"/>
    <tableColumn id="2833" xr3:uid="{E29371CD-3947-4AF8-84B0-A85ECB5F637C}" uniqueName="2833" name="Column2820" queryTableFieldId="2835" dataDxfId="13579"/>
    <tableColumn id="2834" xr3:uid="{B5186293-A137-49A6-8B6C-8A5E7ADA2661}" uniqueName="2834" name="Column2821" queryTableFieldId="2836" dataDxfId="13578"/>
    <tableColumn id="2835" xr3:uid="{48BA46EC-3CA9-4601-85B9-0A78CD091EC5}" uniqueName="2835" name="Column2822" queryTableFieldId="2837" dataDxfId="13577"/>
    <tableColumn id="2836" xr3:uid="{07970144-FB69-4778-B068-348AEFAE7FEA}" uniqueName="2836" name="Column2823" queryTableFieldId="2838" dataDxfId="13576"/>
    <tableColumn id="2837" xr3:uid="{A4235101-D528-4580-8105-3BCDC6BEFF76}" uniqueName="2837" name="Column2824" queryTableFieldId="2839" dataDxfId="13575"/>
    <tableColumn id="2838" xr3:uid="{7531E328-5CDB-42CC-964D-15ED6E64658B}" uniqueName="2838" name="Column2825" queryTableFieldId="2840" dataDxfId="13574"/>
    <tableColumn id="2839" xr3:uid="{408F48AE-969D-4D6D-BA03-8B3253A39917}" uniqueName="2839" name="Column2826" queryTableFieldId="2841" dataDxfId="13573"/>
    <tableColumn id="2840" xr3:uid="{DBC5BB34-D686-4201-8483-69B8A122BAD2}" uniqueName="2840" name="Column2827" queryTableFieldId="2842" dataDxfId="13572"/>
    <tableColumn id="2841" xr3:uid="{16B89BBA-E53C-41B4-9D09-D7EECB835B40}" uniqueName="2841" name="Column2828" queryTableFieldId="2843" dataDxfId="13571"/>
    <tableColumn id="2842" xr3:uid="{9EEFCB24-DB74-44F8-80E2-CE321BC5632D}" uniqueName="2842" name="Column2829" queryTableFieldId="2844" dataDxfId="13570"/>
    <tableColumn id="2843" xr3:uid="{404555E8-D9C4-4DDA-99D7-5181CDF5E138}" uniqueName="2843" name="Column2830" queryTableFieldId="2845" dataDxfId="13569"/>
    <tableColumn id="2844" xr3:uid="{9D34F606-DA3B-4DCC-ADFA-59CF31376373}" uniqueName="2844" name="Column2831" queryTableFieldId="2846" dataDxfId="13568"/>
    <tableColumn id="2845" xr3:uid="{D3439DA0-3478-44D1-BB2D-06896A65B7C3}" uniqueName="2845" name="Column2832" queryTableFieldId="2847" dataDxfId="13567"/>
    <tableColumn id="2846" xr3:uid="{D964E2FE-90B2-4FC6-A38E-ED0E0C545269}" uniqueName="2846" name="Column2833" queryTableFieldId="2848" dataDxfId="13566"/>
    <tableColumn id="2847" xr3:uid="{A914707D-872C-4FB5-BDA8-CACA38516B7D}" uniqueName="2847" name="Column2834" queryTableFieldId="2849" dataDxfId="13565"/>
    <tableColumn id="2848" xr3:uid="{7F6A268A-9096-480D-A0DD-5279AFDB8E09}" uniqueName="2848" name="Column2835" queryTableFieldId="2850" dataDxfId="13564"/>
    <tableColumn id="2849" xr3:uid="{62F94A7B-F8C5-4E81-AED9-1426E87590B7}" uniqueName="2849" name="Column2836" queryTableFieldId="2851" dataDxfId="13563"/>
    <tableColumn id="2850" xr3:uid="{B9F5AEC3-0ADB-41ED-BF18-09731D62FF0B}" uniqueName="2850" name="Column2837" queryTableFieldId="2852" dataDxfId="13562"/>
    <tableColumn id="2851" xr3:uid="{2A5109A3-6608-4C2E-95F3-CBC736014A6E}" uniqueName="2851" name="Column2838" queryTableFieldId="2853" dataDxfId="13561"/>
    <tableColumn id="2852" xr3:uid="{E167EBB5-BA3F-4098-8DAF-6EF6F916EE93}" uniqueName="2852" name="Column2839" queryTableFieldId="2854" dataDxfId="13560"/>
    <tableColumn id="2853" xr3:uid="{8F779E65-EB29-4D73-B35D-58D207676970}" uniqueName="2853" name="Column2840" queryTableFieldId="2855" dataDxfId="13559"/>
    <tableColumn id="2854" xr3:uid="{75CA2F75-DA6A-4CD5-A090-E69BD33C19F2}" uniqueName="2854" name="Column2841" queryTableFieldId="2856" dataDxfId="13558"/>
    <tableColumn id="2855" xr3:uid="{B1CC4F2D-79F5-40D4-AEC3-8C6E1CF3ADBA}" uniqueName="2855" name="Column2842" queryTableFieldId="2857" dataDxfId="13557"/>
    <tableColumn id="2856" xr3:uid="{92424C66-F9A4-44E8-8740-FB903B1FEC3E}" uniqueName="2856" name="Column2843" queryTableFieldId="2858" dataDxfId="13556"/>
    <tableColumn id="2857" xr3:uid="{49BDBD18-D73D-46A2-B549-3A6CD7934475}" uniqueName="2857" name="Column2844" queryTableFieldId="2859" dataDxfId="13555"/>
    <tableColumn id="2858" xr3:uid="{77A90314-2336-4956-9CAE-68E408D5C302}" uniqueName="2858" name="Column2845" queryTableFieldId="2860" dataDxfId="13554"/>
    <tableColumn id="2859" xr3:uid="{38184331-7A65-4BF7-9C42-AA2F27D7A2BE}" uniqueName="2859" name="Column2846" queryTableFieldId="2861" dataDxfId="13553"/>
    <tableColumn id="2860" xr3:uid="{C0ADC71E-17A3-4AE2-9DD0-22AEB60798BD}" uniqueName="2860" name="Column2847" queryTableFieldId="2862" dataDxfId="13552"/>
    <tableColumn id="2861" xr3:uid="{EA0001FC-8BFD-4CD0-93AE-32D47EA10407}" uniqueName="2861" name="Column2848" queryTableFieldId="2863" dataDxfId="13551"/>
    <tableColumn id="2862" xr3:uid="{74B465A6-D781-405A-8296-8E392328BEE4}" uniqueName="2862" name="Column2849" queryTableFieldId="2864" dataDxfId="13550"/>
    <tableColumn id="2863" xr3:uid="{A46F200B-A1A1-494E-A8F1-1499A8578EF9}" uniqueName="2863" name="Column2850" queryTableFieldId="2865" dataDxfId="13549"/>
    <tableColumn id="2864" xr3:uid="{B1A83C6E-A985-4587-A5FE-DE7D32A19CF1}" uniqueName="2864" name="Column2851" queryTableFieldId="2866" dataDxfId="13548"/>
    <tableColumn id="2865" xr3:uid="{C10A582E-5B65-4EA7-A9CD-B1806CEC9EE0}" uniqueName="2865" name="Column2852" queryTableFieldId="2867" dataDxfId="13547"/>
    <tableColumn id="2866" xr3:uid="{D57B0CCF-F3E5-48D5-A9EA-5734E3952B5D}" uniqueName="2866" name="Column2853" queryTableFieldId="2868" dataDxfId="13546"/>
    <tableColumn id="2867" xr3:uid="{7430C909-C1BC-46E1-AC33-6432501DFAF3}" uniqueName="2867" name="Column2854" queryTableFieldId="2869" dataDxfId="13545"/>
    <tableColumn id="2868" xr3:uid="{298367D4-D937-4291-A2D3-5294E8A0468F}" uniqueName="2868" name="Column2855" queryTableFieldId="2870" dataDxfId="13544"/>
    <tableColumn id="2869" xr3:uid="{FC1A6143-02C8-47D5-BFF9-B4F118729379}" uniqueName="2869" name="Column2856" queryTableFieldId="2871" dataDxfId="13543"/>
    <tableColumn id="2870" xr3:uid="{EC2A93D9-1A29-4E77-A77B-E29249854A48}" uniqueName="2870" name="Column2857" queryTableFieldId="2872" dataDxfId="13542"/>
    <tableColumn id="2871" xr3:uid="{1901EE9F-AB33-4E94-8D65-CD313D08C01E}" uniqueName="2871" name="Column2858" queryTableFieldId="2873" dataDxfId="13541"/>
    <tableColumn id="2872" xr3:uid="{551B7679-96E4-4924-8E2C-410E52D9B66C}" uniqueName="2872" name="Column2859" queryTableFieldId="2874" dataDxfId="13540"/>
    <tableColumn id="2873" xr3:uid="{985D9F3C-D94D-467C-8640-0BDBABA363AA}" uniqueName="2873" name="Column2860" queryTableFieldId="2875" dataDxfId="13539"/>
    <tableColumn id="2874" xr3:uid="{BE1E7C70-3B90-432B-A650-4FA646B2A277}" uniqueName="2874" name="Column2861" queryTableFieldId="2876" dataDxfId="13538"/>
    <tableColumn id="2875" xr3:uid="{FFFAE53F-28EF-47AA-913C-B1DA361F6539}" uniqueName="2875" name="Column2862" queryTableFieldId="2877" dataDxfId="13537"/>
    <tableColumn id="2876" xr3:uid="{99425C6E-1C25-4ABF-8F41-8EAEA6A61132}" uniqueName="2876" name="Column2863" queryTableFieldId="2878" dataDxfId="13536"/>
    <tableColumn id="2877" xr3:uid="{16782BD9-B657-415F-BF27-722B3C0DEB77}" uniqueName="2877" name="Column2864" queryTableFieldId="2879" dataDxfId="13535"/>
    <tableColumn id="2878" xr3:uid="{3DC4ACF2-BAEB-4DBA-B354-511758683764}" uniqueName="2878" name="Column2865" queryTableFieldId="2880" dataDxfId="13534"/>
    <tableColumn id="2879" xr3:uid="{013E181B-11FC-494D-B5CD-236D70B5AA13}" uniqueName="2879" name="Column2866" queryTableFieldId="2881" dataDxfId="13533"/>
    <tableColumn id="2880" xr3:uid="{AEC5488D-9AE3-4FD4-90DD-455DAA8A1BDA}" uniqueName="2880" name="Column2867" queryTableFieldId="2882" dataDxfId="13532"/>
    <tableColumn id="2881" xr3:uid="{CB90DE0F-8464-46D0-9F0C-3FA5134B5F51}" uniqueName="2881" name="Column2868" queryTableFieldId="2883" dataDxfId="13531"/>
    <tableColumn id="2882" xr3:uid="{6F8DD745-A9F4-48AB-A5DC-13D7F342FA83}" uniqueName="2882" name="Column2869" queryTableFieldId="2884" dataDxfId="13530"/>
    <tableColumn id="2883" xr3:uid="{F75FD864-ACEC-4758-AB95-D6A8E75C6685}" uniqueName="2883" name="Column2870" queryTableFieldId="2885" dataDxfId="13529"/>
    <tableColumn id="2884" xr3:uid="{C3623FC8-D0DC-4C51-A85B-03739B7D07BC}" uniqueName="2884" name="Column2871" queryTableFieldId="2886" dataDxfId="13528"/>
    <tableColumn id="2885" xr3:uid="{3367008D-FD81-41B9-B3CE-860471941464}" uniqueName="2885" name="Column2872" queryTableFieldId="2887" dataDxfId="13527"/>
    <tableColumn id="2886" xr3:uid="{56291A66-AB3B-4A61-B7EB-ACECB0A5A06D}" uniqueName="2886" name="Column2873" queryTableFieldId="2888" dataDxfId="13526"/>
    <tableColumn id="2887" xr3:uid="{46443905-8856-4FAD-BE3B-329D34FE20B2}" uniqueName="2887" name="Column2874" queryTableFieldId="2889" dataDxfId="13525"/>
    <tableColumn id="2888" xr3:uid="{11864881-7888-4E10-A0F7-C3EF18D734BF}" uniqueName="2888" name="Column2875" queryTableFieldId="2890" dataDxfId="13524"/>
    <tableColumn id="2889" xr3:uid="{70137746-5EFD-4382-B96D-C67173201CB0}" uniqueName="2889" name="Column2876" queryTableFieldId="2891" dataDxfId="13523"/>
    <tableColumn id="2890" xr3:uid="{46F6D577-C251-4877-8F71-217A59EEC886}" uniqueName="2890" name="Column2877" queryTableFieldId="2892" dataDxfId="13522"/>
    <tableColumn id="2891" xr3:uid="{5C87452C-8871-49B2-AA5A-A155B7E703E3}" uniqueName="2891" name="Column2878" queryTableFieldId="2893" dataDxfId="13521"/>
    <tableColumn id="2892" xr3:uid="{27DC81D6-A8F7-4FFC-9E28-A931554B3097}" uniqueName="2892" name="Column2879" queryTableFieldId="2894" dataDxfId="13520"/>
    <tableColumn id="2893" xr3:uid="{668CAD0B-57E1-4372-8B8B-B83605DD8347}" uniqueName="2893" name="Column2880" queryTableFieldId="2895" dataDxfId="13519"/>
    <tableColumn id="2894" xr3:uid="{3594D2A0-866F-457C-88F1-B5C28348A424}" uniqueName="2894" name="Column2881" queryTableFieldId="2896" dataDxfId="13518"/>
    <tableColumn id="2895" xr3:uid="{B4A8A0AD-DBAA-4DB3-8352-30E9D15BFEC8}" uniqueName="2895" name="Column2882" queryTableFieldId="2897" dataDxfId="13517"/>
    <tableColumn id="2896" xr3:uid="{52676864-2FA5-4DE4-A04F-78927719919F}" uniqueName="2896" name="Column2883" queryTableFieldId="2898" dataDxfId="13516"/>
    <tableColumn id="2897" xr3:uid="{7D2A0404-37E9-43FE-B1C0-45EC6CC1F91A}" uniqueName="2897" name="Column2884" queryTableFieldId="2899" dataDxfId="13515"/>
    <tableColumn id="2898" xr3:uid="{883AAFAD-F67A-453C-8405-B4A4D1812811}" uniqueName="2898" name="Column2885" queryTableFieldId="2900" dataDxfId="13514"/>
    <tableColumn id="2899" xr3:uid="{EE73F313-E653-4058-BCA3-31D9CD64289E}" uniqueName="2899" name="Column2886" queryTableFieldId="2901" dataDxfId="13513"/>
    <tableColumn id="2900" xr3:uid="{E444C5C4-B39E-4707-A828-BEAA603A856F}" uniqueName="2900" name="Column2887" queryTableFieldId="2902" dataDxfId="13512"/>
    <tableColumn id="2901" xr3:uid="{C3CA72C6-6E09-484A-A625-6BEBA46DF2CC}" uniqueName="2901" name="Column2888" queryTableFieldId="2903" dataDxfId="13511"/>
    <tableColumn id="2902" xr3:uid="{35B46BAF-DB08-45F6-911C-647AA282676A}" uniqueName="2902" name="Column2889" queryTableFieldId="2904" dataDxfId="13510"/>
    <tableColumn id="2903" xr3:uid="{DD94AB72-A152-47B1-BB94-2BCDF62914AD}" uniqueName="2903" name="Column2890" queryTableFieldId="2905" dataDxfId="13509"/>
    <tableColumn id="2904" xr3:uid="{6ED90ECD-A2EF-4DED-BB9A-666DDC1DFF2A}" uniqueName="2904" name="Column2891" queryTableFieldId="2906" dataDxfId="13508"/>
    <tableColumn id="2905" xr3:uid="{83D15A98-9885-4A76-8313-9ECFE1A03C7E}" uniqueName="2905" name="Column2892" queryTableFieldId="2907" dataDxfId="13507"/>
    <tableColumn id="2906" xr3:uid="{D915FD93-A47E-4F3A-B6D2-AAB9E9FC1D5D}" uniqueName="2906" name="Column2893" queryTableFieldId="2908" dataDxfId="13506"/>
    <tableColumn id="2907" xr3:uid="{C112A9FB-C627-4631-8230-FCBB402C595C}" uniqueName="2907" name="Column2894" queryTableFieldId="2909" dataDxfId="13505"/>
    <tableColumn id="2908" xr3:uid="{7FFF97DD-A243-4B90-A5BD-0E590ED1CD99}" uniqueName="2908" name="Column2895" queryTableFieldId="2910" dataDxfId="13504"/>
    <tableColumn id="2909" xr3:uid="{C5A277F4-5919-4283-B1CF-A5952C0A36FF}" uniqueName="2909" name="Column2896" queryTableFieldId="2911" dataDxfId="13503"/>
    <tableColumn id="2910" xr3:uid="{45FDB8B4-B70F-42A5-B5B3-8C6BF1009321}" uniqueName="2910" name="Column2897" queryTableFieldId="2912" dataDxfId="13502"/>
    <tableColumn id="2911" xr3:uid="{CBC67E6B-0901-44D6-B70E-8D1CDC49D2F2}" uniqueName="2911" name="Column2898" queryTableFieldId="2913" dataDxfId="13501"/>
    <tableColumn id="2912" xr3:uid="{BF6F1A88-0F7E-4677-82BC-8CE3E75FC4F4}" uniqueName="2912" name="Column2899" queryTableFieldId="2914" dataDxfId="13500"/>
    <tableColumn id="2913" xr3:uid="{026CB6F1-9BC3-4064-810D-5C2813368B59}" uniqueName="2913" name="Column2900" queryTableFieldId="2915" dataDxfId="13499"/>
    <tableColumn id="2914" xr3:uid="{F224DC09-84BA-49C2-B0F6-427FB6FA5903}" uniqueName="2914" name="Column2901" queryTableFieldId="2916" dataDxfId="13498"/>
    <tableColumn id="2915" xr3:uid="{20B3CA35-BC6E-4416-9206-0AF6C2F922FD}" uniqueName="2915" name="Column2902" queryTableFieldId="2917" dataDxfId="13497"/>
    <tableColumn id="2916" xr3:uid="{FDD45CDE-9479-44A5-AADA-8BB78EE52162}" uniqueName="2916" name="Column2903" queryTableFieldId="2918" dataDxfId="13496"/>
    <tableColumn id="2917" xr3:uid="{43AF2AD1-27B7-4FB4-9E44-456196559269}" uniqueName="2917" name="Column2904" queryTableFieldId="2919" dataDxfId="13495"/>
    <tableColumn id="2918" xr3:uid="{005477CC-683E-4E81-82D5-4E92F96FE532}" uniqueName="2918" name="Column2905" queryTableFieldId="2920" dataDxfId="13494"/>
    <tableColumn id="2919" xr3:uid="{312C1AFB-5B87-4CB0-8153-2A7F0F346A8C}" uniqueName="2919" name="Column2906" queryTableFieldId="2921" dataDxfId="13493"/>
    <tableColumn id="2920" xr3:uid="{92766B7A-0B30-49FD-A6BF-30CA9536A94E}" uniqueName="2920" name="Column2907" queryTableFieldId="2922" dataDxfId="13492"/>
    <tableColumn id="2921" xr3:uid="{DF2ECD55-8786-4F2E-8E53-FF86C362A4C9}" uniqueName="2921" name="Column2908" queryTableFieldId="2923" dataDxfId="13491"/>
    <tableColumn id="2922" xr3:uid="{BCFD297A-7C16-46FF-80B5-E7799316C73C}" uniqueName="2922" name="Column2909" queryTableFieldId="2924" dataDxfId="13490"/>
    <tableColumn id="2923" xr3:uid="{64E93214-F36D-41C0-A89E-6DA7742D78C6}" uniqueName="2923" name="Column2910" queryTableFieldId="2925" dataDxfId="13489"/>
    <tableColumn id="2924" xr3:uid="{145A693C-4E93-4CC7-9D39-62F8334B53B5}" uniqueName="2924" name="Column2911" queryTableFieldId="2926" dataDxfId="13488"/>
    <tableColumn id="2925" xr3:uid="{51622534-8DE0-41E8-9D58-1664896D0A8A}" uniqueName="2925" name="Column2912" queryTableFieldId="2927" dataDxfId="13487"/>
    <tableColumn id="2926" xr3:uid="{7F313BB3-DF0E-459C-B92B-4CBB5EEA7A93}" uniqueName="2926" name="Column2913" queryTableFieldId="2928" dataDxfId="13486"/>
    <tableColumn id="2927" xr3:uid="{D8C4A2EE-E463-413D-B767-5492C1FEE5F6}" uniqueName="2927" name="Column2914" queryTableFieldId="2929" dataDxfId="13485"/>
    <tableColumn id="2928" xr3:uid="{47118DDB-1587-4FDA-B824-6E5D340F69EE}" uniqueName="2928" name="Column2915" queryTableFieldId="2930" dataDxfId="13484"/>
    <tableColumn id="2929" xr3:uid="{94BB11BB-0D19-426A-8117-077813601289}" uniqueName="2929" name="Column2916" queryTableFieldId="2931" dataDxfId="13483"/>
    <tableColumn id="2930" xr3:uid="{DBFCF983-51A2-47E2-86E6-98FACEC916EA}" uniqueName="2930" name="Column2917" queryTableFieldId="2932" dataDxfId="13482"/>
    <tableColumn id="2931" xr3:uid="{EDD0C792-8BCC-4B5A-9699-C45D47A6A674}" uniqueName="2931" name="Column2918" queryTableFieldId="2933" dataDxfId="13481"/>
    <tableColumn id="2932" xr3:uid="{DB8B93F0-8C93-404B-99A8-F48CC370BA10}" uniqueName="2932" name="Column2919" queryTableFieldId="2934" dataDxfId="13480"/>
    <tableColumn id="2933" xr3:uid="{B3F89FD1-42A5-425B-8B50-AD76A9D56D7F}" uniqueName="2933" name="Column2920" queryTableFieldId="2935" dataDxfId="13479"/>
    <tableColumn id="2934" xr3:uid="{3F550F7D-DBC8-4D2C-8DCD-05E3933E6744}" uniqueName="2934" name="Column2921" queryTableFieldId="2936" dataDxfId="13478"/>
    <tableColumn id="2935" xr3:uid="{DE58F113-DCE8-420D-A611-12221E897E1C}" uniqueName="2935" name="Column2922" queryTableFieldId="2937" dataDxfId="13477"/>
    <tableColumn id="2936" xr3:uid="{B58B67EE-2AAE-47ED-95AD-BCFE7570A878}" uniqueName="2936" name="Column2923" queryTableFieldId="2938" dataDxfId="13476"/>
    <tableColumn id="2937" xr3:uid="{B32D9B5B-FE8B-4980-8740-7B80DE27C6E5}" uniqueName="2937" name="Column2924" queryTableFieldId="2939" dataDxfId="13475"/>
    <tableColumn id="2938" xr3:uid="{584B74A5-8C1B-43E3-8906-645C2B107E8F}" uniqueName="2938" name="Column2925" queryTableFieldId="2940" dataDxfId="13474"/>
    <tableColumn id="2939" xr3:uid="{B89F13FC-DB4B-46BF-9B35-D429EC4C0458}" uniqueName="2939" name="Column2926" queryTableFieldId="2941" dataDxfId="13473"/>
    <tableColumn id="2940" xr3:uid="{84A69860-BFA3-49E8-89C9-2F9472DE67BB}" uniqueName="2940" name="Column2927" queryTableFieldId="2942" dataDxfId="13472"/>
    <tableColumn id="2941" xr3:uid="{41C28BC6-8519-4CB9-95EA-B99173B2E5D6}" uniqueName="2941" name="Column2928" queryTableFieldId="2943" dataDxfId="13471"/>
    <tableColumn id="2942" xr3:uid="{62E199A1-3E95-4DCB-8A71-2419FC81DD75}" uniqueName="2942" name="Column2929" queryTableFieldId="2944" dataDxfId="13470"/>
    <tableColumn id="2943" xr3:uid="{79A0D4E5-CB0C-47FF-963E-1B7EBBE47F81}" uniqueName="2943" name="Column2930" queryTableFieldId="2945" dataDxfId="13469"/>
    <tableColumn id="2944" xr3:uid="{B41B0286-1A2F-48B7-A159-6B49E23CD4C5}" uniqueName="2944" name="Column2931" queryTableFieldId="2946" dataDxfId="13468"/>
    <tableColumn id="2945" xr3:uid="{1D59F2F4-E423-424D-84B3-F32F58856BF0}" uniqueName="2945" name="Column2932" queryTableFieldId="2947" dataDxfId="13467"/>
    <tableColumn id="2946" xr3:uid="{D22F24F0-5F27-49FA-B0A8-ECCFC3D08B58}" uniqueName="2946" name="Column2933" queryTableFieldId="2948" dataDxfId="13466"/>
    <tableColumn id="2947" xr3:uid="{25597918-70AA-4014-8ECC-CE9B561723CF}" uniqueName="2947" name="Column2934" queryTableFieldId="2949" dataDxfId="13465"/>
    <tableColumn id="2948" xr3:uid="{E769BC90-6F9D-4188-9BFB-6D7A62D4A03C}" uniqueName="2948" name="Column2935" queryTableFieldId="2950" dataDxfId="13464"/>
    <tableColumn id="2949" xr3:uid="{06AFA6BA-8FF3-4F28-A11C-9C51DD9DD97A}" uniqueName="2949" name="Column2936" queryTableFieldId="2951" dataDxfId="13463"/>
    <tableColumn id="2950" xr3:uid="{1F708FDE-2993-4057-9B0E-EDFF83063969}" uniqueName="2950" name="Column2937" queryTableFieldId="2952" dataDxfId="13462"/>
    <tableColumn id="2951" xr3:uid="{770DF32B-4166-4DF6-9FC5-8E5D85DA5349}" uniqueName="2951" name="Column2938" queryTableFieldId="2953" dataDxfId="13461"/>
    <tableColumn id="2952" xr3:uid="{8F1CE395-A6C8-4255-9379-13DA5E21C2C9}" uniqueName="2952" name="Column2939" queryTableFieldId="2954" dataDxfId="13460"/>
    <tableColumn id="2953" xr3:uid="{6DDAFD92-1E5E-47FC-BC39-D6836C704183}" uniqueName="2953" name="Column2940" queryTableFieldId="2955" dataDxfId="13459"/>
    <tableColumn id="2954" xr3:uid="{944DC736-B9EF-43C5-985B-6510DB972739}" uniqueName="2954" name="Column2941" queryTableFieldId="2956" dataDxfId="13458"/>
    <tableColumn id="2955" xr3:uid="{DCD079B3-BF0D-428F-A060-08DBF2630F40}" uniqueName="2955" name="Column2942" queryTableFieldId="2957" dataDxfId="13457"/>
    <tableColumn id="2956" xr3:uid="{DF98ECE6-0048-4725-AFFA-02FBD863F00E}" uniqueName="2956" name="Column2943" queryTableFieldId="2958" dataDxfId="13456"/>
    <tableColumn id="2957" xr3:uid="{1D22D8C4-BD89-4DB4-B34C-00A9EDA49A8C}" uniqueName="2957" name="Column2944" queryTableFieldId="2959" dataDxfId="13455"/>
    <tableColumn id="2958" xr3:uid="{3AD27FD1-637A-4BBD-9DDE-FE8497426831}" uniqueName="2958" name="Column2945" queryTableFieldId="2960" dataDxfId="13454"/>
    <tableColumn id="2959" xr3:uid="{FBFD3DFB-64E8-4ECF-9497-48A39AA35F18}" uniqueName="2959" name="Column2946" queryTableFieldId="2961" dataDxfId="13453"/>
    <tableColumn id="2960" xr3:uid="{4AA6B96F-885E-4276-A3BF-D5A7937D06DD}" uniqueName="2960" name="Column2947" queryTableFieldId="2962" dataDxfId="13452"/>
    <tableColumn id="2961" xr3:uid="{2A725130-A7A3-4C7B-892C-A617E966F9A2}" uniqueName="2961" name="Column2948" queryTableFieldId="2963" dataDxfId="13451"/>
    <tableColumn id="2962" xr3:uid="{766552A6-7E22-48CF-92FB-E09C3493396B}" uniqueName="2962" name="Column2949" queryTableFieldId="2964" dataDxfId="13450"/>
    <tableColumn id="2963" xr3:uid="{010EBF5F-29C1-4BA7-9AB6-ED19E48575C5}" uniqueName="2963" name="Column2950" queryTableFieldId="2965" dataDxfId="13449"/>
    <tableColumn id="2964" xr3:uid="{7F743BFC-0794-44C3-B285-73064DDBFDD1}" uniqueName="2964" name="Column2951" queryTableFieldId="2966" dataDxfId="13448"/>
    <tableColumn id="2965" xr3:uid="{C2A95D93-86F1-408D-AE6B-DA768562436B}" uniqueName="2965" name="Column2952" queryTableFieldId="2967" dataDxfId="13447"/>
    <tableColumn id="2966" xr3:uid="{E465EECC-4EA6-410D-887C-E4B5E2129743}" uniqueName="2966" name="Column2953" queryTableFieldId="2968" dataDxfId="13446"/>
    <tableColumn id="2967" xr3:uid="{C9779955-DEB9-4439-8E8D-4D601C216B3E}" uniqueName="2967" name="Column2954" queryTableFieldId="2969" dataDxfId="13445"/>
    <tableColumn id="2968" xr3:uid="{D451B144-EA2E-49E5-8F45-A4B11B65FF9F}" uniqueName="2968" name="Column2955" queryTableFieldId="2970" dataDxfId="13444"/>
    <tableColumn id="2969" xr3:uid="{41DBF2AC-8A61-4575-A334-778C90BEE0BE}" uniqueName="2969" name="Column2956" queryTableFieldId="2971" dataDxfId="13443"/>
    <tableColumn id="2970" xr3:uid="{DDE03AD3-78E7-4190-BC0A-E8BAD9A413EF}" uniqueName="2970" name="Column2957" queryTableFieldId="2972" dataDxfId="13442"/>
    <tableColumn id="2971" xr3:uid="{05A1CA05-2354-496F-AA5D-A5467553FB8E}" uniqueName="2971" name="Column2958" queryTableFieldId="2973" dataDxfId="13441"/>
    <tableColumn id="2972" xr3:uid="{C027A114-954D-46ED-AB18-214BF8ECC8D6}" uniqueName="2972" name="Column2959" queryTableFieldId="2974" dataDxfId="13440"/>
    <tableColumn id="2973" xr3:uid="{96307F04-D194-4697-A8DD-F89EDF732D89}" uniqueName="2973" name="Column2960" queryTableFieldId="2975" dataDxfId="13439"/>
    <tableColumn id="2974" xr3:uid="{3E3FBEC9-5848-450B-B5CF-35B13B1BBA69}" uniqueName="2974" name="Column2961" queryTableFieldId="2976" dataDxfId="13438"/>
    <tableColumn id="2975" xr3:uid="{1C311D11-2EC9-4D0B-9106-2E7A961E722C}" uniqueName="2975" name="Column2962" queryTableFieldId="2977" dataDxfId="13437"/>
    <tableColumn id="2976" xr3:uid="{0FE407E3-4B18-4C00-A978-FC54D7A0C5E4}" uniqueName="2976" name="Column2963" queryTableFieldId="2978" dataDxfId="13436"/>
    <tableColumn id="2977" xr3:uid="{43BCA1D6-92C0-4A5D-BAF7-446ECD04401D}" uniqueName="2977" name="Column2964" queryTableFieldId="2979" dataDxfId="13435"/>
    <tableColumn id="2978" xr3:uid="{1F30CA87-D8A9-4337-88FF-B3DFF1188C97}" uniqueName="2978" name="Column2965" queryTableFieldId="2980" dataDxfId="13434"/>
    <tableColumn id="2979" xr3:uid="{5B469667-925D-4CB8-BFB2-62B89FD4265E}" uniqueName="2979" name="Column2966" queryTableFieldId="2981" dataDxfId="13433"/>
    <tableColumn id="2980" xr3:uid="{BA05F151-E573-4FF1-863F-7A35B33579D8}" uniqueName="2980" name="Column2967" queryTableFieldId="2982" dataDxfId="13432"/>
    <tableColumn id="2981" xr3:uid="{802C640E-2969-4685-8BAF-AFEA7D45DDDB}" uniqueName="2981" name="Column2968" queryTableFieldId="2983" dataDxfId="13431"/>
    <tableColumn id="2982" xr3:uid="{D93A32C6-96A8-425F-A07E-F7ED36126AA7}" uniqueName="2982" name="Column2969" queryTableFieldId="2984" dataDxfId="13430"/>
    <tableColumn id="2983" xr3:uid="{E570202E-0580-414F-9A51-5E323F2F7F41}" uniqueName="2983" name="Column2970" queryTableFieldId="2985" dataDxfId="13429"/>
    <tableColumn id="2984" xr3:uid="{1AF8322B-40EE-4AA2-911E-293E4F08079F}" uniqueName="2984" name="Column2971" queryTableFieldId="2986" dataDxfId="13428"/>
    <tableColumn id="2985" xr3:uid="{80615DF9-EE87-470A-94EE-66FBA54C7B0F}" uniqueName="2985" name="Column2972" queryTableFieldId="2987" dataDxfId="13427"/>
    <tableColumn id="2986" xr3:uid="{BD3E4BC2-DE5A-43F5-B7F6-70E2B89A70F5}" uniqueName="2986" name="Column2973" queryTableFieldId="2988" dataDxfId="13426"/>
    <tableColumn id="2987" xr3:uid="{37275237-C40F-43F4-9014-7067D3F4749A}" uniqueName="2987" name="Column2974" queryTableFieldId="2989" dataDxfId="13425"/>
    <tableColumn id="2988" xr3:uid="{A38B86F7-8807-4D6C-82A6-362E412E6B7C}" uniqueName="2988" name="Column2975" queryTableFieldId="2990" dataDxfId="13424"/>
    <tableColumn id="2989" xr3:uid="{F1C0AD6F-4A45-4239-8C18-5AA098EBE76B}" uniqueName="2989" name="Column2976" queryTableFieldId="2991" dataDxfId="13423"/>
    <tableColumn id="2990" xr3:uid="{FAFA69A6-ABB1-4892-8E76-8780DC7817FB}" uniqueName="2990" name="Column2977" queryTableFieldId="2992" dataDxfId="13422"/>
    <tableColumn id="2991" xr3:uid="{47EF0BAE-217D-4E31-847B-8A7F9F847CE1}" uniqueName="2991" name="Column2978" queryTableFieldId="2993" dataDxfId="13421"/>
    <tableColumn id="2992" xr3:uid="{3A1C65CA-9BDE-40C8-9F63-AF129D36F401}" uniqueName="2992" name="Column2979" queryTableFieldId="2994" dataDxfId="13420"/>
    <tableColumn id="2993" xr3:uid="{E1D338C7-CCD0-41DE-A305-2F2F4B9C7D93}" uniqueName="2993" name="Column2980" queryTableFieldId="2995" dataDxfId="13419"/>
    <tableColumn id="2994" xr3:uid="{E22CAFBD-2A8F-44F5-9359-97C72703C2F8}" uniqueName="2994" name="Column2981" queryTableFieldId="2996" dataDxfId="13418"/>
    <tableColumn id="2995" xr3:uid="{C1ED7CB1-1071-4DF2-99D1-9A5AD5C4C62C}" uniqueName="2995" name="Column2982" queryTableFieldId="2997" dataDxfId="13417"/>
    <tableColumn id="2996" xr3:uid="{81EC58A6-1D42-4708-9FA0-57F6D512DB70}" uniqueName="2996" name="Column2983" queryTableFieldId="2998" dataDxfId="13416"/>
    <tableColumn id="2997" xr3:uid="{63E01CF6-D1A1-415F-8BF0-7CF12206E593}" uniqueName="2997" name="Column2984" queryTableFieldId="2999" dataDxfId="13415"/>
    <tableColumn id="2998" xr3:uid="{C26D5EF9-C7CB-4657-8041-835B4FB0F053}" uniqueName="2998" name="Column2985" queryTableFieldId="3000" dataDxfId="13414"/>
    <tableColumn id="2999" xr3:uid="{194487CE-DB24-4582-9D05-EB4E7A920C56}" uniqueName="2999" name="Column2986" queryTableFieldId="3001" dataDxfId="13413"/>
    <tableColumn id="3000" xr3:uid="{1D52661A-49F0-4E44-A46D-3BB75255A0AF}" uniqueName="3000" name="Column2987" queryTableFieldId="3002" dataDxfId="13412"/>
    <tableColumn id="3001" xr3:uid="{32AC7470-F488-4156-AC43-A22AF76B03D1}" uniqueName="3001" name="Column2988" queryTableFieldId="3003" dataDxfId="13411"/>
    <tableColumn id="3002" xr3:uid="{5A98ECE7-AFDB-4A5E-84AB-24D0348094B8}" uniqueName="3002" name="Column2989" queryTableFieldId="3004" dataDxfId="13410"/>
    <tableColumn id="3003" xr3:uid="{6C0412C2-F02F-4843-8D3B-3166F8D740CE}" uniqueName="3003" name="Column2990" queryTableFieldId="3005" dataDxfId="13409"/>
    <tableColumn id="3004" xr3:uid="{1ADE2764-92D6-4D8D-944C-52582A08B76C}" uniqueName="3004" name="Column2991" queryTableFieldId="3006" dataDxfId="13408"/>
    <tableColumn id="3005" xr3:uid="{FD0EBC24-D7E7-413C-B9B3-134A2FA1F1E6}" uniqueName="3005" name="Column2992" queryTableFieldId="3007" dataDxfId="13407"/>
    <tableColumn id="3006" xr3:uid="{D06529EA-78D1-45DB-B07A-811EAE86C728}" uniqueName="3006" name="Column2993" queryTableFieldId="3008" dataDxfId="13406"/>
    <tableColumn id="3007" xr3:uid="{507965B9-DCC1-41A8-98F1-B35C627B4EBA}" uniqueName="3007" name="Column2994" queryTableFieldId="3009" dataDxfId="13405"/>
    <tableColumn id="3008" xr3:uid="{53A3EA1F-1AD3-4741-9E66-A7DBB3C33D32}" uniqueName="3008" name="Column2995" queryTableFieldId="3010" dataDxfId="13404"/>
    <tableColumn id="3009" xr3:uid="{5F8FD2B6-3936-4D0B-914A-EBB2E9315661}" uniqueName="3009" name="Column2996" queryTableFieldId="3011" dataDxfId="13403"/>
    <tableColumn id="3010" xr3:uid="{60C22879-47D1-452E-B52D-4A5F397A352F}" uniqueName="3010" name="Column2997" queryTableFieldId="3012" dataDxfId="13402"/>
    <tableColumn id="3011" xr3:uid="{70ACFB79-4E04-4B5D-BFAD-B5F09A6BEF75}" uniqueName="3011" name="Column2998" queryTableFieldId="3013" dataDxfId="13401"/>
    <tableColumn id="3012" xr3:uid="{0BBCD4CB-8204-439F-87C4-D34C17747DE9}" uniqueName="3012" name="Column2999" queryTableFieldId="3014" dataDxfId="13400"/>
    <tableColumn id="3013" xr3:uid="{12A45E93-F845-486B-AD20-E77DA3E3B77E}" uniqueName="3013" name="Column3000" queryTableFieldId="3015" dataDxfId="13399"/>
    <tableColumn id="3014" xr3:uid="{B208B1B7-C33D-425D-AD25-405BD0A9AB50}" uniqueName="3014" name="Column3001" queryTableFieldId="3016" dataDxfId="13398"/>
    <tableColumn id="3015" xr3:uid="{FCB94201-4F33-42FA-B02B-45A83C89AFF7}" uniqueName="3015" name="Column3002" queryTableFieldId="3017" dataDxfId="13397"/>
    <tableColumn id="3016" xr3:uid="{423E6209-DC3F-419D-8205-639F57CE52A4}" uniqueName="3016" name="Column3003" queryTableFieldId="3018" dataDxfId="13396"/>
    <tableColumn id="3017" xr3:uid="{0B3102BA-C41A-425B-8AE2-CF957BDBC29F}" uniqueName="3017" name="Column3004" queryTableFieldId="3019" dataDxfId="13395"/>
    <tableColumn id="3018" xr3:uid="{6B315317-F250-4730-8BB5-CD5A32DAB4CD}" uniqueName="3018" name="Column3005" queryTableFieldId="3020" dataDxfId="13394"/>
    <tableColumn id="3019" xr3:uid="{17F8289F-FB9C-47D5-BA48-3F3A52781C6B}" uniqueName="3019" name="Column3006" queryTableFieldId="3021" dataDxfId="13393"/>
    <tableColumn id="3020" xr3:uid="{FA994ADA-306D-4CD1-8B2A-7A9C8F9BED85}" uniqueName="3020" name="Column3007" queryTableFieldId="3022" dataDxfId="13392"/>
    <tableColumn id="3021" xr3:uid="{A79A982E-6E6D-4AF7-A3DA-BD3E48EE0BAC}" uniqueName="3021" name="Column3008" queryTableFieldId="3023" dataDxfId="13391"/>
    <tableColumn id="3022" xr3:uid="{D5E6E0FF-B192-40A0-A700-5E912B3365DD}" uniqueName="3022" name="Column3009" queryTableFieldId="3024" dataDxfId="13390"/>
    <tableColumn id="3023" xr3:uid="{EC21E7CF-D123-49C3-8993-661A45E0676F}" uniqueName="3023" name="Column3010" queryTableFieldId="3025" dataDxfId="13389"/>
    <tableColumn id="3024" xr3:uid="{590A0331-0F32-49DE-8E94-429C8EEC985C}" uniqueName="3024" name="Column3011" queryTableFieldId="3026" dataDxfId="13388"/>
    <tableColumn id="3025" xr3:uid="{40B69012-CBA1-4120-83F2-148C4289FEFD}" uniqueName="3025" name="Column3012" queryTableFieldId="3027" dataDxfId="13387"/>
    <tableColumn id="3026" xr3:uid="{B36E405A-6ED4-4EC8-A61E-427329D12B3D}" uniqueName="3026" name="Column3013" queryTableFieldId="3028" dataDxfId="13386"/>
    <tableColumn id="3027" xr3:uid="{2107D055-D1B2-44ED-B36C-F6804739859D}" uniqueName="3027" name="Column3014" queryTableFieldId="3029" dataDxfId="13385"/>
    <tableColumn id="3028" xr3:uid="{FD9EF6CA-D0CE-4EEF-9A70-16BADD4802A2}" uniqueName="3028" name="Column3015" queryTableFieldId="3030" dataDxfId="13384"/>
    <tableColumn id="3029" xr3:uid="{C53D7939-D5F5-44E6-A03E-6101B3D01ADD}" uniqueName="3029" name="Column3016" queryTableFieldId="3031" dataDxfId="13383"/>
    <tableColumn id="3030" xr3:uid="{6206D8F7-979B-4CBC-994A-C4E8DD547E94}" uniqueName="3030" name="Column3017" queryTableFieldId="3032" dataDxfId="13382"/>
    <tableColumn id="3031" xr3:uid="{6FD12C5E-D7A2-45EC-BDF5-3F90C232A42F}" uniqueName="3031" name="Column3018" queryTableFieldId="3033" dataDxfId="13381"/>
    <tableColumn id="3032" xr3:uid="{DF006183-F8D7-49A5-BB07-D6F21837A52C}" uniqueName="3032" name="Column3019" queryTableFieldId="3034" dataDxfId="13380"/>
    <tableColumn id="3033" xr3:uid="{E481C5B7-A078-4F26-8F85-0E23CD5E1D59}" uniqueName="3033" name="Column3020" queryTableFieldId="3035" dataDxfId="13379"/>
    <tableColumn id="3034" xr3:uid="{6EC199D1-082C-4E68-BDD3-D17C86BEC1E9}" uniqueName="3034" name="Column3021" queryTableFieldId="3036" dataDxfId="13378"/>
    <tableColumn id="3035" xr3:uid="{AAB5D535-8021-4BA0-A28F-07091D524817}" uniqueName="3035" name="Column3022" queryTableFieldId="3037" dataDxfId="13377"/>
    <tableColumn id="3036" xr3:uid="{C94F5D35-14DC-4539-B45D-16BAF9D30D61}" uniqueName="3036" name="Column3023" queryTableFieldId="3038" dataDxfId="13376"/>
    <tableColumn id="3037" xr3:uid="{55231B08-DB76-4527-897E-D09251AC9784}" uniqueName="3037" name="Column3024" queryTableFieldId="3039" dataDxfId="13375"/>
    <tableColumn id="3038" xr3:uid="{94640092-4337-4DB5-8E19-9CA6F57AEC25}" uniqueName="3038" name="Column3025" queryTableFieldId="3040" dataDxfId="13374"/>
    <tableColumn id="3039" xr3:uid="{710A4D5F-3A86-44A7-AC19-31E4B43C5781}" uniqueName="3039" name="Column3026" queryTableFieldId="3041" dataDxfId="13373"/>
    <tableColumn id="3040" xr3:uid="{3CA46472-84BB-48AD-BE85-8D2A1471A9C3}" uniqueName="3040" name="Column3027" queryTableFieldId="3042" dataDxfId="13372"/>
    <tableColumn id="3041" xr3:uid="{DAD5DF2B-594A-46A3-A67D-AB7B230D42D2}" uniqueName="3041" name="Column3028" queryTableFieldId="3043" dataDxfId="13371"/>
    <tableColumn id="3042" xr3:uid="{52E275CC-F8FB-421E-97A4-AED32A03EA74}" uniqueName="3042" name="Column3029" queryTableFieldId="3044" dataDxfId="13370"/>
    <tableColumn id="3043" xr3:uid="{AFAEBEE6-A034-4E54-82FA-D5EC5FDD18AA}" uniqueName="3043" name="Column3030" queryTableFieldId="3045" dataDxfId="13369"/>
    <tableColumn id="3044" xr3:uid="{97660892-5797-4162-BF13-E28F1BAEB37A}" uniqueName="3044" name="Column3031" queryTableFieldId="3046" dataDxfId="13368"/>
    <tableColumn id="3045" xr3:uid="{4A9EB64F-238C-4BDC-8D79-8ACFC7DDACC5}" uniqueName="3045" name="Column3032" queryTableFieldId="3047" dataDxfId="13367"/>
    <tableColumn id="3046" xr3:uid="{7D4DF208-DEEB-4764-9AB5-C94D9FDFEDE7}" uniqueName="3046" name="Column3033" queryTableFieldId="3048" dataDxfId="13366"/>
    <tableColumn id="3047" xr3:uid="{99CF33D8-8574-4968-A815-BC6CEDB29795}" uniqueName="3047" name="Column3034" queryTableFieldId="3049" dataDxfId="13365"/>
    <tableColumn id="3048" xr3:uid="{E5A4E76E-0156-43D2-A02E-6CBE9A8BF4E4}" uniqueName="3048" name="Column3035" queryTableFieldId="3050" dataDxfId="13364"/>
    <tableColumn id="3049" xr3:uid="{A32FA1D5-65D7-4D5D-832C-69DB645ACA08}" uniqueName="3049" name="Column3036" queryTableFieldId="3051" dataDxfId="13363"/>
    <tableColumn id="3050" xr3:uid="{014D5A77-6A32-4700-ACB5-955702BCF5AF}" uniqueName="3050" name="Column3037" queryTableFieldId="3052" dataDxfId="13362"/>
    <tableColumn id="3051" xr3:uid="{07890B9E-E1D3-4FDF-989E-36C33A9EA6B0}" uniqueName="3051" name="Column3038" queryTableFieldId="3053" dataDxfId="13361"/>
    <tableColumn id="3052" xr3:uid="{EAA42F58-1CF4-4094-8646-78624134B081}" uniqueName="3052" name="Column3039" queryTableFieldId="3054" dataDxfId="13360"/>
    <tableColumn id="3053" xr3:uid="{0AA4593C-C6DD-416F-81E7-F6B3724530DF}" uniqueName="3053" name="Column3040" queryTableFieldId="3055" dataDxfId="13359"/>
    <tableColumn id="3054" xr3:uid="{82C6354D-F111-4314-8A4F-57D42C757ED1}" uniqueName="3054" name="Column3041" queryTableFieldId="3056" dataDxfId="13358"/>
    <tableColumn id="3055" xr3:uid="{9243E078-7139-4866-83F2-3E3B31A7DBA7}" uniqueName="3055" name="Column3042" queryTableFieldId="3057" dataDxfId="13357"/>
    <tableColumn id="3056" xr3:uid="{AA918580-90D0-4266-94CE-354B77705A4F}" uniqueName="3056" name="Column3043" queryTableFieldId="3058" dataDxfId="13356"/>
    <tableColumn id="3057" xr3:uid="{91862050-1EA3-444A-8768-D3379CF02693}" uniqueName="3057" name="Column3044" queryTableFieldId="3059" dataDxfId="13355"/>
    <tableColumn id="3058" xr3:uid="{3D7F1F3B-E783-4997-8AB1-CBCE20AE2802}" uniqueName="3058" name="Column3045" queryTableFieldId="3060" dataDxfId="13354"/>
    <tableColumn id="3059" xr3:uid="{16E67868-BDC3-4F54-B882-F890641D034B}" uniqueName="3059" name="Column3046" queryTableFieldId="3061" dataDxfId="13353"/>
    <tableColumn id="3060" xr3:uid="{F1182BEB-E7D3-45F1-878C-EBBB3A87FF9B}" uniqueName="3060" name="Column3047" queryTableFieldId="3062" dataDxfId="13352"/>
    <tableColumn id="3061" xr3:uid="{AE9798E3-51DA-4748-BAB7-A5BEBF98901B}" uniqueName="3061" name="Column3048" queryTableFieldId="3063" dataDxfId="13351"/>
    <tableColumn id="3062" xr3:uid="{EEA17FC2-7176-44CD-8D00-73811194585B}" uniqueName="3062" name="Column3049" queryTableFieldId="3064" dataDxfId="13350"/>
    <tableColumn id="3063" xr3:uid="{D3C43C17-5D78-427A-B758-2DC731FB2387}" uniqueName="3063" name="Column3050" queryTableFieldId="3065" dataDxfId="13349"/>
    <tableColumn id="3064" xr3:uid="{2D85B977-28D2-4633-951A-79328BAEB422}" uniqueName="3064" name="Column3051" queryTableFieldId="3066" dataDxfId="13348"/>
    <tableColumn id="3065" xr3:uid="{627668BF-7C29-45CF-980A-EFDBB69A0447}" uniqueName="3065" name="Column3052" queryTableFieldId="3067" dataDxfId="13347"/>
    <tableColumn id="3066" xr3:uid="{2E50F3CE-CC5C-43B5-ACBD-97D1BB212DC5}" uniqueName="3066" name="Column3053" queryTableFieldId="3068" dataDxfId="13346"/>
    <tableColumn id="3067" xr3:uid="{8464BD56-96CC-47C1-87DD-D38CFCE4835F}" uniqueName="3067" name="Column3054" queryTableFieldId="3069" dataDxfId="13345"/>
    <tableColumn id="3068" xr3:uid="{020C937A-7E37-47C1-8689-3B8412990254}" uniqueName="3068" name="Column3055" queryTableFieldId="3070" dataDxfId="13344"/>
    <tableColumn id="3069" xr3:uid="{CBFCDD98-2CEC-45D9-B3D9-D96F73BDFF9F}" uniqueName="3069" name="Column3056" queryTableFieldId="3071" dataDxfId="13343"/>
    <tableColumn id="3070" xr3:uid="{9B60DCDA-0C74-487D-94D1-E67CED4D402E}" uniqueName="3070" name="Column3057" queryTableFieldId="3072" dataDxfId="13342"/>
    <tableColumn id="3071" xr3:uid="{663F2F22-FACF-4B0E-8329-E0A3EBD8D5CC}" uniqueName="3071" name="Column3058" queryTableFieldId="3073" dataDxfId="13341"/>
    <tableColumn id="3072" xr3:uid="{7C8D7ED4-9421-4F05-A92F-2FCABCD247CD}" uniqueName="3072" name="Column3059" queryTableFieldId="3074" dataDxfId="13340"/>
    <tableColumn id="3073" xr3:uid="{70A4D21F-7488-4B35-B709-5431DA5B5E5D}" uniqueName="3073" name="Column3060" queryTableFieldId="3075" dataDxfId="13339"/>
    <tableColumn id="3074" xr3:uid="{D1FD4A9B-09EC-4BB2-A6F2-641507AC7A2C}" uniqueName="3074" name="Column3061" queryTableFieldId="3076" dataDxfId="13338"/>
    <tableColumn id="3075" xr3:uid="{0E7BFBD0-780D-452C-8755-63E2418C2F4D}" uniqueName="3075" name="Column3062" queryTableFieldId="3077" dataDxfId="13337"/>
    <tableColumn id="3076" xr3:uid="{3E53B8A2-4F46-4EF4-B606-3D2C889502D8}" uniqueName="3076" name="Column3063" queryTableFieldId="3078" dataDxfId="13336"/>
    <tableColumn id="3077" xr3:uid="{9D28B712-984B-4E0D-87A4-F6A2DEAA630C}" uniqueName="3077" name="Column3064" queryTableFieldId="3079" dataDxfId="13335"/>
    <tableColumn id="3078" xr3:uid="{FDD81FA2-46C0-407B-BC0A-7F1BE749A933}" uniqueName="3078" name="Column3065" queryTableFieldId="3080" dataDxfId="13334"/>
    <tableColumn id="3079" xr3:uid="{A4A64BC8-01ED-4E0D-A4E9-2714649C1B13}" uniqueName="3079" name="Column3066" queryTableFieldId="3081" dataDxfId="13333"/>
    <tableColumn id="3080" xr3:uid="{A39F0B38-9783-451B-83CD-B14DCC60C8CB}" uniqueName="3080" name="Column3067" queryTableFieldId="3082" dataDxfId="13332"/>
    <tableColumn id="3081" xr3:uid="{382941BB-C736-47C5-AE9D-7B4DABACFECE}" uniqueName="3081" name="Column3068" queryTableFieldId="3083" dataDxfId="13331"/>
    <tableColumn id="3082" xr3:uid="{E8CE91F8-D7D1-48F5-B922-B32799511AE6}" uniqueName="3082" name="Column3069" queryTableFieldId="3084" dataDxfId="13330"/>
    <tableColumn id="3083" xr3:uid="{0A9B4608-E72F-4E1F-8E48-74590037E905}" uniqueName="3083" name="Column3070" queryTableFieldId="3085" dataDxfId="13329"/>
    <tableColumn id="3084" xr3:uid="{14E22F8A-9FED-42D1-A3C8-993E7679800A}" uniqueName="3084" name="Column3071" queryTableFieldId="3086" dataDxfId="13328"/>
    <tableColumn id="3085" xr3:uid="{CAF003AD-A834-409C-ACE9-CCBBB4610026}" uniqueName="3085" name="Column3072" queryTableFieldId="3087" dataDxfId="13327"/>
    <tableColumn id="3086" xr3:uid="{A83AEDF4-AAE2-4A1C-B23D-83E6AEB2E14D}" uniqueName="3086" name="Column3073" queryTableFieldId="3088" dataDxfId="13326"/>
    <tableColumn id="3087" xr3:uid="{0EE8092A-5F3C-4E27-858C-0E526F65D029}" uniqueName="3087" name="Column3074" queryTableFieldId="3089" dataDxfId="13325"/>
    <tableColumn id="3088" xr3:uid="{32FB1B04-0B82-4255-A6BF-7FDBC1E3EA84}" uniqueName="3088" name="Column3075" queryTableFieldId="3090" dataDxfId="13324"/>
    <tableColumn id="3089" xr3:uid="{3DF5FC88-9E0F-41B9-9F27-CAB738D6D465}" uniqueName="3089" name="Column3076" queryTableFieldId="3091" dataDxfId="13323"/>
    <tableColumn id="3090" xr3:uid="{B04679D5-7B33-47E1-BAEC-0CF01CB6C3E7}" uniqueName="3090" name="Column3077" queryTableFieldId="3092" dataDxfId="13322"/>
    <tableColumn id="3091" xr3:uid="{DA56EEA4-F5AB-4754-8B47-599F511468E5}" uniqueName="3091" name="Column3078" queryTableFieldId="3093" dataDxfId="13321"/>
    <tableColumn id="3092" xr3:uid="{0D2C2C60-8264-4464-8545-7526CFD62E50}" uniqueName="3092" name="Column3079" queryTableFieldId="3094" dataDxfId="13320"/>
    <tableColumn id="3093" xr3:uid="{4E7BA22D-9207-40B4-A3DC-E1E6B1E0BFA1}" uniqueName="3093" name="Column3080" queryTableFieldId="3095" dataDxfId="13319"/>
    <tableColumn id="3094" xr3:uid="{7A2FE448-DF98-47EA-B6AE-35825F3B6159}" uniqueName="3094" name="Column3081" queryTableFieldId="3096" dataDxfId="13318"/>
    <tableColumn id="3095" xr3:uid="{D177F8F0-2027-4A20-848D-6F273831E949}" uniqueName="3095" name="Column3082" queryTableFieldId="3097" dataDxfId="13317"/>
    <tableColumn id="3096" xr3:uid="{88FB1152-7DAF-4EFF-8F00-A93025A98F72}" uniqueName="3096" name="Column3083" queryTableFieldId="3098" dataDxfId="13316"/>
    <tableColumn id="3097" xr3:uid="{A19BE3A6-D973-4993-B74B-9E38B7A6B8A8}" uniqueName="3097" name="Column3084" queryTableFieldId="3099" dataDxfId="13315"/>
    <tableColumn id="3098" xr3:uid="{076A7465-B11C-4EA6-B4B3-1E07795D4439}" uniqueName="3098" name="Column3085" queryTableFieldId="3100" dataDxfId="13314"/>
    <tableColumn id="3099" xr3:uid="{54300DCE-EE1F-4924-B5F9-1C8C734DBEDB}" uniqueName="3099" name="Column3086" queryTableFieldId="3101" dataDxfId="13313"/>
    <tableColumn id="3100" xr3:uid="{8B93CB72-E9A9-4FF0-86C2-E9C1FAFA7A0E}" uniqueName="3100" name="Column3087" queryTableFieldId="3102" dataDxfId="13312"/>
    <tableColumn id="3101" xr3:uid="{C8BD6335-253A-4614-BABB-F7D0790221CB}" uniqueName="3101" name="Column3088" queryTableFieldId="3103" dataDxfId="13311"/>
    <tableColumn id="3102" xr3:uid="{0974B8B6-F609-4B3A-B042-00C159733D43}" uniqueName="3102" name="Column3089" queryTableFieldId="3104" dataDxfId="13310"/>
    <tableColumn id="3103" xr3:uid="{6888C27F-A476-4C5D-A62A-B17494A49C3E}" uniqueName="3103" name="Column3090" queryTableFieldId="3105" dataDxfId="13309"/>
    <tableColumn id="3104" xr3:uid="{3F20AC08-A85A-495B-91DD-C0527C5A74EA}" uniqueName="3104" name="Column3091" queryTableFieldId="3106" dataDxfId="13308"/>
    <tableColumn id="3105" xr3:uid="{08D8873C-C589-4C4E-B43E-686B2293EBA6}" uniqueName="3105" name="Column3092" queryTableFieldId="3107" dataDxfId="13307"/>
    <tableColumn id="3106" xr3:uid="{E49D5958-5DCA-472B-BDAB-87E34BF54462}" uniqueName="3106" name="Column3093" queryTableFieldId="3108" dataDxfId="13306"/>
    <tableColumn id="3107" xr3:uid="{7F83DA94-BFA4-4B89-9283-BE34F3714773}" uniqueName="3107" name="Column3094" queryTableFieldId="3109" dataDxfId="13305"/>
    <tableColumn id="3108" xr3:uid="{A6B8C0C9-FBD5-45BD-B043-F86A03BE23A9}" uniqueName="3108" name="Column3095" queryTableFieldId="3110" dataDxfId="13304"/>
    <tableColumn id="3109" xr3:uid="{058B3C79-E401-42BA-A920-76270D887A18}" uniqueName="3109" name="Column3096" queryTableFieldId="3111" dataDxfId="13303"/>
    <tableColumn id="3110" xr3:uid="{067ADA50-7138-4289-A8D3-BF3CC4A1B819}" uniqueName="3110" name="Column3097" queryTableFieldId="3112" dataDxfId="13302"/>
    <tableColumn id="3111" xr3:uid="{4A324E00-15A5-41AE-B0C6-2A32461F6CE7}" uniqueName="3111" name="Column3098" queryTableFieldId="3113" dataDxfId="13301"/>
    <tableColumn id="3112" xr3:uid="{6F38880D-5213-4A39-8E60-4A97B8C35DA3}" uniqueName="3112" name="Column3099" queryTableFieldId="3114" dataDxfId="13300"/>
    <tableColumn id="3113" xr3:uid="{E6737B96-5247-4D7A-8593-AEC6885ED697}" uniqueName="3113" name="Column3100" queryTableFieldId="3115" dataDxfId="13299"/>
    <tableColumn id="3114" xr3:uid="{20D24813-15CC-426A-B210-BF958CC0584E}" uniqueName="3114" name="Column3101" queryTableFieldId="3116" dataDxfId="13298"/>
    <tableColumn id="3115" xr3:uid="{8AE3EC87-5EDD-4400-829B-47FE8C6C5DB9}" uniqueName="3115" name="Column3102" queryTableFieldId="3117" dataDxfId="13297"/>
    <tableColumn id="3116" xr3:uid="{CA0278F2-8188-4B43-B7FC-ED4B32FC9DF9}" uniqueName="3116" name="Column3103" queryTableFieldId="3118" dataDxfId="13296"/>
    <tableColumn id="3117" xr3:uid="{42D142F2-1AE9-4EE3-A586-0B2E0E1E2D42}" uniqueName="3117" name="Column3104" queryTableFieldId="3119" dataDxfId="13295"/>
    <tableColumn id="3118" xr3:uid="{22DC1018-9DE0-4C5A-BAF2-FF414A412EC3}" uniqueName="3118" name="Column3105" queryTableFieldId="3120" dataDxfId="13294"/>
    <tableColumn id="3119" xr3:uid="{CFD6D17B-06EC-4B31-A52C-5630DAB830D6}" uniqueName="3119" name="Column3106" queryTableFieldId="3121" dataDxfId="13293"/>
    <tableColumn id="3120" xr3:uid="{AEF5A468-CE8D-4E95-B6FC-7507C5D6FED6}" uniqueName="3120" name="Column3107" queryTableFieldId="3122" dataDxfId="13292"/>
    <tableColumn id="3121" xr3:uid="{169AF862-3153-46CB-8976-A50E75E7AFA5}" uniqueName="3121" name="Column3108" queryTableFieldId="3123" dataDxfId="13291"/>
    <tableColumn id="3122" xr3:uid="{3798026A-368B-49B6-91E9-A0699A0169A0}" uniqueName="3122" name="Column3109" queryTableFieldId="3124" dataDxfId="13290"/>
    <tableColumn id="3123" xr3:uid="{60FA3E03-730D-4C3E-8FB1-5303DBBE180E}" uniqueName="3123" name="Column3110" queryTableFieldId="3125" dataDxfId="13289"/>
    <tableColumn id="3124" xr3:uid="{15B6FD82-4DDF-4B7D-84E9-3BF822872BF8}" uniqueName="3124" name="Column3111" queryTableFieldId="3126" dataDxfId="13288"/>
    <tableColumn id="3125" xr3:uid="{9EBC1B97-8D7E-4998-AE42-6AF3BD83C9CB}" uniqueName="3125" name="Column3112" queryTableFieldId="3127" dataDxfId="13287"/>
    <tableColumn id="3126" xr3:uid="{9595BF9B-2A60-4F20-ABA2-E870C32AA476}" uniqueName="3126" name="Column3113" queryTableFieldId="3128" dataDxfId="13286"/>
    <tableColumn id="3127" xr3:uid="{2807E3CE-34B4-4941-BBFC-6739B084FD63}" uniqueName="3127" name="Column3114" queryTableFieldId="3129" dataDxfId="13285"/>
    <tableColumn id="3128" xr3:uid="{053D627A-7947-4050-A530-CD84E83D26AD}" uniqueName="3128" name="Column3115" queryTableFieldId="3130" dataDxfId="13284"/>
    <tableColumn id="3129" xr3:uid="{FAE5C735-2306-493A-8A3C-861EB885FC31}" uniqueName="3129" name="Column3116" queryTableFieldId="3131" dataDxfId="13283"/>
    <tableColumn id="3130" xr3:uid="{09B77F56-3CF7-4A39-B3D4-DE54B0B54C62}" uniqueName="3130" name="Column3117" queryTableFieldId="3132" dataDxfId="13282"/>
    <tableColumn id="3131" xr3:uid="{C7DC08D0-A51F-46A5-A2BC-5C1E4D4FEB9F}" uniqueName="3131" name="Column3118" queryTableFieldId="3133" dataDxfId="13281"/>
    <tableColumn id="3132" xr3:uid="{B64127B5-0410-44BE-8274-0D133166D40F}" uniqueName="3132" name="Column3119" queryTableFieldId="3134" dataDxfId="13280"/>
    <tableColumn id="3133" xr3:uid="{9899B6B8-FE7E-47B1-BCA4-8F7425303B03}" uniqueName="3133" name="Column3120" queryTableFieldId="3135" dataDxfId="13279"/>
    <tableColumn id="3134" xr3:uid="{0389C61D-AD22-4DDA-9172-5E8D2DDD75FE}" uniqueName="3134" name="Column3121" queryTableFieldId="3136" dataDxfId="13278"/>
    <tableColumn id="3135" xr3:uid="{DF491D0D-636B-47F1-A6D9-92FAD7803302}" uniqueName="3135" name="Column3122" queryTableFieldId="3137" dataDxfId="13277"/>
    <tableColumn id="3136" xr3:uid="{FA0A53D1-3334-4B91-974F-7C3F614B3763}" uniqueName="3136" name="Column3123" queryTableFieldId="3138" dataDxfId="13276"/>
    <tableColumn id="3137" xr3:uid="{E0804698-0DAA-4254-869F-A906FB13F2C9}" uniqueName="3137" name="Column3124" queryTableFieldId="3139" dataDxfId="13275"/>
    <tableColumn id="3138" xr3:uid="{64529DE9-EAE7-46CB-8569-4305DDDF0586}" uniqueName="3138" name="Column3125" queryTableFieldId="3140" dataDxfId="13274"/>
    <tableColumn id="3139" xr3:uid="{01B8B8D6-706C-4C5B-8876-BCFA234BA741}" uniqueName="3139" name="Column3126" queryTableFieldId="3141" dataDxfId="13273"/>
    <tableColumn id="3140" xr3:uid="{B73CBC42-7A09-4141-A12B-F4CE8B7FFCE1}" uniqueName="3140" name="Column3127" queryTableFieldId="3142" dataDxfId="13272"/>
    <tableColumn id="3141" xr3:uid="{73A5A6D0-43EF-434C-BF6A-6AF80DE23542}" uniqueName="3141" name="Column3128" queryTableFieldId="3143" dataDxfId="13271"/>
    <tableColumn id="3142" xr3:uid="{C88053CE-7524-488C-A225-B40B7246E656}" uniqueName="3142" name="Column3129" queryTableFieldId="3144" dataDxfId="13270"/>
    <tableColumn id="3143" xr3:uid="{82DD1306-628B-4F23-BB7C-BFF965644776}" uniqueName="3143" name="Column3130" queryTableFieldId="3145" dataDxfId="13269"/>
    <tableColumn id="3144" xr3:uid="{B5D2BF91-4299-42DA-900B-B65A5FAB8601}" uniqueName="3144" name="Column3131" queryTableFieldId="3146" dataDxfId="13268"/>
    <tableColumn id="3145" xr3:uid="{0445BFDD-C590-49DC-AEE3-044D33D13DCF}" uniqueName="3145" name="Column3132" queryTableFieldId="3147" dataDxfId="13267"/>
    <tableColumn id="3146" xr3:uid="{AD55D3C1-F76F-474B-9887-11116DD51252}" uniqueName="3146" name="Column3133" queryTableFieldId="3148" dataDxfId="13266"/>
    <tableColumn id="3147" xr3:uid="{6C53A049-250B-403B-9F07-35D24D6E3BA2}" uniqueName="3147" name="Column3134" queryTableFieldId="3149" dataDxfId="13265"/>
    <tableColumn id="3148" xr3:uid="{6174743F-DC11-4F9C-8E9B-42F7BBB17F07}" uniqueName="3148" name="Column3135" queryTableFieldId="3150" dataDxfId="13264"/>
    <tableColumn id="3149" xr3:uid="{5E7EC543-7186-45C3-8FED-C21134C3777B}" uniqueName="3149" name="Column3136" queryTableFieldId="3151" dataDxfId="13263"/>
    <tableColumn id="3150" xr3:uid="{4B4135D5-0343-4339-81BD-1BBD346DC5F6}" uniqueName="3150" name="Column3137" queryTableFieldId="3152" dataDxfId="13262"/>
    <tableColumn id="3151" xr3:uid="{241A8622-99D1-425F-981C-C2F07477631D}" uniqueName="3151" name="Column3138" queryTableFieldId="3153" dataDxfId="13261"/>
    <tableColumn id="3152" xr3:uid="{3929B344-13F7-4321-A50E-A655B4376933}" uniqueName="3152" name="Column3139" queryTableFieldId="3154" dataDxfId="13260"/>
    <tableColumn id="3153" xr3:uid="{E8A4CE8E-1A72-4233-9160-1E7A2625BC3C}" uniqueName="3153" name="Column3140" queryTableFieldId="3155" dataDxfId="13259"/>
    <tableColumn id="3154" xr3:uid="{46DDC0BE-77C4-4566-A9ED-CF9608101568}" uniqueName="3154" name="Column3141" queryTableFieldId="3156" dataDxfId="13258"/>
    <tableColumn id="3155" xr3:uid="{E8CD429E-F262-4793-ABDA-68AA3E5C147D}" uniqueName="3155" name="Column3142" queryTableFieldId="3157" dataDxfId="13257"/>
    <tableColumn id="3156" xr3:uid="{BE1486FA-0E73-41C4-9175-3D85A57A1CD8}" uniqueName="3156" name="Column3143" queryTableFieldId="3158" dataDxfId="13256"/>
    <tableColumn id="3157" xr3:uid="{D60D4A48-E8A3-4B43-B511-B48EB6A6CB4F}" uniqueName="3157" name="Column3144" queryTableFieldId="3159" dataDxfId="13255"/>
    <tableColumn id="3158" xr3:uid="{39332B5A-BFDA-4BF2-90D1-D7C4A479981C}" uniqueName="3158" name="Column3145" queryTableFieldId="3160" dataDxfId="13254"/>
    <tableColumn id="3159" xr3:uid="{BABA8E0F-7CA8-4FD1-901E-57C60EC33AC8}" uniqueName="3159" name="Column3146" queryTableFieldId="3161" dataDxfId="13253"/>
    <tableColumn id="3160" xr3:uid="{E0E28B5F-2384-4B06-820D-41E831FE7BF6}" uniqueName="3160" name="Column3147" queryTableFieldId="3162" dataDxfId="13252"/>
    <tableColumn id="3161" xr3:uid="{E4C76BB2-E064-4A46-B425-7144D93405BD}" uniqueName="3161" name="Column3148" queryTableFieldId="3163" dataDxfId="13251"/>
    <tableColumn id="3162" xr3:uid="{88D6FC84-24C1-49AE-8C09-49B1A9B57B11}" uniqueName="3162" name="Column3149" queryTableFieldId="3164" dataDxfId="13250"/>
    <tableColumn id="3163" xr3:uid="{D0A0EF31-13F7-4727-9B43-3392CCB2D010}" uniqueName="3163" name="Column3150" queryTableFieldId="3165" dataDxfId="13249"/>
    <tableColumn id="3164" xr3:uid="{40C9F830-079D-4B94-8CFC-86F580259C5A}" uniqueName="3164" name="Column3151" queryTableFieldId="3166" dataDxfId="13248"/>
    <tableColumn id="3165" xr3:uid="{CC90146C-DD29-4CE5-9AE0-B9502D07C01A}" uniqueName="3165" name="Column3152" queryTableFieldId="3167" dataDxfId="13247"/>
    <tableColumn id="3166" xr3:uid="{F97891CB-6427-4DEF-855D-85CF18CE6FDB}" uniqueName="3166" name="Column3153" queryTableFieldId="3168" dataDxfId="13246"/>
    <tableColumn id="3167" xr3:uid="{B1EFE08F-6CD8-47E9-851C-89B00BFF2799}" uniqueName="3167" name="Column3154" queryTableFieldId="3169" dataDxfId="13245"/>
    <tableColumn id="3168" xr3:uid="{900F01AE-C3D1-4603-9CE0-319EE8719CDF}" uniqueName="3168" name="Column3155" queryTableFieldId="3170" dataDxfId="13244"/>
    <tableColumn id="3169" xr3:uid="{774AC514-1930-45F7-886C-E2FD5B866CAE}" uniqueName="3169" name="Column3156" queryTableFieldId="3171" dataDxfId="13243"/>
    <tableColumn id="3170" xr3:uid="{10470249-9A40-489D-8476-2EE9CEC1C717}" uniqueName="3170" name="Column3157" queryTableFieldId="3172" dataDxfId="13242"/>
    <tableColumn id="3171" xr3:uid="{5C04A700-D542-4796-9D79-03523D2D21CD}" uniqueName="3171" name="Column3158" queryTableFieldId="3173" dataDxfId="13241"/>
    <tableColumn id="3172" xr3:uid="{A1806729-7E01-409A-8EDE-CC52649072BE}" uniqueName="3172" name="Column3159" queryTableFieldId="3174" dataDxfId="13240"/>
    <tableColumn id="3173" xr3:uid="{D19578EF-65A6-4F49-86C0-E62D88FF2818}" uniqueName="3173" name="Column3160" queryTableFieldId="3175" dataDxfId="13239"/>
    <tableColumn id="3174" xr3:uid="{58007D75-3EAD-4E88-AA7F-789BF0321D73}" uniqueName="3174" name="Column3161" queryTableFieldId="3176" dataDxfId="13238"/>
    <tableColumn id="3175" xr3:uid="{DBC6EF71-32B1-4C94-8203-D7A295FD7EBF}" uniqueName="3175" name="Column3162" queryTableFieldId="3177" dataDxfId="13237"/>
    <tableColumn id="3176" xr3:uid="{B01F8119-AF0B-461C-A7AD-58F6E36EBEAF}" uniqueName="3176" name="Column3163" queryTableFieldId="3178" dataDxfId="13236"/>
    <tableColumn id="3177" xr3:uid="{FEDF5F33-41C0-413A-B163-0978749FEE53}" uniqueName="3177" name="Column3164" queryTableFieldId="3179" dataDxfId="13235"/>
    <tableColumn id="3178" xr3:uid="{17CAA491-6683-48A4-BD67-47402CBE8CCF}" uniqueName="3178" name="Column3165" queryTableFieldId="3180" dataDxfId="13234"/>
    <tableColumn id="3179" xr3:uid="{97E9D7B5-53FB-4100-9FE5-D5F8C142E829}" uniqueName="3179" name="Column3166" queryTableFieldId="3181" dataDxfId="13233"/>
    <tableColumn id="3180" xr3:uid="{9EDE9518-60CA-443D-A881-5F7D0D27AF60}" uniqueName="3180" name="Column3167" queryTableFieldId="3182" dataDxfId="13232"/>
    <tableColumn id="3181" xr3:uid="{ACF9FBE7-F83F-4C5A-9B98-F26AFE264490}" uniqueName="3181" name="Column3168" queryTableFieldId="3183" dataDxfId="13231"/>
    <tableColumn id="3182" xr3:uid="{3F6CD8FD-688E-4B18-B0E3-AE2073113F85}" uniqueName="3182" name="Column3169" queryTableFieldId="3184" dataDxfId="13230"/>
    <tableColumn id="3183" xr3:uid="{D72847F8-DA26-4A31-9F5A-1EDCEB4C3775}" uniqueName="3183" name="Column3170" queryTableFieldId="3185" dataDxfId="13229"/>
    <tableColumn id="3184" xr3:uid="{9984FA0A-56C2-4073-9767-C57ACD34B61E}" uniqueName="3184" name="Column3171" queryTableFieldId="3186" dataDxfId="13228"/>
    <tableColumn id="3185" xr3:uid="{37A9DA2E-4159-4D11-9194-7792AB337A7D}" uniqueName="3185" name="Column3172" queryTableFieldId="3187" dataDxfId="13227"/>
    <tableColumn id="3186" xr3:uid="{C655F64E-5FEE-480A-A35A-BD4EA79C064A}" uniqueName="3186" name="Column3173" queryTableFieldId="3188" dataDxfId="13226"/>
    <tableColumn id="3187" xr3:uid="{3FD2B60A-369C-4561-BE32-96CFE895FEE1}" uniqueName="3187" name="Column3174" queryTableFieldId="3189" dataDxfId="13225"/>
    <tableColumn id="3188" xr3:uid="{0242943F-0B1D-46D1-8E18-4744F34B195D}" uniqueName="3188" name="Column3175" queryTableFieldId="3190" dataDxfId="13224"/>
    <tableColumn id="3189" xr3:uid="{07A14CDF-B385-4B30-971B-72A1111D2CD9}" uniqueName="3189" name="Column3176" queryTableFieldId="3191" dataDxfId="13223"/>
    <tableColumn id="3190" xr3:uid="{FCCB6DEB-775E-4FAE-9001-4AE5F30D735A}" uniqueName="3190" name="Column3177" queryTableFieldId="3192" dataDxfId="13222"/>
    <tableColumn id="3191" xr3:uid="{3833DCD1-0C6A-4199-8EB8-CD55D687BB32}" uniqueName="3191" name="Column3178" queryTableFieldId="3193" dataDxfId="13221"/>
    <tableColumn id="3192" xr3:uid="{2AD38D82-7F4C-4407-A668-70069D573F09}" uniqueName="3192" name="Column3179" queryTableFieldId="3194" dataDxfId="13220"/>
    <tableColumn id="3193" xr3:uid="{380C4F2A-92A0-48A1-AA1D-EF98C54E22BF}" uniqueName="3193" name="Column3180" queryTableFieldId="3195" dataDxfId="13219"/>
    <tableColumn id="3194" xr3:uid="{F6227BBD-5F5D-4EE4-989C-AE0A9464F746}" uniqueName="3194" name="Column3181" queryTableFieldId="3196" dataDxfId="13218"/>
    <tableColumn id="3195" xr3:uid="{BB74245F-B55F-41E7-A504-553572199DCD}" uniqueName="3195" name="Column3182" queryTableFieldId="3197" dataDxfId="13217"/>
    <tableColumn id="3196" xr3:uid="{756482F3-21D2-44F0-BBE7-5559CE908DC9}" uniqueName="3196" name="Column3183" queryTableFieldId="3198" dataDxfId="13216"/>
    <tableColumn id="3197" xr3:uid="{6C2795D0-26B7-4576-8B33-7E49A7B7D8EC}" uniqueName="3197" name="Column3184" queryTableFieldId="3199" dataDxfId="13215"/>
    <tableColumn id="3198" xr3:uid="{B67943CA-8572-4B7E-A3E3-21CA5D0F0EB3}" uniqueName="3198" name="Column3185" queryTableFieldId="3200" dataDxfId="13214"/>
    <tableColumn id="3199" xr3:uid="{F561CCF5-56AE-4C39-9AD0-94AFA0E691FE}" uniqueName="3199" name="Column3186" queryTableFieldId="3201" dataDxfId="13213"/>
    <tableColumn id="3200" xr3:uid="{1A81FDBE-069A-4BAB-A9E8-FD96672BD62D}" uniqueName="3200" name="Column3187" queryTableFieldId="3202" dataDxfId="13212"/>
    <tableColumn id="3201" xr3:uid="{0E23527B-CF05-4D76-A029-DEC3AAA4C965}" uniqueName="3201" name="Column3188" queryTableFieldId="3203" dataDxfId="13211"/>
    <tableColumn id="3202" xr3:uid="{4BB9ACF2-DAEB-4AF2-98C4-EFBA7C1A2E93}" uniqueName="3202" name="Column3189" queryTableFieldId="3204" dataDxfId="13210"/>
    <tableColumn id="3203" xr3:uid="{B1241D66-A5AE-4827-9468-6551BEB15F75}" uniqueName="3203" name="Column3190" queryTableFieldId="3205" dataDxfId="13209"/>
    <tableColumn id="3204" xr3:uid="{58D3A6D0-4083-406D-B8A1-2B7179B84468}" uniqueName="3204" name="Column3191" queryTableFieldId="3206" dataDxfId="13208"/>
    <tableColumn id="3205" xr3:uid="{596FA1DF-A318-4105-865E-48DD072DF159}" uniqueName="3205" name="Column3192" queryTableFieldId="3207" dataDxfId="13207"/>
    <tableColumn id="3206" xr3:uid="{F92EBF11-8E92-42DD-A63A-E4DBE0E379DE}" uniqueName="3206" name="Column3193" queryTableFieldId="3208" dataDxfId="13206"/>
    <tableColumn id="3207" xr3:uid="{3441B488-FE21-4FCC-8463-2A483DF8407A}" uniqueName="3207" name="Column3194" queryTableFieldId="3209" dataDxfId="13205"/>
    <tableColumn id="3208" xr3:uid="{19A25B02-819C-4705-9860-5EE002C5D88A}" uniqueName="3208" name="Column3195" queryTableFieldId="3210" dataDxfId="13204"/>
    <tableColumn id="3209" xr3:uid="{4AF71E77-D3E3-42CA-BEB3-E4DBA38895FC}" uniqueName="3209" name="Column3196" queryTableFieldId="3211" dataDxfId="13203"/>
    <tableColumn id="3210" xr3:uid="{316342B6-C57B-467F-A615-46E137AE6E1E}" uniqueName="3210" name="Column3197" queryTableFieldId="3212" dataDxfId="13202"/>
    <tableColumn id="3211" xr3:uid="{50C02515-2D2A-46BC-8430-C6C6331E17F4}" uniqueName="3211" name="Column3198" queryTableFieldId="3213" dataDxfId="13201"/>
    <tableColumn id="3212" xr3:uid="{BFFA8355-32D4-4B72-9EC5-549D67A3F2BA}" uniqueName="3212" name="Column3199" queryTableFieldId="3214" dataDxfId="13200"/>
    <tableColumn id="3213" xr3:uid="{2D0ECDCC-251C-4034-B932-C56D5386B3D5}" uniqueName="3213" name="Column3200" queryTableFieldId="3215" dataDxfId="13199"/>
    <tableColumn id="3214" xr3:uid="{C8CB5149-FC98-40D9-BDA1-45BBF290942B}" uniqueName="3214" name="Column3201" queryTableFieldId="3216" dataDxfId="13198"/>
    <tableColumn id="3215" xr3:uid="{E1F3D889-CEA9-4971-AAAD-0AB11C557C09}" uniqueName="3215" name="Column3202" queryTableFieldId="3217" dataDxfId="13197"/>
    <tableColumn id="3216" xr3:uid="{EBB633C7-C906-493B-91B9-B899C2E18698}" uniqueName="3216" name="Column3203" queryTableFieldId="3218" dataDxfId="13196"/>
    <tableColumn id="3217" xr3:uid="{E697CA64-3563-42B7-8B0C-6B0388298D6A}" uniqueName="3217" name="Column3204" queryTableFieldId="3219" dataDxfId="13195"/>
    <tableColumn id="3218" xr3:uid="{E86EDA34-7501-46D2-BAFA-20A319E93459}" uniqueName="3218" name="Column3205" queryTableFieldId="3220" dataDxfId="13194"/>
    <tableColumn id="3219" xr3:uid="{4C1C7599-F3C0-4401-A8F6-FE551C382B08}" uniqueName="3219" name="Column3206" queryTableFieldId="3221" dataDxfId="13193"/>
    <tableColumn id="3220" xr3:uid="{4EA526D5-E15D-445E-8099-68F2B4059992}" uniqueName="3220" name="Column3207" queryTableFieldId="3222" dataDxfId="13192"/>
    <tableColumn id="3221" xr3:uid="{0E20FCDA-82BA-4D01-8BA1-6D03C917B2A7}" uniqueName="3221" name="Column3208" queryTableFieldId="3223" dataDxfId="13191"/>
    <tableColumn id="3222" xr3:uid="{A61215E8-A20B-4028-ABD9-E42320A6CD3D}" uniqueName="3222" name="Column3209" queryTableFieldId="3224" dataDxfId="13190"/>
    <tableColumn id="3223" xr3:uid="{5BCA9B0B-0B6D-4EEE-A7F4-56A01DB0532D}" uniqueName="3223" name="Column3210" queryTableFieldId="3225" dataDxfId="13189"/>
    <tableColumn id="3224" xr3:uid="{0120A95B-8F0A-4D7C-BEFD-6D8C268041D5}" uniqueName="3224" name="Column3211" queryTableFieldId="3226" dataDxfId="13188"/>
    <tableColumn id="3225" xr3:uid="{F20296F9-F291-4ADF-94F7-B50190A08703}" uniqueName="3225" name="Column3212" queryTableFieldId="3227" dataDxfId="13187"/>
    <tableColumn id="3226" xr3:uid="{C00AB9EB-40BC-4D91-87B0-F096BAF25B71}" uniqueName="3226" name="Column3213" queryTableFieldId="3228" dataDxfId="13186"/>
    <tableColumn id="3227" xr3:uid="{EB039C8F-A719-4E91-90DF-375A52243420}" uniqueName="3227" name="Column3214" queryTableFieldId="3229" dataDxfId="13185"/>
    <tableColumn id="3228" xr3:uid="{30B9AC43-9FA8-4682-AE6D-98A02AFAA7A7}" uniqueName="3228" name="Column3215" queryTableFieldId="3230" dataDxfId="13184"/>
    <tableColumn id="3229" xr3:uid="{B90470A0-E40E-433A-B3F3-3737B5D2FAE4}" uniqueName="3229" name="Column3216" queryTableFieldId="3231" dataDxfId="13183"/>
    <tableColumn id="3230" xr3:uid="{60944574-DB1C-4E71-8F61-A8C4B404A5EB}" uniqueName="3230" name="Column3217" queryTableFieldId="3232" dataDxfId="13182"/>
    <tableColumn id="3231" xr3:uid="{94867926-FFCE-40FA-8EE4-457B402D2C5E}" uniqueName="3231" name="Column3218" queryTableFieldId="3233" dataDxfId="13181"/>
    <tableColumn id="3232" xr3:uid="{832160F3-63D9-4690-A787-C06E86434CB5}" uniqueName="3232" name="Column3219" queryTableFieldId="3234" dataDxfId="13180"/>
    <tableColumn id="3233" xr3:uid="{744D386E-0833-4E7F-AB2B-F233CF433066}" uniqueName="3233" name="Column3220" queryTableFieldId="3235" dataDxfId="13179"/>
    <tableColumn id="3234" xr3:uid="{0A03C604-FA32-47F9-9AC0-5B2145C3BBB0}" uniqueName="3234" name="Column3221" queryTableFieldId="3236" dataDxfId="13178"/>
    <tableColumn id="3235" xr3:uid="{3C82665E-92E9-4F01-B111-699CC3EBA64B}" uniqueName="3235" name="Column3222" queryTableFieldId="3237" dataDxfId="13177"/>
    <tableColumn id="3236" xr3:uid="{0CCDB21B-34FF-45A1-A7C8-30B2A7C99AD9}" uniqueName="3236" name="Column3223" queryTableFieldId="3238" dataDxfId="13176"/>
    <tableColumn id="3237" xr3:uid="{D3130EBB-E4F7-42B2-B58D-57523BD72FAB}" uniqueName="3237" name="Column3224" queryTableFieldId="3239" dataDxfId="13175"/>
    <tableColumn id="3238" xr3:uid="{CC06022E-143E-458E-898F-A92014C7E1F9}" uniqueName="3238" name="Column3225" queryTableFieldId="3240" dataDxfId="13174"/>
    <tableColumn id="3239" xr3:uid="{5F47F9C3-9FC1-493D-A406-08265587A4D3}" uniqueName="3239" name="Column3226" queryTableFieldId="3241" dataDxfId="13173"/>
    <tableColumn id="3240" xr3:uid="{4D29CE0A-BE64-4B06-857F-9CDC3F002A7F}" uniqueName="3240" name="Column3227" queryTableFieldId="3242" dataDxfId="13172"/>
    <tableColumn id="3241" xr3:uid="{BDE098A6-3C55-4F65-8E18-EB3329EE7C73}" uniqueName="3241" name="Column3228" queryTableFieldId="3243" dataDxfId="13171"/>
    <tableColumn id="3242" xr3:uid="{E2C57021-8C37-4AD5-A41F-06585C7AC351}" uniqueName="3242" name="Column3229" queryTableFieldId="3244" dataDxfId="13170"/>
    <tableColumn id="3243" xr3:uid="{D2771D7A-7649-4D5B-9962-2573A8B17BF3}" uniqueName="3243" name="Column3230" queryTableFieldId="3245" dataDxfId="13169"/>
    <tableColumn id="3244" xr3:uid="{B5E98976-DD6A-4C3C-9233-55ED41565E09}" uniqueName="3244" name="Column3231" queryTableFieldId="3246" dataDxfId="13168"/>
    <tableColumn id="3245" xr3:uid="{B78FCBFA-4BB0-42C9-A442-F6FEB0A9D234}" uniqueName="3245" name="Column3232" queryTableFieldId="3247" dataDxfId="13167"/>
    <tableColumn id="3246" xr3:uid="{96C0318F-D9B8-4E32-BB6A-8DEE225E2418}" uniqueName="3246" name="Column3233" queryTableFieldId="3248" dataDxfId="13166"/>
    <tableColumn id="3247" xr3:uid="{BCF58D88-60E4-4182-8A4A-0FB860E18D41}" uniqueName="3247" name="Column3234" queryTableFieldId="3249" dataDxfId="13165"/>
    <tableColumn id="3248" xr3:uid="{C6C122C5-DD41-48E5-9247-7C25A0A3A786}" uniqueName="3248" name="Column3235" queryTableFieldId="3250" dataDxfId="13164"/>
    <tableColumn id="3249" xr3:uid="{1334DA6D-BE0F-4C5E-AF50-BB875A4548B6}" uniqueName="3249" name="Column3236" queryTableFieldId="3251" dataDxfId="13163"/>
    <tableColumn id="3250" xr3:uid="{ADA98D49-5310-49EE-8AB9-35FDD3DD3A69}" uniqueName="3250" name="Column3237" queryTableFieldId="3252" dataDxfId="13162"/>
    <tableColumn id="3251" xr3:uid="{5900F82D-2197-4499-B6C2-C22047138A31}" uniqueName="3251" name="Column3238" queryTableFieldId="3253" dataDxfId="13161"/>
    <tableColumn id="3252" xr3:uid="{AF66CDE8-8661-4D68-BF12-BBDE43E026A5}" uniqueName="3252" name="Column3239" queryTableFieldId="3254" dataDxfId="13160"/>
    <tableColumn id="3253" xr3:uid="{5AD1FC60-AACC-4200-93FC-08EE39B3D05E}" uniqueName="3253" name="Column3240" queryTableFieldId="3255" dataDxfId="13159"/>
    <tableColumn id="3254" xr3:uid="{AC0A4770-A2B6-406F-A1A6-9315ECB83D2B}" uniqueName="3254" name="Column3241" queryTableFieldId="3256" dataDxfId="13158"/>
    <tableColumn id="3255" xr3:uid="{9B075611-359D-4040-AABF-1DCE4A823E1A}" uniqueName="3255" name="Column3242" queryTableFieldId="3257" dataDxfId="13157"/>
    <tableColumn id="3256" xr3:uid="{7ADB4CA2-032C-43EB-BA87-5F3129C3806D}" uniqueName="3256" name="Column3243" queryTableFieldId="3258" dataDxfId="13156"/>
    <tableColumn id="3257" xr3:uid="{ECF23264-20BE-4BF1-A533-B6C0C2970F7A}" uniqueName="3257" name="Column3244" queryTableFieldId="3259" dataDxfId="13155"/>
    <tableColumn id="3258" xr3:uid="{5E55972B-37D7-43AF-9C2F-1827910D7ADB}" uniqueName="3258" name="Column3245" queryTableFieldId="3260" dataDxfId="13154"/>
    <tableColumn id="3259" xr3:uid="{FF100D61-A0E6-4039-8A96-95FA7754DF1F}" uniqueName="3259" name="Column3246" queryTableFieldId="3261" dataDxfId="13153"/>
    <tableColumn id="3260" xr3:uid="{2A47B305-EE49-470E-B6A4-47462FA0F01F}" uniqueName="3260" name="Column3247" queryTableFieldId="3262" dataDxfId="13152"/>
    <tableColumn id="3261" xr3:uid="{8E24AD85-8A86-4C06-AE42-400EFA7B6D2F}" uniqueName="3261" name="Column3248" queryTableFieldId="3263" dataDxfId="13151"/>
    <tableColumn id="3262" xr3:uid="{88430F7D-7B50-4726-B022-512F2F31BC1C}" uniqueName="3262" name="Column3249" queryTableFieldId="3264" dataDxfId="13150"/>
    <tableColumn id="3263" xr3:uid="{6459F580-5F17-44A0-9F26-19C559CBCF0F}" uniqueName="3263" name="Column3250" queryTableFieldId="3265" dataDxfId="13149"/>
    <tableColumn id="3264" xr3:uid="{FBBB93CD-BC50-450B-A03A-D3597A22B86B}" uniqueName="3264" name="Column3251" queryTableFieldId="3266" dataDxfId="13148"/>
    <tableColumn id="3265" xr3:uid="{957E87F8-ABC6-4209-BCC8-00A43DBAFCC4}" uniqueName="3265" name="Column3252" queryTableFieldId="3267" dataDxfId="13147"/>
    <tableColumn id="3266" xr3:uid="{F98202C9-5D26-4239-AECA-D762FA3066CD}" uniqueName="3266" name="Column3253" queryTableFieldId="3268" dataDxfId="13146"/>
    <tableColumn id="3267" xr3:uid="{DA6CB923-2CE8-4A5F-A8B8-4CBA52E807C4}" uniqueName="3267" name="Column3254" queryTableFieldId="3269" dataDxfId="13145"/>
    <tableColumn id="3268" xr3:uid="{97992CB5-D44D-4CA9-8B6A-1E3E04ABFCCD}" uniqueName="3268" name="Column3255" queryTableFieldId="3270" dataDxfId="13144"/>
    <tableColumn id="3269" xr3:uid="{433DE142-0BD8-4C4B-A6ED-2CD04C435504}" uniqueName="3269" name="Column3256" queryTableFieldId="3271" dataDxfId="13143"/>
    <tableColumn id="3270" xr3:uid="{AC8412ED-BFD4-4BC2-851B-1EC12BBC583E}" uniqueName="3270" name="Column3257" queryTableFieldId="3272" dataDxfId="13142"/>
    <tableColumn id="3271" xr3:uid="{B83BEEC5-D3CC-48A5-836C-58F65F0CBF1B}" uniqueName="3271" name="Column3258" queryTableFieldId="3273" dataDxfId="13141"/>
    <tableColumn id="3272" xr3:uid="{3AB7F96C-6F8E-4A41-A439-C1BABDC8DAD1}" uniqueName="3272" name="Column3259" queryTableFieldId="3274" dataDxfId="13140"/>
    <tableColumn id="3273" xr3:uid="{EFA3996E-29AF-4DD8-837D-119A2B165336}" uniqueName="3273" name="Column3260" queryTableFieldId="3275" dataDxfId="13139"/>
    <tableColumn id="3274" xr3:uid="{8315CF73-9907-4896-9139-4D60DAC91C4C}" uniqueName="3274" name="Column3261" queryTableFieldId="3276" dataDxfId="13138"/>
    <tableColumn id="3275" xr3:uid="{5931F660-581E-4F5D-AF98-F6BCEBCCE1B5}" uniqueName="3275" name="Column3262" queryTableFieldId="3277" dataDxfId="13137"/>
    <tableColumn id="3276" xr3:uid="{8523753E-49C4-4C35-92A4-14528B1EF2B9}" uniqueName="3276" name="Column3263" queryTableFieldId="3278" dataDxfId="13136"/>
    <tableColumn id="3277" xr3:uid="{6AFF93F4-4804-42BD-8F1D-48F222BACA28}" uniqueName="3277" name="Column3264" queryTableFieldId="3279" dataDxfId="13135"/>
    <tableColumn id="3278" xr3:uid="{7971A15B-154D-455D-AD38-34D2B8B3D958}" uniqueName="3278" name="Column3265" queryTableFieldId="3280" dataDxfId="13134"/>
    <tableColumn id="3279" xr3:uid="{04031C1E-96D1-4DEC-B27A-9E9052FEBE92}" uniqueName="3279" name="Column3266" queryTableFieldId="3281" dataDxfId="13133"/>
    <tableColumn id="3280" xr3:uid="{C93A5263-B607-43BF-8C3A-B374A7ED01D2}" uniqueName="3280" name="Column3267" queryTableFieldId="3282" dataDxfId="13132"/>
    <tableColumn id="3281" xr3:uid="{012829CC-2847-47CF-83BA-1346788CA8AF}" uniqueName="3281" name="Column3268" queryTableFieldId="3283" dataDxfId="13131"/>
    <tableColumn id="3282" xr3:uid="{F8AED013-C702-4246-A35A-0AA3DAD34C38}" uniqueName="3282" name="Column3269" queryTableFieldId="3284" dataDxfId="13130"/>
    <tableColumn id="3283" xr3:uid="{685B4403-9D3B-4EE6-8388-DC34DF48FB6C}" uniqueName="3283" name="Column3270" queryTableFieldId="3285" dataDxfId="13129"/>
    <tableColumn id="3284" xr3:uid="{4825D27C-3BD8-4679-93D6-016630F20ADF}" uniqueName="3284" name="Column3271" queryTableFieldId="3286" dataDxfId="13128"/>
    <tableColumn id="3285" xr3:uid="{6806F2F2-C76B-4B20-A74E-0F61777BDE0E}" uniqueName="3285" name="Column3272" queryTableFieldId="3287" dataDxfId="13127"/>
    <tableColumn id="3286" xr3:uid="{15277A45-771C-4965-99C5-EF00815898F0}" uniqueName="3286" name="Column3273" queryTableFieldId="3288" dataDxfId="13126"/>
    <tableColumn id="3287" xr3:uid="{94FCD9BB-9356-4B3D-8915-7A0873E3CC3C}" uniqueName="3287" name="Column3274" queryTableFieldId="3289" dataDxfId="13125"/>
    <tableColumn id="3288" xr3:uid="{9C5BD187-8989-41B6-9D17-C9B13ABBCD53}" uniqueName="3288" name="Column3275" queryTableFieldId="3290" dataDxfId="13124"/>
    <tableColumn id="3289" xr3:uid="{CA869A9B-15C5-402B-8CB4-BBC4301681AB}" uniqueName="3289" name="Column3276" queryTableFieldId="3291" dataDxfId="13123"/>
    <tableColumn id="3290" xr3:uid="{E1D1AA23-DBCA-4090-9550-B02C4D0959F2}" uniqueName="3290" name="Column3277" queryTableFieldId="3292" dataDxfId="13122"/>
    <tableColumn id="3291" xr3:uid="{38D1919B-E091-4B5A-9C48-B48FFF659CD0}" uniqueName="3291" name="Column3278" queryTableFieldId="3293" dataDxfId="13121"/>
    <tableColumn id="3292" xr3:uid="{1ABB23F1-BAFA-48FE-9752-39A7898B6FDC}" uniqueName="3292" name="Column3279" queryTableFieldId="3294" dataDxfId="13120"/>
    <tableColumn id="3293" xr3:uid="{772DDE03-16E8-4724-8497-2BC6B5E78BC0}" uniqueName="3293" name="Column3280" queryTableFieldId="3295" dataDxfId="13119"/>
    <tableColumn id="3294" xr3:uid="{65569CF3-C289-4BE2-9115-3656BD5F309B}" uniqueName="3294" name="Column3281" queryTableFieldId="3296" dataDxfId="13118"/>
    <tableColumn id="3295" xr3:uid="{CE406D65-81F0-4B04-97FD-AC14F0443BEB}" uniqueName="3295" name="Column3282" queryTableFieldId="3297" dataDxfId="13117"/>
    <tableColumn id="3296" xr3:uid="{40A4CCB3-CBA3-4640-9569-701F3C03B249}" uniqueName="3296" name="Column3283" queryTableFieldId="3298" dataDxfId="13116"/>
    <tableColumn id="3297" xr3:uid="{B9D63720-7998-4299-99DB-F1E3FB930668}" uniqueName="3297" name="Column3284" queryTableFieldId="3299" dataDxfId="13115"/>
    <tableColumn id="3298" xr3:uid="{12CC1815-786F-46CD-9816-DE4161516526}" uniqueName="3298" name="Column3285" queryTableFieldId="3300" dataDxfId="13114"/>
    <tableColumn id="3299" xr3:uid="{2D746FE5-372F-4254-B0AB-23D936AEC977}" uniqueName="3299" name="Column3286" queryTableFieldId="3301" dataDxfId="13113"/>
    <tableColumn id="3300" xr3:uid="{B9F04CFE-A228-48B8-A539-CD42085C9217}" uniqueName="3300" name="Column3287" queryTableFieldId="3302" dataDxfId="13112"/>
    <tableColumn id="3301" xr3:uid="{318C188D-4725-4654-A275-0BFBA7504BEB}" uniqueName="3301" name="Column3288" queryTableFieldId="3303" dataDxfId="13111"/>
    <tableColumn id="3302" xr3:uid="{6D254C5A-A458-4576-B10F-2AADB06F9A73}" uniqueName="3302" name="Column3289" queryTableFieldId="3304" dataDxfId="13110"/>
    <tableColumn id="3303" xr3:uid="{94CB655A-A0A4-4777-A11D-81252D03BE10}" uniqueName="3303" name="Column3290" queryTableFieldId="3305" dataDxfId="13109"/>
    <tableColumn id="3304" xr3:uid="{D51DE7CE-B216-47E6-9449-60F125CA71EB}" uniqueName="3304" name="Column3291" queryTableFieldId="3306" dataDxfId="13108"/>
    <tableColumn id="3305" xr3:uid="{0FEB2049-BC81-452D-8E4D-4DD924BBC5AD}" uniqueName="3305" name="Column3292" queryTableFieldId="3307" dataDxfId="13107"/>
    <tableColumn id="3306" xr3:uid="{EB45C66E-C72E-4B7C-A435-23038CCDCF88}" uniqueName="3306" name="Column3293" queryTableFieldId="3308" dataDxfId="13106"/>
    <tableColumn id="3307" xr3:uid="{CF3D8FC1-5FE7-413C-A118-141BC9719908}" uniqueName="3307" name="Column3294" queryTableFieldId="3309" dataDxfId="13105"/>
    <tableColumn id="3308" xr3:uid="{6BA99675-89ED-4A69-A6E9-75A6837D2172}" uniqueName="3308" name="Column3295" queryTableFieldId="3310" dataDxfId="13104"/>
    <tableColumn id="3309" xr3:uid="{1697A6A0-48DB-4A12-A2D9-390F0E86A0C4}" uniqueName="3309" name="Column3296" queryTableFieldId="3311" dataDxfId="13103"/>
    <tableColumn id="3310" xr3:uid="{5BFEA353-14A5-4389-8E24-504DDC83977C}" uniqueName="3310" name="Column3297" queryTableFieldId="3312" dataDxfId="13102"/>
    <tableColumn id="3311" xr3:uid="{0F0AB366-5438-40E6-85AF-4830077C54CD}" uniqueName="3311" name="Column3298" queryTableFieldId="3313" dataDxfId="13101"/>
    <tableColumn id="3312" xr3:uid="{75F3ED07-A83D-494D-BB73-B570A23F3DB4}" uniqueName="3312" name="Column3299" queryTableFieldId="3314" dataDxfId="13100"/>
    <tableColumn id="3313" xr3:uid="{D7E05D81-AF33-4201-ADEB-97BA0AB3E9A8}" uniqueName="3313" name="Column3300" queryTableFieldId="3315" dataDxfId="13099"/>
    <tableColumn id="3314" xr3:uid="{7D2890B7-6923-47BB-8768-7EF9718A480A}" uniqueName="3314" name="Column3301" queryTableFieldId="3316" dataDxfId="13098"/>
    <tableColumn id="3315" xr3:uid="{11325D00-0846-4888-98F8-E7FAE795F058}" uniqueName="3315" name="Column3302" queryTableFieldId="3317" dataDxfId="13097"/>
    <tableColumn id="3316" xr3:uid="{6153DF3A-7EE6-4136-BA0A-DF68DCCAD8DB}" uniqueName="3316" name="Column3303" queryTableFieldId="3318" dataDxfId="13096"/>
    <tableColumn id="3317" xr3:uid="{B07682A8-DF56-4B5F-8DE3-ADBDEBBB6D5E}" uniqueName="3317" name="Column3304" queryTableFieldId="3319" dataDxfId="13095"/>
    <tableColumn id="3318" xr3:uid="{E86F30FC-1223-4630-8E55-1E4B546AA148}" uniqueName="3318" name="Column3305" queryTableFieldId="3320" dataDxfId="13094"/>
    <tableColumn id="3319" xr3:uid="{AF5ED34D-5784-41D8-99BA-DEC4E99B10EC}" uniqueName="3319" name="Column3306" queryTableFieldId="3321" dataDxfId="13093"/>
    <tableColumn id="3320" xr3:uid="{01A6EB83-7DC7-4D12-B7F6-85D7B715D637}" uniqueName="3320" name="Column3307" queryTableFieldId="3322" dataDxfId="13092"/>
    <tableColumn id="3321" xr3:uid="{151808CD-171D-4FDB-B7AA-EFF3610A2317}" uniqueName="3321" name="Column3308" queryTableFieldId="3323" dataDxfId="13091"/>
    <tableColumn id="3322" xr3:uid="{68F56887-B350-4DF1-A667-A90DFBC9DDA1}" uniqueName="3322" name="Column3309" queryTableFieldId="3324" dataDxfId="13090"/>
    <tableColumn id="3323" xr3:uid="{0FAFD76D-3A1B-4046-B39D-454EFD60162C}" uniqueName="3323" name="Column3310" queryTableFieldId="3325" dataDxfId="13089"/>
    <tableColumn id="3324" xr3:uid="{1430B11D-A046-4CCC-98DA-9D389E657640}" uniqueName="3324" name="Column3311" queryTableFieldId="3326" dataDxfId="13088"/>
    <tableColumn id="3325" xr3:uid="{FC979979-66B6-46D6-9134-6346199F98C6}" uniqueName="3325" name="Column3312" queryTableFieldId="3327" dataDxfId="13087"/>
    <tableColumn id="3326" xr3:uid="{8067B56B-3FB8-4A63-BC12-B79B4FC51135}" uniqueName="3326" name="Column3313" queryTableFieldId="3328" dataDxfId="13086"/>
    <tableColumn id="3327" xr3:uid="{3D1DD2CE-BA2A-448D-9CBE-3F7A765221ED}" uniqueName="3327" name="Column3314" queryTableFieldId="3329" dataDxfId="13085"/>
    <tableColumn id="3328" xr3:uid="{7F88AF2E-5ABF-4FF3-B342-F7A00BA50228}" uniqueName="3328" name="Column3315" queryTableFieldId="3330" dataDxfId="13084"/>
    <tableColumn id="3329" xr3:uid="{F401D94B-DD35-4CB9-8220-8709AC92D1EA}" uniqueName="3329" name="Column3316" queryTableFieldId="3331" dataDxfId="13083"/>
    <tableColumn id="3330" xr3:uid="{38AFCC20-7E25-4EEB-8149-26E4F1C53695}" uniqueName="3330" name="Column3317" queryTableFieldId="3332" dataDxfId="13082"/>
    <tableColumn id="3331" xr3:uid="{EE32CA7C-A4DE-4D5F-B8B9-06419E83469D}" uniqueName="3331" name="Column3318" queryTableFieldId="3333" dataDxfId="13081"/>
    <tableColumn id="3332" xr3:uid="{187B6ECA-2A5D-48CA-A661-63BCAA268EDB}" uniqueName="3332" name="Column3319" queryTableFieldId="3334" dataDxfId="13080"/>
    <tableColumn id="3333" xr3:uid="{134D4BBC-C27D-4C3D-BBDE-70BDE9590814}" uniqueName="3333" name="Column3320" queryTableFieldId="3335" dataDxfId="13079"/>
    <tableColumn id="3334" xr3:uid="{35D3BD93-48FA-4FCC-97C8-EC4E29111699}" uniqueName="3334" name="Column3321" queryTableFieldId="3336" dataDxfId="13078"/>
    <tableColumn id="3335" xr3:uid="{4A4667E3-D5D9-4813-AA67-EB0E0679C5CE}" uniqueName="3335" name="Column3322" queryTableFieldId="3337" dataDxfId="13077"/>
    <tableColumn id="3336" xr3:uid="{808BEB89-F34D-4CB1-B06A-B3C9A791F6E2}" uniqueName="3336" name="Column3323" queryTableFieldId="3338" dataDxfId="13076"/>
    <tableColumn id="3337" xr3:uid="{A236BA33-F73A-488F-961B-33F1906782F8}" uniqueName="3337" name="Column3324" queryTableFieldId="3339" dataDxfId="13075"/>
    <tableColumn id="3338" xr3:uid="{6C0DBBA2-DB47-4431-B971-B7370A7CDAFA}" uniqueName="3338" name="Column3325" queryTableFieldId="3340" dataDxfId="13074"/>
    <tableColumn id="3339" xr3:uid="{ECE64C78-8EC5-4BF9-8D46-81B07B4DB1FC}" uniqueName="3339" name="Column3326" queryTableFieldId="3341" dataDxfId="13073"/>
    <tableColumn id="3340" xr3:uid="{8AC7616E-3058-4A91-9FCF-293A0949BC16}" uniqueName="3340" name="Column3327" queryTableFieldId="3342" dataDxfId="13072"/>
    <tableColumn id="3341" xr3:uid="{7923EFB8-120A-4A67-B4A1-EF8CA56DF100}" uniqueName="3341" name="Column3328" queryTableFieldId="3343" dataDxfId="13071"/>
    <tableColumn id="3342" xr3:uid="{4C20A21A-0983-4749-BCDB-5B39CE855F2C}" uniqueName="3342" name="Column3329" queryTableFieldId="3344" dataDxfId="13070"/>
    <tableColumn id="3343" xr3:uid="{AE9BA1C1-1BD1-47DA-A369-6FA636CDB08E}" uniqueName="3343" name="Column3330" queryTableFieldId="3345" dataDxfId="13069"/>
    <tableColumn id="3344" xr3:uid="{A0E8360C-4770-4FA7-9FF7-D972AFA5A72E}" uniqueName="3344" name="Column3331" queryTableFieldId="3346" dataDxfId="13068"/>
    <tableColumn id="3345" xr3:uid="{49844347-9955-4FF9-899C-318992CA8FFE}" uniqueName="3345" name="Column3332" queryTableFieldId="3347" dataDxfId="13067"/>
    <tableColumn id="3346" xr3:uid="{877B73CE-19F4-4384-AF98-B80378115FCB}" uniqueName="3346" name="Column3333" queryTableFieldId="3348" dataDxfId="13066"/>
    <tableColumn id="3347" xr3:uid="{13BCF6AE-F445-4E61-BCE0-6F6B81A0BE73}" uniqueName="3347" name="Column3334" queryTableFieldId="3349" dataDxfId="13065"/>
    <tableColumn id="3348" xr3:uid="{4764B86C-4EAC-4EF7-B079-F1F0290EA8E1}" uniqueName="3348" name="Column3335" queryTableFieldId="3350" dataDxfId="13064"/>
    <tableColumn id="3349" xr3:uid="{BE786499-C350-4F87-923C-A0AF600F69A8}" uniqueName="3349" name="Column3336" queryTableFieldId="3351" dataDxfId="13063"/>
    <tableColumn id="3350" xr3:uid="{97DCD87E-AB7E-4181-970D-FF1848686E89}" uniqueName="3350" name="Column3337" queryTableFieldId="3352" dataDxfId="13062"/>
    <tableColumn id="3351" xr3:uid="{63597736-0E51-40ED-8530-E848E0078196}" uniqueName="3351" name="Column3338" queryTableFieldId="3353" dataDxfId="13061"/>
    <tableColumn id="3352" xr3:uid="{DB5729E0-C46A-4091-AA22-F39322BDC440}" uniqueName="3352" name="Column3339" queryTableFieldId="3354" dataDxfId="13060"/>
    <tableColumn id="3353" xr3:uid="{6A169EF8-687B-4A80-A2A3-22FDC45ECBA9}" uniqueName="3353" name="Column3340" queryTableFieldId="3355" dataDxfId="13059"/>
    <tableColumn id="3354" xr3:uid="{5DD4A5BF-C14F-4972-A483-7E0D4AA7DDB3}" uniqueName="3354" name="Column3341" queryTableFieldId="3356" dataDxfId="13058"/>
    <tableColumn id="3355" xr3:uid="{5C13227C-88EB-48FC-8AAA-E7AFD4D50BEE}" uniqueName="3355" name="Column3342" queryTableFieldId="3357" dataDxfId="13057"/>
    <tableColumn id="3356" xr3:uid="{C212D393-8903-4563-A3E0-04BB2AD9C0F7}" uniqueName="3356" name="Column3343" queryTableFieldId="3358" dataDxfId="13056"/>
    <tableColumn id="3357" xr3:uid="{0EA44D11-A3BA-406B-B16C-098FFD2B9D0A}" uniqueName="3357" name="Column3344" queryTableFieldId="3359" dataDxfId="13055"/>
    <tableColumn id="3358" xr3:uid="{2272B4D8-08D0-4333-8BAF-9D11C9F49EAA}" uniqueName="3358" name="Column3345" queryTableFieldId="3360" dataDxfId="13054"/>
    <tableColumn id="3359" xr3:uid="{A50B50FC-0A71-4107-89A1-099F488628C6}" uniqueName="3359" name="Column3346" queryTableFieldId="3361" dataDxfId="13053"/>
    <tableColumn id="3360" xr3:uid="{BEA0C837-83D9-4EA7-86F7-70EB9D41B063}" uniqueName="3360" name="Column3347" queryTableFieldId="3362" dataDxfId="13052"/>
    <tableColumn id="3361" xr3:uid="{5EED2432-2CEF-464E-A35E-224DA5A6BED3}" uniqueName="3361" name="Column3348" queryTableFieldId="3363" dataDxfId="13051"/>
    <tableColumn id="3362" xr3:uid="{800A908A-12F2-45F6-9B2E-4BF69F71ECF0}" uniqueName="3362" name="Column3349" queryTableFieldId="3364" dataDxfId="13050"/>
    <tableColumn id="3363" xr3:uid="{6414641C-0B6C-481D-9FBC-BA37CD3CADAA}" uniqueName="3363" name="Column3350" queryTableFieldId="3365" dataDxfId="13049"/>
    <tableColumn id="3364" xr3:uid="{2E99DACC-EB74-4E10-AE0A-6F701E829496}" uniqueName="3364" name="Column3351" queryTableFieldId="3366" dataDxfId="13048"/>
    <tableColumn id="3365" xr3:uid="{D220F95B-7BC5-4FDC-A955-6B2DB1435E9A}" uniqueName="3365" name="Column3352" queryTableFieldId="3367" dataDxfId="13047"/>
    <tableColumn id="3366" xr3:uid="{9762BB34-C12C-433F-904A-9DAA7562B76A}" uniqueName="3366" name="Column3353" queryTableFieldId="3368" dataDxfId="13046"/>
    <tableColumn id="3367" xr3:uid="{1510C2E1-F80A-48BA-B77E-181120DE4B19}" uniqueName="3367" name="Column3354" queryTableFieldId="3369" dataDxfId="13045"/>
    <tableColumn id="3368" xr3:uid="{5BAEA000-7394-485A-B676-6ABFA9F0EA62}" uniqueName="3368" name="Column3355" queryTableFieldId="3370" dataDxfId="13044"/>
    <tableColumn id="3369" xr3:uid="{E02030BD-8BCD-48FD-8826-0D1FECF12E67}" uniqueName="3369" name="Column3356" queryTableFieldId="3371" dataDxfId="13043"/>
    <tableColumn id="3370" xr3:uid="{37F2AC41-1186-4FC2-ADBE-C5061361AC0D}" uniqueName="3370" name="Column3357" queryTableFieldId="3372" dataDxfId="13042"/>
    <tableColumn id="3371" xr3:uid="{D6DE46BF-54D4-4252-B709-830B93620CFE}" uniqueName="3371" name="Column3358" queryTableFieldId="3373" dataDxfId="13041"/>
    <tableColumn id="3372" xr3:uid="{BDCC8BE3-7660-45AE-8EB7-E05849C02B79}" uniqueName="3372" name="Column3359" queryTableFieldId="3374" dataDxfId="13040"/>
    <tableColumn id="3373" xr3:uid="{9920DED4-B6F8-47BC-97A0-3BA0F799189C}" uniqueName="3373" name="Column3360" queryTableFieldId="3375" dataDxfId="13039"/>
    <tableColumn id="3374" xr3:uid="{D8EF3553-7338-4179-9EBE-C39DDBCA0C66}" uniqueName="3374" name="Column3361" queryTableFieldId="3376" dataDxfId="13038"/>
    <tableColumn id="3375" xr3:uid="{DFE6C5DB-EDC5-4EF9-BA7D-BA0622C1AFCB}" uniqueName="3375" name="Column3362" queryTableFieldId="3377" dataDxfId="13037"/>
    <tableColumn id="3376" xr3:uid="{29A8F634-995B-4221-95AA-6C31FA154D8F}" uniqueName="3376" name="Column3363" queryTableFieldId="3378" dataDxfId="13036"/>
    <tableColumn id="3377" xr3:uid="{0D41879A-F4C9-4CCB-9D31-D4A991ABA1C8}" uniqueName="3377" name="Column3364" queryTableFieldId="3379" dataDxfId="13035"/>
    <tableColumn id="3378" xr3:uid="{836EAABB-EDA5-4E8D-AC32-A10E80C15508}" uniqueName="3378" name="Column3365" queryTableFieldId="3380" dataDxfId="13034"/>
    <tableColumn id="3379" xr3:uid="{0152CFD4-CC4F-4EC6-8547-D0D55D21CBF5}" uniqueName="3379" name="Column3366" queryTableFieldId="3381" dataDxfId="13033"/>
    <tableColumn id="3380" xr3:uid="{8B486013-EB30-480F-99C8-A54554FEBEBA}" uniqueName="3380" name="Column3367" queryTableFieldId="3382" dataDxfId="13032"/>
    <tableColumn id="3381" xr3:uid="{37AA8222-59B6-40D1-9EC2-253769B23379}" uniqueName="3381" name="Column3368" queryTableFieldId="3383" dataDxfId="13031"/>
    <tableColumn id="3382" xr3:uid="{36A33D21-59AF-43F5-A5AB-F24DB6424FD3}" uniqueName="3382" name="Column3369" queryTableFieldId="3384" dataDxfId="13030"/>
    <tableColumn id="3383" xr3:uid="{C4B59B27-CC5E-4D4D-AB14-55B5205EDFDC}" uniqueName="3383" name="Column3370" queryTableFieldId="3385" dataDxfId="13029"/>
    <tableColumn id="3384" xr3:uid="{AAE0E4CB-5A41-4E3E-AB93-B1F4EA408BD1}" uniqueName="3384" name="Column3371" queryTableFieldId="3386" dataDxfId="13028"/>
    <tableColumn id="3385" xr3:uid="{B580629C-E5AD-40F5-BA63-8614E25365A0}" uniqueName="3385" name="Column3372" queryTableFieldId="3387" dataDxfId="13027"/>
    <tableColumn id="3386" xr3:uid="{672D8F96-00DE-45EA-8798-A78FE015E0E5}" uniqueName="3386" name="Column3373" queryTableFieldId="3388" dataDxfId="13026"/>
    <tableColumn id="3387" xr3:uid="{660A8CD8-9198-403D-87BD-738D0A3ECBFA}" uniqueName="3387" name="Column3374" queryTableFieldId="3389" dataDxfId="13025"/>
    <tableColumn id="3388" xr3:uid="{DD511678-2D5F-471A-9DF2-6C6E8A1F68F4}" uniqueName="3388" name="Column3375" queryTableFieldId="3390" dataDxfId="13024"/>
    <tableColumn id="3389" xr3:uid="{D5443AB1-7D10-4E3A-9C12-55C04872A71F}" uniqueName="3389" name="Column3376" queryTableFieldId="3391" dataDxfId="13023"/>
    <tableColumn id="3390" xr3:uid="{99ACBB07-ACC7-47D1-AAC2-78EDBACB3FA0}" uniqueName="3390" name="Column3377" queryTableFieldId="3392" dataDxfId="13022"/>
    <tableColumn id="3391" xr3:uid="{4DA99C52-290F-4A39-BB92-81870F32E875}" uniqueName="3391" name="Column3378" queryTableFieldId="3393" dataDxfId="13021"/>
    <tableColumn id="3392" xr3:uid="{E786C159-7836-41D7-A2EF-213279F18BDF}" uniqueName="3392" name="Column3379" queryTableFieldId="3394" dataDxfId="13020"/>
    <tableColumn id="3393" xr3:uid="{F6EE1DC5-5B7E-4E94-A0D0-041D837F710E}" uniqueName="3393" name="Column3380" queryTableFieldId="3395" dataDxfId="13019"/>
    <tableColumn id="3394" xr3:uid="{752E88C7-9FB3-438F-8B61-C1C6F9020FA9}" uniqueName="3394" name="Column3381" queryTableFieldId="3396" dataDxfId="13018"/>
    <tableColumn id="3395" xr3:uid="{5692D893-48C1-4F20-A764-08764438097C}" uniqueName="3395" name="Column3382" queryTableFieldId="3397" dataDxfId="13017"/>
    <tableColumn id="3396" xr3:uid="{A87F46A4-21AA-4446-8591-96E7536DB6CB}" uniqueName="3396" name="Column3383" queryTableFieldId="3398" dataDxfId="13016"/>
    <tableColumn id="3397" xr3:uid="{C1FCBFEF-8CC7-41A3-B768-BC6A1872CF72}" uniqueName="3397" name="Column3384" queryTableFieldId="3399" dataDxfId="13015"/>
    <tableColumn id="3398" xr3:uid="{7EC123A7-4042-4C2A-91B0-ABC89E0B37A4}" uniqueName="3398" name="Column3385" queryTableFieldId="3400" dataDxfId="13014"/>
    <tableColumn id="3399" xr3:uid="{FAC0D12F-F835-4EA2-9148-1F033E61E1E9}" uniqueName="3399" name="Column3386" queryTableFieldId="3401" dataDxfId="13013"/>
    <tableColumn id="3400" xr3:uid="{87AA4F29-FF17-46AD-A3F6-E6438F54D876}" uniqueName="3400" name="Column3387" queryTableFieldId="3402" dataDxfId="13012"/>
    <tableColumn id="3401" xr3:uid="{A2C46839-5A74-40FA-8E15-20CCBBA25E02}" uniqueName="3401" name="Column3388" queryTableFieldId="3403" dataDxfId="13011"/>
    <tableColumn id="3402" xr3:uid="{C3E1E141-D9FB-4F4E-9901-C79A00E843AD}" uniqueName="3402" name="Column3389" queryTableFieldId="3404" dataDxfId="13010"/>
    <tableColumn id="3403" xr3:uid="{180D287D-B642-4A26-B072-7A1E3692E718}" uniqueName="3403" name="Column3390" queryTableFieldId="3405" dataDxfId="13009"/>
    <tableColumn id="3404" xr3:uid="{8B85F4A1-E03C-4B01-B4A9-DA60A25C48FC}" uniqueName="3404" name="Column3391" queryTableFieldId="3406" dataDxfId="13008"/>
    <tableColumn id="3405" xr3:uid="{40766990-767D-42C5-A936-FAB3CF3F829C}" uniqueName="3405" name="Column3392" queryTableFieldId="3407" dataDxfId="13007"/>
    <tableColumn id="3406" xr3:uid="{28B6715F-2682-4328-B702-58060ED6B193}" uniqueName="3406" name="Column3393" queryTableFieldId="3408" dataDxfId="13006"/>
    <tableColumn id="3407" xr3:uid="{2CAB671D-5111-411B-BA6E-5CE75D4EE92A}" uniqueName="3407" name="Column3394" queryTableFieldId="3409" dataDxfId="13005"/>
    <tableColumn id="3408" xr3:uid="{D28A5DB3-E6DC-4287-92B5-55CE5C992D55}" uniqueName="3408" name="Column3395" queryTableFieldId="3410" dataDxfId="13004"/>
    <tableColumn id="3409" xr3:uid="{4E66F3D9-6C7B-4E56-9815-79345170B4F9}" uniqueName="3409" name="Column3396" queryTableFieldId="3411" dataDxfId="13003"/>
    <tableColumn id="3410" xr3:uid="{64818129-7EBE-46C9-A678-284F50CFA60D}" uniqueName="3410" name="Column3397" queryTableFieldId="3412" dataDxfId="13002"/>
    <tableColumn id="3411" xr3:uid="{4683F064-EDDA-40CA-8BBC-F7E03DD8DAFB}" uniqueName="3411" name="Column3398" queryTableFieldId="3413" dataDxfId="13001"/>
    <tableColumn id="3412" xr3:uid="{641D21DA-C93C-4CF6-9147-AAC1F6862B18}" uniqueName="3412" name="Column3399" queryTableFieldId="3414" dataDxfId="13000"/>
    <tableColumn id="3413" xr3:uid="{0BB59C7C-4AEE-484D-BB4F-C28EF575B497}" uniqueName="3413" name="Column3400" queryTableFieldId="3415" dataDxfId="12999"/>
    <tableColumn id="3414" xr3:uid="{ED16B0D5-4321-43EF-8B19-7894CDA7FE5A}" uniqueName="3414" name="Column3401" queryTableFieldId="3416" dataDxfId="12998"/>
    <tableColumn id="3415" xr3:uid="{78736A45-C6AA-4F7D-96FF-EB3E7D4854BB}" uniqueName="3415" name="Column3402" queryTableFieldId="3417" dataDxfId="12997"/>
    <tableColumn id="3416" xr3:uid="{94CB566C-F0E1-42D3-9AAC-DE1BBFA710B4}" uniqueName="3416" name="Column3403" queryTableFieldId="3418" dataDxfId="12996"/>
    <tableColumn id="3417" xr3:uid="{AFA72517-4C3A-4D54-864B-BD9B454591E2}" uniqueName="3417" name="Column3404" queryTableFieldId="3419" dataDxfId="12995"/>
    <tableColumn id="3418" xr3:uid="{3D514D66-0826-4FE2-BFF4-F1CBD64D7D98}" uniqueName="3418" name="Column3405" queryTableFieldId="3420" dataDxfId="12994"/>
    <tableColumn id="3419" xr3:uid="{4F4F2D4F-F8F4-4E3E-9F43-CD867A557C09}" uniqueName="3419" name="Column3406" queryTableFieldId="3421" dataDxfId="12993"/>
    <tableColumn id="3420" xr3:uid="{5905F7A2-618B-41E9-A0A8-F098477E6168}" uniqueName="3420" name="Column3407" queryTableFieldId="3422" dataDxfId="12992"/>
    <tableColumn id="3421" xr3:uid="{9C50F1F1-8410-474C-A76E-C2BC783576B7}" uniqueName="3421" name="Column3408" queryTableFieldId="3423" dataDxfId="12991"/>
    <tableColumn id="3422" xr3:uid="{6357593E-511B-448D-B1BC-E79E5BFE71BA}" uniqueName="3422" name="Column3409" queryTableFieldId="3424" dataDxfId="12990"/>
    <tableColumn id="3423" xr3:uid="{51C3D039-6D0E-4ACC-9F96-89A66D870E0D}" uniqueName="3423" name="Column3410" queryTableFieldId="3425" dataDxfId="12989"/>
    <tableColumn id="3424" xr3:uid="{E02A5FD0-086D-4A74-82E2-5F3035185D12}" uniqueName="3424" name="Column3411" queryTableFieldId="3426" dataDxfId="12988"/>
    <tableColumn id="3425" xr3:uid="{C4C0BC73-0AA6-44D2-A157-33663C08C7BF}" uniqueName="3425" name="Column3412" queryTableFieldId="3427" dataDxfId="12987"/>
    <tableColumn id="3426" xr3:uid="{26AFAA75-36C8-4C2B-86B6-31087A4069EA}" uniqueName="3426" name="Column3413" queryTableFieldId="3428" dataDxfId="12986"/>
    <tableColumn id="3427" xr3:uid="{E4EA245B-C9D9-4296-BBD3-C06987A7CB5C}" uniqueName="3427" name="Column3414" queryTableFieldId="3429" dataDxfId="12985"/>
    <tableColumn id="3428" xr3:uid="{57672D77-F71A-4999-BE47-2445C15CD7F9}" uniqueName="3428" name="Column3415" queryTableFieldId="3430" dataDxfId="12984"/>
    <tableColumn id="3429" xr3:uid="{B2021A21-D303-4DAF-8CB2-89F2917FC4AF}" uniqueName="3429" name="Column3416" queryTableFieldId="3431" dataDxfId="12983"/>
    <tableColumn id="3430" xr3:uid="{C12CC02A-43F1-42EF-A667-22182D9622A7}" uniqueName="3430" name="Column3417" queryTableFieldId="3432" dataDxfId="12982"/>
    <tableColumn id="3431" xr3:uid="{67C36248-36CA-4C7E-80F9-7CCF332BF711}" uniqueName="3431" name="Column3418" queryTableFieldId="3433" dataDxfId="12981"/>
    <tableColumn id="3432" xr3:uid="{C79A0667-2F53-4EA3-AAD2-4943E4C60320}" uniqueName="3432" name="Column3419" queryTableFieldId="3434" dataDxfId="12980"/>
    <tableColumn id="3433" xr3:uid="{80805CF0-00B9-45A3-96A2-75FDC76AD0DF}" uniqueName="3433" name="Column3420" queryTableFieldId="3435" dataDxfId="12979"/>
    <tableColumn id="3434" xr3:uid="{77525213-A0B5-49F1-8487-42AE5BA4809C}" uniqueName="3434" name="Column3421" queryTableFieldId="3436" dataDxfId="12978"/>
    <tableColumn id="3435" xr3:uid="{E639BC7E-8EED-45C7-815A-612CAD66BE0A}" uniqueName="3435" name="Column3422" queryTableFieldId="3437" dataDxfId="12977"/>
    <tableColumn id="3436" xr3:uid="{F8D088B5-F481-4361-A575-FE8604A300F5}" uniqueName="3436" name="Column3423" queryTableFieldId="3438" dataDxfId="12976"/>
    <tableColumn id="3437" xr3:uid="{A0152A6F-DCBC-4277-9CE3-8DE26A9F5FCC}" uniqueName="3437" name="Column3424" queryTableFieldId="3439" dataDxfId="12975"/>
    <tableColumn id="3438" xr3:uid="{9CE3514F-6730-494B-BE1C-DE6D653167F0}" uniqueName="3438" name="Column3425" queryTableFieldId="3440" dataDxfId="12974"/>
    <tableColumn id="3439" xr3:uid="{D488BC83-BD0A-425B-9106-31B131852F53}" uniqueName="3439" name="Column3426" queryTableFieldId="3441" dataDxfId="12973"/>
    <tableColumn id="3440" xr3:uid="{70F7989A-FF97-49FA-9892-207CD2918D00}" uniqueName="3440" name="Column3427" queryTableFieldId="3442" dataDxfId="12972"/>
    <tableColumn id="3441" xr3:uid="{FF11E875-A2CC-41E9-9292-41828A121063}" uniqueName="3441" name="Column3428" queryTableFieldId="3443" dataDxfId="12971"/>
    <tableColumn id="3442" xr3:uid="{39C6DC57-0D3E-4C54-B5EC-92713F1FCF84}" uniqueName="3442" name="Column3429" queryTableFieldId="3444" dataDxfId="12970"/>
    <tableColumn id="3443" xr3:uid="{073A4210-1113-48B4-91E9-266EC4F2CA1A}" uniqueName="3443" name="Column3430" queryTableFieldId="3445" dataDxfId="12969"/>
    <tableColumn id="3444" xr3:uid="{8C36C3C8-E64C-4ABD-B4F4-1D84C43AE471}" uniqueName="3444" name="Column3431" queryTableFieldId="3446" dataDxfId="12968"/>
    <tableColumn id="3445" xr3:uid="{49440062-6C7E-4742-9193-C1AA3CE60C99}" uniqueName="3445" name="Column3432" queryTableFieldId="3447" dataDxfId="12967"/>
    <tableColumn id="3446" xr3:uid="{B58EDF16-4139-487B-926D-3CD3DE1C1DD2}" uniqueName="3446" name="Column3433" queryTableFieldId="3448" dataDxfId="12966"/>
    <tableColumn id="3447" xr3:uid="{D9BBDC12-3DD7-4E15-B166-342345B3E524}" uniqueName="3447" name="Column3434" queryTableFieldId="3449" dataDxfId="12965"/>
    <tableColumn id="3448" xr3:uid="{F203C247-202E-4CA2-88B1-B2D7452A400E}" uniqueName="3448" name="Column3435" queryTableFieldId="3450" dataDxfId="12964"/>
    <tableColumn id="3449" xr3:uid="{81DBC05D-ACFB-424C-8E1D-644F1653CCAE}" uniqueName="3449" name="Column3436" queryTableFieldId="3451" dataDxfId="12963"/>
    <tableColumn id="3450" xr3:uid="{0B0DCAAC-4C87-43A2-A297-335027F0F03D}" uniqueName="3450" name="Column3437" queryTableFieldId="3452" dataDxfId="12962"/>
    <tableColumn id="3451" xr3:uid="{DAAC79A6-31DE-40EF-A877-806394B9A174}" uniqueName="3451" name="Column3438" queryTableFieldId="3453" dataDxfId="12961"/>
    <tableColumn id="3452" xr3:uid="{F20D5287-B7EB-4731-A13E-EC66B280C68B}" uniqueName="3452" name="Column3439" queryTableFieldId="3454" dataDxfId="12960"/>
    <tableColumn id="3453" xr3:uid="{2D957248-373E-4B11-AA6A-7592BFC3CA4B}" uniqueName="3453" name="Column3440" queryTableFieldId="3455" dataDxfId="12959"/>
    <tableColumn id="3454" xr3:uid="{9D40D216-B64B-4D52-AD36-AD8B5FD07B93}" uniqueName="3454" name="Column3441" queryTableFieldId="3456" dataDxfId="12958"/>
    <tableColumn id="3455" xr3:uid="{DC424859-7A4D-49FD-8DC3-B1B05F4D5086}" uniqueName="3455" name="Column3442" queryTableFieldId="3457" dataDxfId="12957"/>
    <tableColumn id="3456" xr3:uid="{6D2D4590-BF38-48C6-95D2-CA5D321D96F4}" uniqueName="3456" name="Column3443" queryTableFieldId="3458" dataDxfId="12956"/>
    <tableColumn id="3457" xr3:uid="{E1D4FA81-513C-411D-81DE-64A893067F51}" uniqueName="3457" name="Column3444" queryTableFieldId="3459" dataDxfId="12955"/>
    <tableColumn id="3458" xr3:uid="{3E125D9A-390C-4093-AA45-088693DCB4F2}" uniqueName="3458" name="Column3445" queryTableFieldId="3460" dataDxfId="12954"/>
    <tableColumn id="3459" xr3:uid="{3508F6FF-46CF-4082-9BFC-40A72CB68E9B}" uniqueName="3459" name="Column3446" queryTableFieldId="3461" dataDxfId="12953"/>
    <tableColumn id="3460" xr3:uid="{EEB240E9-7DE8-44AE-9901-44E5FAC761C0}" uniqueName="3460" name="Column3447" queryTableFieldId="3462" dataDxfId="12952"/>
    <tableColumn id="3461" xr3:uid="{92F37147-AE49-4304-A2B7-84DE0BB7F59D}" uniqueName="3461" name="Column3448" queryTableFieldId="3463" dataDxfId="12951"/>
    <tableColumn id="3462" xr3:uid="{5DA2FB8F-0AF8-4C01-BEDD-E4A4C275C91A}" uniqueName="3462" name="Column3449" queryTableFieldId="3464" dataDxfId="12950"/>
    <tableColumn id="3463" xr3:uid="{8EE2FA0F-02C7-4BC0-820D-605702556CE5}" uniqueName="3463" name="Column3450" queryTableFieldId="3465" dataDxfId="12949"/>
    <tableColumn id="3464" xr3:uid="{B76A2D5A-B980-4186-A800-F907485F090E}" uniqueName="3464" name="Column3451" queryTableFieldId="3466" dataDxfId="12948"/>
    <tableColumn id="3465" xr3:uid="{ABD5380B-F773-4AE5-8516-9801B7C4018B}" uniqueName="3465" name="Column3452" queryTableFieldId="3467" dataDxfId="12947"/>
    <tableColumn id="3466" xr3:uid="{F7C73AFD-40DB-4E32-B9E4-D86CA8B76A64}" uniqueName="3466" name="Column3453" queryTableFieldId="3468" dataDxfId="12946"/>
    <tableColumn id="3467" xr3:uid="{FCAC40CA-6984-458C-86C5-4519AC64C10D}" uniqueName="3467" name="Column3454" queryTableFieldId="3469" dataDxfId="12945"/>
    <tableColumn id="3468" xr3:uid="{1ECB8275-5F5D-4876-858D-0D8EB453883C}" uniqueName="3468" name="Column3455" queryTableFieldId="3470" dataDxfId="12944"/>
    <tableColumn id="3469" xr3:uid="{E99C0B7C-BA22-4909-9B55-7F4069382F21}" uniqueName="3469" name="Column3456" queryTableFieldId="3471" dataDxfId="12943"/>
    <tableColumn id="3470" xr3:uid="{518B62F0-687D-470D-9358-7ACC2C9A389D}" uniqueName="3470" name="Column3457" queryTableFieldId="3472" dataDxfId="12942"/>
    <tableColumn id="3471" xr3:uid="{201D8860-4A1F-491B-AB9F-B0C705F7C516}" uniqueName="3471" name="Column3458" queryTableFieldId="3473" dataDxfId="12941"/>
    <tableColumn id="3472" xr3:uid="{4CB6DD3F-9252-48C9-8E68-004FF9DDF190}" uniqueName="3472" name="Column3459" queryTableFieldId="3474" dataDxfId="12940"/>
    <tableColumn id="3473" xr3:uid="{BAD16DD3-E5FE-4292-AC96-74F524DA980C}" uniqueName="3473" name="Column3460" queryTableFieldId="3475" dataDxfId="12939"/>
    <tableColumn id="3474" xr3:uid="{4AF603AB-4571-4447-829E-BEF0B0369B40}" uniqueName="3474" name="Column3461" queryTableFieldId="3476" dataDxfId="12938"/>
    <tableColumn id="3475" xr3:uid="{9D4F2B98-B0BA-4764-9453-B2526E771BB1}" uniqueName="3475" name="Column3462" queryTableFieldId="3477" dataDxfId="12937"/>
    <tableColumn id="3476" xr3:uid="{AD83F1E4-F9A7-483A-B2DF-6485C0514C77}" uniqueName="3476" name="Column3463" queryTableFieldId="3478" dataDxfId="12936"/>
    <tableColumn id="3477" xr3:uid="{403C9F0B-CAE2-4F61-8ECC-3728CBDF9D31}" uniqueName="3477" name="Column3464" queryTableFieldId="3479" dataDxfId="12935"/>
    <tableColumn id="3478" xr3:uid="{EF4CF364-6852-48BC-9129-5265E2266960}" uniqueName="3478" name="Column3465" queryTableFieldId="3480" dataDxfId="12934"/>
    <tableColumn id="3479" xr3:uid="{D33CC891-4270-44B5-9F91-FDB0EEE22D96}" uniqueName="3479" name="Column3466" queryTableFieldId="3481" dataDxfId="12933"/>
    <tableColumn id="3480" xr3:uid="{54011B1C-1523-491D-A157-F5A2645ECAFF}" uniqueName="3480" name="Column3467" queryTableFieldId="3482" dataDxfId="12932"/>
    <tableColumn id="3481" xr3:uid="{1680A74F-02C6-48EC-A278-101BD2E92759}" uniqueName="3481" name="Column3468" queryTableFieldId="3483" dataDxfId="12931"/>
    <tableColumn id="3482" xr3:uid="{29DED1E3-00F1-4FFB-BB11-BE36168DF29C}" uniqueName="3482" name="Column3469" queryTableFieldId="3484" dataDxfId="12930"/>
    <tableColumn id="3483" xr3:uid="{CD742F01-2A8B-49B3-906B-10652A434934}" uniqueName="3483" name="Column3470" queryTableFieldId="3485" dataDxfId="12929"/>
    <tableColumn id="3484" xr3:uid="{5CEA58FD-2F8B-460B-9E94-4CE2A6D854F8}" uniqueName="3484" name="Column3471" queryTableFieldId="3486" dataDxfId="12928"/>
    <tableColumn id="3485" xr3:uid="{19312E96-4BB1-4BCD-8CDE-61C630BF4B1F}" uniqueName="3485" name="Column3472" queryTableFieldId="3487" dataDxfId="12927"/>
    <tableColumn id="3486" xr3:uid="{D8CEDE71-ED2F-426F-91C9-7E4D62B34478}" uniqueName="3486" name="Column3473" queryTableFieldId="3488" dataDxfId="12926"/>
    <tableColumn id="3487" xr3:uid="{231425DE-06B0-4EE3-BCFC-C368A28F0EB2}" uniqueName="3487" name="Column3474" queryTableFieldId="3489" dataDxfId="12925"/>
    <tableColumn id="3488" xr3:uid="{77B1E12A-C48D-4B1C-ABD3-14A62F2B327F}" uniqueName="3488" name="Column3475" queryTableFieldId="3490" dataDxfId="12924"/>
    <tableColumn id="3489" xr3:uid="{C99E114D-8123-4872-A895-05829EFC9801}" uniqueName="3489" name="Column3476" queryTableFieldId="3491" dataDxfId="12923"/>
    <tableColumn id="3490" xr3:uid="{8932217F-A743-4C38-9CB7-A8DBCB75F62A}" uniqueName="3490" name="Column3477" queryTableFieldId="3492" dataDxfId="12922"/>
    <tableColumn id="3491" xr3:uid="{703D2392-1D34-40E3-AF9E-CACBB6467A02}" uniqueName="3491" name="Column3478" queryTableFieldId="3493" dataDxfId="12921"/>
    <tableColumn id="3492" xr3:uid="{60FA34FC-7D42-4B2A-B413-5A50D686FE6E}" uniqueName="3492" name="Column3479" queryTableFieldId="3494" dataDxfId="12920"/>
    <tableColumn id="3493" xr3:uid="{E10E1E9D-3F53-40AA-9E15-AC5786FE23F6}" uniqueName="3493" name="Column3480" queryTableFieldId="3495" dataDxfId="12919"/>
    <tableColumn id="3494" xr3:uid="{6410EC0A-D320-466D-9841-9D18D2E8257F}" uniqueName="3494" name="Column3481" queryTableFieldId="3496" dataDxfId="12918"/>
    <tableColumn id="3495" xr3:uid="{43241237-D95D-4384-805C-5FF24CF670D2}" uniqueName="3495" name="Column3482" queryTableFieldId="3497" dataDxfId="12917"/>
    <tableColumn id="3496" xr3:uid="{2F349061-1EA4-4860-AB51-4065BB9BE207}" uniqueName="3496" name="Column3483" queryTableFieldId="3498" dataDxfId="12916"/>
    <tableColumn id="3497" xr3:uid="{9D73B86C-8CC5-4338-AC92-C8BAA83675F2}" uniqueName="3497" name="Column3484" queryTableFieldId="3499" dataDxfId="12915"/>
    <tableColumn id="3498" xr3:uid="{ACA6AF89-B4A5-48D6-82D3-509330297CEB}" uniqueName="3498" name="Column3485" queryTableFieldId="3500" dataDxfId="12914"/>
    <tableColumn id="3499" xr3:uid="{B0B75B21-3A45-45E2-A35B-16ED342B2325}" uniqueName="3499" name="Column3486" queryTableFieldId="3501" dataDxfId="12913"/>
    <tableColumn id="3500" xr3:uid="{94F1B091-B12B-46BB-81A6-57C369673F03}" uniqueName="3500" name="Column3487" queryTableFieldId="3502" dataDxfId="12912"/>
    <tableColumn id="3501" xr3:uid="{BEEF4AE3-0360-4ADC-84D1-FAC5E24DD08C}" uniqueName="3501" name="Column3488" queryTableFieldId="3503" dataDxfId="12911"/>
    <tableColumn id="3502" xr3:uid="{CEB5D593-CDD5-49EA-81CC-A6220F76FCB1}" uniqueName="3502" name="Column3489" queryTableFieldId="3504" dataDxfId="12910"/>
    <tableColumn id="3503" xr3:uid="{4F2CCE43-F4D7-457D-9069-A9C4CD37698A}" uniqueName="3503" name="Column3490" queryTableFieldId="3505" dataDxfId="12909"/>
    <tableColumn id="3504" xr3:uid="{D5EEC9B5-3A5F-4799-8708-3B6ECA20DC2B}" uniqueName="3504" name="Column3491" queryTableFieldId="3506" dataDxfId="12908"/>
    <tableColumn id="3505" xr3:uid="{AB8EE5AC-7142-4EA0-95D4-426ED2166F12}" uniqueName="3505" name="Column3492" queryTableFieldId="3507" dataDxfId="12907"/>
    <tableColumn id="3506" xr3:uid="{4201D2BB-326D-4751-96DE-3349536DABB5}" uniqueName="3506" name="Column3493" queryTableFieldId="3508" dataDxfId="12906"/>
    <tableColumn id="3507" xr3:uid="{BC9FFE21-F4D3-45F4-B46E-A6F1208E03DA}" uniqueName="3507" name="Column3494" queryTableFieldId="3509" dataDxfId="12905"/>
    <tableColumn id="3508" xr3:uid="{67200C95-E9BA-42E1-A3B1-4625C602EDCF}" uniqueName="3508" name="Column3495" queryTableFieldId="3510" dataDxfId="12904"/>
    <tableColumn id="3509" xr3:uid="{DEFC40B8-E549-4AA0-8551-18B32525EFF6}" uniqueName="3509" name="Column3496" queryTableFieldId="3511" dataDxfId="12903"/>
    <tableColumn id="3510" xr3:uid="{BC60D522-0F06-4F79-94EB-032E8F7114C3}" uniqueName="3510" name="Column3497" queryTableFieldId="3512" dataDxfId="12902"/>
    <tableColumn id="3511" xr3:uid="{87328D0B-2117-4747-B69E-67280234FA27}" uniqueName="3511" name="Column3498" queryTableFieldId="3513" dataDxfId="12901"/>
    <tableColumn id="3512" xr3:uid="{D08B9A70-0388-41FC-8782-85DDCA2242A1}" uniqueName="3512" name="Column3499" queryTableFieldId="3514" dataDxfId="12900"/>
    <tableColumn id="3513" xr3:uid="{48ABDEC0-FD21-4A06-AE96-96AC0E080807}" uniqueName="3513" name="Column3500" queryTableFieldId="3515" dataDxfId="12899"/>
    <tableColumn id="3514" xr3:uid="{AA5BC463-567D-456D-B6C4-763830A36AF4}" uniqueName="3514" name="Column3501" queryTableFieldId="3516" dataDxfId="12898"/>
    <tableColumn id="3515" xr3:uid="{B0C02BB3-D6E8-424B-995A-3D0AA752454B}" uniqueName="3515" name="Column3502" queryTableFieldId="3517" dataDxfId="12897"/>
    <tableColumn id="3516" xr3:uid="{E4737092-3099-4C98-866A-49AF56983C18}" uniqueName="3516" name="Column3503" queryTableFieldId="3518" dataDxfId="12896"/>
    <tableColumn id="3517" xr3:uid="{C1711FBB-C121-4AB1-BE7F-9D286ADBA14E}" uniqueName="3517" name="Column3504" queryTableFieldId="3519" dataDxfId="12895"/>
    <tableColumn id="3518" xr3:uid="{39027677-8F92-41F5-922C-EF0DAC79158D}" uniqueName="3518" name="Column3505" queryTableFieldId="3520" dataDxfId="12894"/>
    <tableColumn id="3519" xr3:uid="{8361AC02-85B8-49E1-86C3-3499AD97D686}" uniqueName="3519" name="Column3506" queryTableFieldId="3521" dataDxfId="12893"/>
    <tableColumn id="3520" xr3:uid="{93343428-DF7F-4299-9342-43C17D397EB1}" uniqueName="3520" name="Column3507" queryTableFieldId="3522" dataDxfId="12892"/>
    <tableColumn id="3521" xr3:uid="{378EC307-09B0-4960-B8F8-D3249808DD12}" uniqueName="3521" name="Column3508" queryTableFieldId="3523" dataDxfId="12891"/>
    <tableColumn id="3522" xr3:uid="{8CE117B5-BC9F-40F5-A373-AA103952864D}" uniqueName="3522" name="Column3509" queryTableFieldId="3524" dataDxfId="12890"/>
    <tableColumn id="3523" xr3:uid="{2E9BE4B4-E0F1-4EB5-9C71-DDDF682651AA}" uniqueName="3523" name="Column3510" queryTableFieldId="3525" dataDxfId="12889"/>
    <tableColumn id="3524" xr3:uid="{21D4F04D-D298-4CFF-A125-9E7CFAAE2104}" uniqueName="3524" name="Column3511" queryTableFieldId="3526" dataDxfId="12888"/>
    <tableColumn id="3525" xr3:uid="{6473DB2C-2F1F-4157-9D0C-8FAA3BB45A95}" uniqueName="3525" name="Column3512" queryTableFieldId="3527" dataDxfId="12887"/>
    <tableColumn id="3526" xr3:uid="{BF6DF6D2-424B-4028-AE60-6AC8FF0214B5}" uniqueName="3526" name="Column3513" queryTableFieldId="3528" dataDxfId="12886"/>
    <tableColumn id="3527" xr3:uid="{874BE95A-4410-4F69-B420-9E76881BFDEC}" uniqueName="3527" name="Column3514" queryTableFieldId="3529" dataDxfId="12885"/>
    <tableColumn id="3528" xr3:uid="{AB9D08BC-62BA-4782-8361-04F9F37283BF}" uniqueName="3528" name="Column3515" queryTableFieldId="3530" dataDxfId="12884"/>
    <tableColumn id="3529" xr3:uid="{699C681B-5DDF-40A8-9D78-A3470AC2FC44}" uniqueName="3529" name="Column3516" queryTableFieldId="3531" dataDxfId="12883"/>
    <tableColumn id="3530" xr3:uid="{4D35E90F-0F01-4B76-ADA3-25DB81581E05}" uniqueName="3530" name="Column3517" queryTableFieldId="3532" dataDxfId="12882"/>
    <tableColumn id="3531" xr3:uid="{660390C5-D475-4708-B105-4A43F5550DFC}" uniqueName="3531" name="Column3518" queryTableFieldId="3533" dataDxfId="12881"/>
    <tableColumn id="3532" xr3:uid="{D7F66C04-A938-4069-B695-C5A6BE67614C}" uniqueName="3532" name="Column3519" queryTableFieldId="3534" dataDxfId="12880"/>
    <tableColumn id="3533" xr3:uid="{E19B5EBD-8CBB-445A-B1E5-06C0E9C4BF4F}" uniqueName="3533" name="Column3520" queryTableFieldId="3535" dataDxfId="12879"/>
    <tableColumn id="3534" xr3:uid="{434AAA29-EA15-4526-8493-07125ABD348A}" uniqueName="3534" name="Column3521" queryTableFieldId="3536" dataDxfId="12878"/>
    <tableColumn id="3535" xr3:uid="{2F5F4E98-4888-42F9-8329-A8FD3EA00191}" uniqueName="3535" name="Column3522" queryTableFieldId="3537" dataDxfId="12877"/>
    <tableColumn id="3536" xr3:uid="{87DE8B1A-5B75-418F-B582-B1EBB46B231D}" uniqueName="3536" name="Column3523" queryTableFieldId="3538" dataDxfId="12876"/>
    <tableColumn id="3537" xr3:uid="{0F3186D3-92DF-450F-8614-A00DD1B3E618}" uniqueName="3537" name="Column3524" queryTableFieldId="3539" dataDxfId="12875"/>
    <tableColumn id="3538" xr3:uid="{A950E69B-C1BB-45A9-A7BB-4F030685E4F0}" uniqueName="3538" name="Column3525" queryTableFieldId="3540" dataDxfId="12874"/>
    <tableColumn id="3539" xr3:uid="{C1269B72-4C6F-4C0C-9AB9-4BDE1F46DB80}" uniqueName="3539" name="Column3526" queryTableFieldId="3541" dataDxfId="12873"/>
    <tableColumn id="3540" xr3:uid="{26F1EADB-493D-4B95-A061-FB4F57876CD5}" uniqueName="3540" name="Column3527" queryTableFieldId="3542" dataDxfId="12872"/>
    <tableColumn id="3541" xr3:uid="{B8839078-4113-4198-BA6E-1E97A5200FD8}" uniqueName="3541" name="Column3528" queryTableFieldId="3543" dataDxfId="12871"/>
    <tableColumn id="3542" xr3:uid="{FFF79068-EFE0-447F-9489-2554CD1559F2}" uniqueName="3542" name="Column3529" queryTableFieldId="3544" dataDxfId="12870"/>
    <tableColumn id="3543" xr3:uid="{095C6F3E-8AB8-4380-8686-F0241A13849A}" uniqueName="3543" name="Column3530" queryTableFieldId="3545" dataDxfId="12869"/>
    <tableColumn id="3544" xr3:uid="{7F7DA1D3-BCAB-47C2-94D8-76810D7ED936}" uniqueName="3544" name="Column3531" queryTableFieldId="3546" dataDxfId="12868"/>
    <tableColumn id="3545" xr3:uid="{8937F80D-3D2F-4534-A92E-08BA916D8FEC}" uniqueName="3545" name="Column3532" queryTableFieldId="3547" dataDxfId="12867"/>
    <tableColumn id="3546" xr3:uid="{B9E892C2-0820-4731-BFDC-CFF14CB5BD79}" uniqueName="3546" name="Column3533" queryTableFieldId="3548" dataDxfId="12866"/>
    <tableColumn id="3547" xr3:uid="{12FCB651-C6D4-48C1-A47A-295DBF3EAEEF}" uniqueName="3547" name="Column3534" queryTableFieldId="3549" dataDxfId="12865"/>
    <tableColumn id="3548" xr3:uid="{76E1B4BD-8AC9-43EF-A1D1-CFCE15396014}" uniqueName="3548" name="Column3535" queryTableFieldId="3550" dataDxfId="12864"/>
    <tableColumn id="3549" xr3:uid="{36440E3E-515C-4E07-80D8-FDB5C321F069}" uniqueName="3549" name="Column3536" queryTableFieldId="3551" dataDxfId="12863"/>
    <tableColumn id="3550" xr3:uid="{1836DAC7-9C1C-461F-817F-CE7ED54E486A}" uniqueName="3550" name="Column3537" queryTableFieldId="3552" dataDxfId="12862"/>
    <tableColumn id="3551" xr3:uid="{766FC7D5-1FEA-4BB4-95DE-BC21B8A15A26}" uniqueName="3551" name="Column3538" queryTableFieldId="3553" dataDxfId="12861"/>
    <tableColumn id="3552" xr3:uid="{415BF8FF-AC28-4026-8104-13FD319E5DAC}" uniqueName="3552" name="Column3539" queryTableFieldId="3554" dataDxfId="12860"/>
    <tableColumn id="3553" xr3:uid="{13D0CD62-D683-4F63-8E78-5CCC72FE33D0}" uniqueName="3553" name="Column3540" queryTableFieldId="3555" dataDxfId="12859"/>
    <tableColumn id="3554" xr3:uid="{30D72CE8-B27B-42BB-A2E5-226BCA0E7FD1}" uniqueName="3554" name="Column3541" queryTableFieldId="3556" dataDxfId="12858"/>
    <tableColumn id="3555" xr3:uid="{674AF249-388F-4382-899E-1B735AE009D5}" uniqueName="3555" name="Column3542" queryTableFieldId="3557" dataDxfId="12857"/>
    <tableColumn id="3556" xr3:uid="{3C941408-B016-4437-AA49-1DA27F0E9277}" uniqueName="3556" name="Column3543" queryTableFieldId="3558" dataDxfId="12856"/>
    <tableColumn id="3557" xr3:uid="{18153C79-D078-418B-A936-4EE8CA3B5253}" uniqueName="3557" name="Column3544" queryTableFieldId="3559" dataDxfId="12855"/>
    <tableColumn id="3558" xr3:uid="{DECA6DEA-6DF6-41FB-8CB8-9C3F203CE139}" uniqueName="3558" name="Column3545" queryTableFieldId="3560" dataDxfId="12854"/>
    <tableColumn id="3559" xr3:uid="{8AA41E52-7BE4-4619-AFA7-EE6EAC0C8594}" uniqueName="3559" name="Column3546" queryTableFieldId="3561" dataDxfId="12853"/>
    <tableColumn id="3560" xr3:uid="{943F9959-E275-4884-9426-AA17ACC071B6}" uniqueName="3560" name="Column3547" queryTableFieldId="3562" dataDxfId="12852"/>
    <tableColumn id="3561" xr3:uid="{3D9881D0-8E80-4D14-AC3F-BA06789585FF}" uniqueName="3561" name="Column3548" queryTableFieldId="3563" dataDxfId="12851"/>
    <tableColumn id="3562" xr3:uid="{9C1FE832-FAC9-4F62-9FFB-3CB9EE4E3161}" uniqueName="3562" name="Column3549" queryTableFieldId="3564" dataDxfId="12850"/>
    <tableColumn id="3563" xr3:uid="{EFDFC228-C382-4032-BEC7-D95B105B0B92}" uniqueName="3563" name="Column3550" queryTableFieldId="3565" dataDxfId="12849"/>
    <tableColumn id="3564" xr3:uid="{FD71D0AC-0474-4B70-B502-86C04B3213BD}" uniqueName="3564" name="Column3551" queryTableFieldId="3566" dataDxfId="12848"/>
    <tableColumn id="3565" xr3:uid="{C4D634B9-0027-4BCB-897B-3003E25C6EE7}" uniqueName="3565" name="Column3552" queryTableFieldId="3567" dataDxfId="12847"/>
    <tableColumn id="3566" xr3:uid="{65D02FA6-4E4B-4451-A1EF-F463E3C64CDE}" uniqueName="3566" name="Column3553" queryTableFieldId="3568" dataDxfId="12846"/>
    <tableColumn id="3567" xr3:uid="{9669C978-1A19-4B09-923E-A07D4299B1B6}" uniqueName="3567" name="Column3554" queryTableFieldId="3569" dataDxfId="12845"/>
    <tableColumn id="3568" xr3:uid="{26836ABB-4868-4302-AF87-115CE3730DD1}" uniqueName="3568" name="Column3555" queryTableFieldId="3570" dataDxfId="12844"/>
    <tableColumn id="3569" xr3:uid="{63D50F5F-62C7-4FCE-9B2B-B16BD5619B94}" uniqueName="3569" name="Column3556" queryTableFieldId="3571" dataDxfId="12843"/>
    <tableColumn id="3570" xr3:uid="{5CBC1788-A008-4F5A-934E-C7A747DE06FE}" uniqueName="3570" name="Column3557" queryTableFieldId="3572" dataDxfId="12842"/>
    <tableColumn id="3571" xr3:uid="{7759C432-DC29-4501-B5DF-A64BDF0612FC}" uniqueName="3571" name="Column3558" queryTableFieldId="3573" dataDxfId="12841"/>
    <tableColumn id="3572" xr3:uid="{E4A229FF-AC2E-4163-8A5C-C66D52250B31}" uniqueName="3572" name="Column3559" queryTableFieldId="3574" dataDxfId="12840"/>
    <tableColumn id="3573" xr3:uid="{7433F767-6918-4DFB-966A-0FF4ECD183B9}" uniqueName="3573" name="Column3560" queryTableFieldId="3575" dataDxfId="12839"/>
    <tableColumn id="3574" xr3:uid="{5DAD5EAC-FBE8-45F5-8303-5E8819525725}" uniqueName="3574" name="Column3561" queryTableFieldId="3576" dataDxfId="12838"/>
    <tableColumn id="3575" xr3:uid="{80FC658A-CFB7-4135-AE88-D08FC88CCC24}" uniqueName="3575" name="Column3562" queryTableFieldId="3577" dataDxfId="12837"/>
    <tableColumn id="3576" xr3:uid="{2BC573FC-2646-4CD6-BE07-D8D6F9DF1CF3}" uniqueName="3576" name="Column3563" queryTableFieldId="3578" dataDxfId="12836"/>
    <tableColumn id="3577" xr3:uid="{97C32B53-F539-4E10-BB4C-175953914CEC}" uniqueName="3577" name="Column3564" queryTableFieldId="3579" dataDxfId="12835"/>
    <tableColumn id="3578" xr3:uid="{1D886A4C-DB75-402D-9E2B-65FB6F0D1B10}" uniqueName="3578" name="Column3565" queryTableFieldId="3580" dataDxfId="12834"/>
    <tableColumn id="3579" xr3:uid="{7C3C5C2E-BA28-485F-8BE3-DA955D3815BC}" uniqueName="3579" name="Column3566" queryTableFieldId="3581" dataDxfId="12833"/>
    <tableColumn id="3580" xr3:uid="{201D714E-4789-49E2-AC30-C36E2282DFF7}" uniqueName="3580" name="Column3567" queryTableFieldId="3582" dataDxfId="12832"/>
    <tableColumn id="3581" xr3:uid="{162F8D34-E15B-4BC2-92CA-F6C06D8B1798}" uniqueName="3581" name="Column3568" queryTableFieldId="3583" dataDxfId="12831"/>
    <tableColumn id="3582" xr3:uid="{C1C603F2-0577-4D43-8E55-0308B91D87E2}" uniqueName="3582" name="Column3569" queryTableFieldId="3584" dataDxfId="12830"/>
    <tableColumn id="3583" xr3:uid="{F883EBF2-CAB3-4A8B-8FB0-7C51C25CD024}" uniqueName="3583" name="Column3570" queryTableFieldId="3585" dataDxfId="12829"/>
    <tableColumn id="3584" xr3:uid="{67BAB6AA-3767-44C0-B449-BEC8EF2C8730}" uniqueName="3584" name="Column3571" queryTableFieldId="3586" dataDxfId="12828"/>
    <tableColumn id="3585" xr3:uid="{8A458088-4D05-4CD8-B8BB-DD20D41607FF}" uniqueName="3585" name="Column3572" queryTableFieldId="3587" dataDxfId="12827"/>
    <tableColumn id="3586" xr3:uid="{E45AC7F1-9974-4473-B150-36048C12F2F1}" uniqueName="3586" name="Column3573" queryTableFieldId="3588" dataDxfId="12826"/>
    <tableColumn id="3587" xr3:uid="{11813108-9BCE-4389-96FE-214370F78625}" uniqueName="3587" name="Column3574" queryTableFieldId="3589" dataDxfId="12825"/>
    <tableColumn id="3588" xr3:uid="{4168383B-5761-4404-B615-6A593550FAD4}" uniqueName="3588" name="Column3575" queryTableFieldId="3590" dataDxfId="12824"/>
    <tableColumn id="3589" xr3:uid="{BB5A3906-8826-491B-9F04-8C7B70465CDC}" uniqueName="3589" name="Column3576" queryTableFieldId="3591" dataDxfId="12823"/>
    <tableColumn id="3590" xr3:uid="{C3FFD299-0FB1-49F6-9B48-B589335FBAB6}" uniqueName="3590" name="Column3577" queryTableFieldId="3592" dataDxfId="12822"/>
    <tableColumn id="3591" xr3:uid="{DC765F8B-A1EF-42EC-85D9-9B4249533A96}" uniqueName="3591" name="Column3578" queryTableFieldId="3593" dataDxfId="12821"/>
    <tableColumn id="3592" xr3:uid="{0FAFE331-885C-40F1-BFE2-04D48F009985}" uniqueName="3592" name="Column3579" queryTableFieldId="3594" dataDxfId="12820"/>
    <tableColumn id="3593" xr3:uid="{103AB69B-EFA1-4BAC-9417-7585076FD122}" uniqueName="3593" name="Column3580" queryTableFieldId="3595" dataDxfId="12819"/>
    <tableColumn id="3594" xr3:uid="{3CE4C737-41A8-42A0-8303-DBACB166C30D}" uniqueName="3594" name="Column3581" queryTableFieldId="3596" dataDxfId="12818"/>
    <tableColumn id="3595" xr3:uid="{5DE01179-6A39-4CDE-8BEF-A748A2EB7CDA}" uniqueName="3595" name="Column3582" queryTableFieldId="3597" dataDxfId="12817"/>
    <tableColumn id="3596" xr3:uid="{C2B22691-F1FC-4BD2-8A1E-E034A992C6FD}" uniqueName="3596" name="Column3583" queryTableFieldId="3598" dataDxfId="12816"/>
    <tableColumn id="3597" xr3:uid="{E7024607-4727-4545-A44C-9D0DE25AC2AB}" uniqueName="3597" name="Column3584" queryTableFieldId="3599" dataDxfId="12815"/>
    <tableColumn id="3598" xr3:uid="{AC0250C1-3415-4776-BA0B-72BC96BCAF02}" uniqueName="3598" name="Column3585" queryTableFieldId="3600" dataDxfId="12814"/>
    <tableColumn id="3599" xr3:uid="{DD62D225-1AB5-40F6-9BB5-A5E55F129EB9}" uniqueName="3599" name="Column3586" queryTableFieldId="3601" dataDxfId="12813"/>
    <tableColumn id="3600" xr3:uid="{CA74A444-EFFB-4E5F-9781-15A8A76EC413}" uniqueName="3600" name="Column3587" queryTableFieldId="3602" dataDxfId="12812"/>
    <tableColumn id="3601" xr3:uid="{2CCE1C4B-DDF0-4FB5-B6C2-A6AED1D4D819}" uniqueName="3601" name="Column3588" queryTableFieldId="3603" dataDxfId="12811"/>
    <tableColumn id="3602" xr3:uid="{43D0C44C-BB2A-4746-BF29-F1CFB75688C5}" uniqueName="3602" name="Column3589" queryTableFieldId="3604" dataDxfId="12810"/>
    <tableColumn id="3603" xr3:uid="{60CBBA0E-DB73-4410-87EA-E0450DC96BB8}" uniqueName="3603" name="Column3590" queryTableFieldId="3605" dataDxfId="12809"/>
    <tableColumn id="3604" xr3:uid="{EBAD0644-C968-469F-BD67-811EF513C97C}" uniqueName="3604" name="Column3591" queryTableFieldId="3606" dataDxfId="12808"/>
    <tableColumn id="3605" xr3:uid="{69D67700-4484-43FE-82B8-C48951E87385}" uniqueName="3605" name="Column3592" queryTableFieldId="3607" dataDxfId="12807"/>
    <tableColumn id="3606" xr3:uid="{1F089C3C-2E3A-41D8-A1C6-DB2F53FCB21F}" uniqueName="3606" name="Column3593" queryTableFieldId="3608" dataDxfId="12806"/>
    <tableColumn id="3607" xr3:uid="{07214132-CAC2-4A45-850E-4CC59D2EB5B4}" uniqueName="3607" name="Column3594" queryTableFieldId="3609" dataDxfId="12805"/>
    <tableColumn id="3608" xr3:uid="{8D9A69B9-D3FC-4C7F-8103-848FD4316807}" uniqueName="3608" name="Column3595" queryTableFieldId="3610" dataDxfId="12804"/>
    <tableColumn id="3609" xr3:uid="{FF04E969-92AD-4B4D-9E13-32CC4FE8BDB9}" uniqueName="3609" name="Column3596" queryTableFieldId="3611" dataDxfId="12803"/>
    <tableColumn id="3610" xr3:uid="{54B4E6A8-92DA-4392-B1F9-D067BC0A5FC5}" uniqueName="3610" name="Column3597" queryTableFieldId="3612" dataDxfId="12802"/>
    <tableColumn id="3611" xr3:uid="{DB194062-CFEB-4D25-A152-DE52DED12EA1}" uniqueName="3611" name="Column3598" queryTableFieldId="3613" dataDxfId="12801"/>
    <tableColumn id="3612" xr3:uid="{E1E68A00-6D65-4146-8BE1-C7E437D24E4E}" uniqueName="3612" name="Column3599" queryTableFieldId="3614" dataDxfId="12800"/>
    <tableColumn id="3613" xr3:uid="{FB7BA104-E6EF-4BDB-B86B-A276861DCB04}" uniqueName="3613" name="Column3600" queryTableFieldId="3615" dataDxfId="12799"/>
    <tableColumn id="3614" xr3:uid="{65F0F278-9676-49E8-AC13-2A0472AB9FD3}" uniqueName="3614" name="Column3601" queryTableFieldId="3616" dataDxfId="12798"/>
    <tableColumn id="3615" xr3:uid="{A71C0823-4F0B-4E40-8C4C-2186DE855BCF}" uniqueName="3615" name="Column3602" queryTableFieldId="3617" dataDxfId="12797"/>
    <tableColumn id="3616" xr3:uid="{56CF96C3-99CE-445E-BD1E-F328F09AAAB1}" uniqueName="3616" name="Column3603" queryTableFieldId="3618" dataDxfId="12796"/>
    <tableColumn id="3617" xr3:uid="{F80E0810-20B0-4B31-ACA4-4EB48BE605DE}" uniqueName="3617" name="Column3604" queryTableFieldId="3619" dataDxfId="12795"/>
    <tableColumn id="3618" xr3:uid="{B49F4317-B599-48E3-8E10-A9D6B42851E5}" uniqueName="3618" name="Column3605" queryTableFieldId="3620" dataDxfId="12794"/>
    <tableColumn id="3619" xr3:uid="{C1E27342-F9F9-4890-BB68-0C6A3675F771}" uniqueName="3619" name="Column3606" queryTableFieldId="3621" dataDxfId="12793"/>
    <tableColumn id="3620" xr3:uid="{485A3676-2544-42B2-8283-7E9E03809A62}" uniqueName="3620" name="Column3607" queryTableFieldId="3622" dataDxfId="12792"/>
    <tableColumn id="3621" xr3:uid="{65DA6561-06E0-408F-94E1-7206099DCF2A}" uniqueName="3621" name="Column3608" queryTableFieldId="3623" dataDxfId="12791"/>
    <tableColumn id="3622" xr3:uid="{6840B843-F5DA-4B28-8BB5-E47FFE048732}" uniqueName="3622" name="Column3609" queryTableFieldId="3624" dataDxfId="12790"/>
    <tableColumn id="3623" xr3:uid="{ADD80836-2106-4851-AE24-0CFF80F0921A}" uniqueName="3623" name="Column3610" queryTableFieldId="3625" dataDxfId="12789"/>
    <tableColumn id="3624" xr3:uid="{165FE0B4-267B-4574-A15D-992E7F919C16}" uniqueName="3624" name="Column3611" queryTableFieldId="3626" dataDxfId="12788"/>
    <tableColumn id="3625" xr3:uid="{688E81DD-F9D7-4D70-94DB-3AABB458A921}" uniqueName="3625" name="Column3612" queryTableFieldId="3627" dataDxfId="12787"/>
    <tableColumn id="3626" xr3:uid="{D06C45B6-4928-447F-B16B-B2801913A0F9}" uniqueName="3626" name="Column3613" queryTableFieldId="3628" dataDxfId="12786"/>
    <tableColumn id="3627" xr3:uid="{620E77D9-DBF4-41F4-9B4D-4AF9E0B52E8F}" uniqueName="3627" name="Column3614" queryTableFieldId="3629" dataDxfId="12785"/>
    <tableColumn id="3628" xr3:uid="{C467FE09-8048-4F23-9E9A-09FBDE9ACF3B}" uniqueName="3628" name="Column3615" queryTableFieldId="3630" dataDxfId="12784"/>
    <tableColumn id="3629" xr3:uid="{E9D78A62-AC5E-4589-9304-2A8936C104BC}" uniqueName="3629" name="Column3616" queryTableFieldId="3631" dataDxfId="12783"/>
    <tableColumn id="3630" xr3:uid="{D1FF8F0A-8BAE-4FF4-9C13-74F949BE22F5}" uniqueName="3630" name="Column3617" queryTableFieldId="3632" dataDxfId="12782"/>
    <tableColumn id="3631" xr3:uid="{59CF7D9E-6599-4A9B-A01F-74DC98B25D71}" uniqueName="3631" name="Column3618" queryTableFieldId="3633" dataDxfId="12781"/>
    <tableColumn id="3632" xr3:uid="{E1A8A6B6-6BE4-40A4-8D31-F79F511F3698}" uniqueName="3632" name="Column3619" queryTableFieldId="3634" dataDxfId="12780"/>
    <tableColumn id="3633" xr3:uid="{4407B93E-ADBE-44A7-AA45-1789CA08238A}" uniqueName="3633" name="Column3620" queryTableFieldId="3635" dataDxfId="12779"/>
    <tableColumn id="3634" xr3:uid="{561A4805-540B-4959-9ACA-C3BFF3391089}" uniqueName="3634" name="Column3621" queryTableFieldId="3636" dataDxfId="12778"/>
    <tableColumn id="3635" xr3:uid="{E262D588-1F9E-4453-B7B0-A8C9D3DA7579}" uniqueName="3635" name="Column3622" queryTableFieldId="3637" dataDxfId="12777"/>
    <tableColumn id="3636" xr3:uid="{04589182-38F0-4137-BEAC-79CE4A2B895C}" uniqueName="3636" name="Column3623" queryTableFieldId="3638" dataDxfId="12776"/>
    <tableColumn id="3637" xr3:uid="{448900D6-B85B-471E-A2E9-A4BE2DC325C2}" uniqueName="3637" name="Column3624" queryTableFieldId="3639" dataDxfId="12775"/>
    <tableColumn id="3638" xr3:uid="{3252BEE1-E3AD-499A-BB11-09E1B6A5C546}" uniqueName="3638" name="Column3625" queryTableFieldId="3640" dataDxfId="12774"/>
    <tableColumn id="3639" xr3:uid="{7C5B42ED-81A8-4730-A05E-C7303377B8D3}" uniqueName="3639" name="Column3626" queryTableFieldId="3641" dataDxfId="12773"/>
    <tableColumn id="3640" xr3:uid="{3E7311A0-B6E2-4562-84D1-B06B69C72A4F}" uniqueName="3640" name="Column3627" queryTableFieldId="3642" dataDxfId="12772"/>
    <tableColumn id="3641" xr3:uid="{25B78B69-8E66-4590-860F-A743099DA744}" uniqueName="3641" name="Column3628" queryTableFieldId="3643" dataDxfId="12771"/>
    <tableColumn id="3642" xr3:uid="{B3F37F96-17B6-4780-8587-6990DD7A00AC}" uniqueName="3642" name="Column3629" queryTableFieldId="3644" dataDxfId="12770"/>
    <tableColumn id="3643" xr3:uid="{A41BD195-AC53-4228-A0EC-E7A435B5F943}" uniqueName="3643" name="Column3630" queryTableFieldId="3645" dataDxfId="12769"/>
    <tableColumn id="3644" xr3:uid="{4DD41FD4-C87F-4890-99E0-8BD6A450BC03}" uniqueName="3644" name="Column3631" queryTableFieldId="3646" dataDxfId="12768"/>
    <tableColumn id="3645" xr3:uid="{8271FC0A-A8DF-422E-A920-034B7A05F993}" uniqueName="3645" name="Column3632" queryTableFieldId="3647" dataDxfId="12767"/>
    <tableColumn id="3646" xr3:uid="{80851DCB-053B-4DFB-B4BF-A975D3A69E62}" uniqueName="3646" name="Column3633" queryTableFieldId="3648" dataDxfId="12766"/>
    <tableColumn id="3647" xr3:uid="{C9ADAAF2-0525-4832-B34C-F37DCAD0FB40}" uniqueName="3647" name="Column3634" queryTableFieldId="3649" dataDxfId="12765"/>
    <tableColumn id="3648" xr3:uid="{21CB07CD-AA20-42BB-85BE-D83E739E9E4D}" uniqueName="3648" name="Column3635" queryTableFieldId="3650" dataDxfId="12764"/>
    <tableColumn id="3649" xr3:uid="{A0981F8C-D23A-4878-9082-92DFF8278640}" uniqueName="3649" name="Column3636" queryTableFieldId="3651" dataDxfId="12763"/>
    <tableColumn id="3650" xr3:uid="{2AA19713-D758-4D1B-A817-9A7AF5E32567}" uniqueName="3650" name="Column3637" queryTableFieldId="3652" dataDxfId="12762"/>
    <tableColumn id="3651" xr3:uid="{3CBEE352-890A-42CF-AD22-1A343F6C6839}" uniqueName="3651" name="Column3638" queryTableFieldId="3653" dataDxfId="12761"/>
    <tableColumn id="3652" xr3:uid="{C5AD8A91-9A69-470D-8958-EB2DB9A1F703}" uniqueName="3652" name="Column3639" queryTableFieldId="3654" dataDxfId="12760"/>
    <tableColumn id="3653" xr3:uid="{512CD2E3-664C-4456-93F7-080F37C8BEE2}" uniqueName="3653" name="Column3640" queryTableFieldId="3655" dataDxfId="12759"/>
    <tableColumn id="3654" xr3:uid="{A13C2226-085C-4679-982E-CFF5BAEC480C}" uniqueName="3654" name="Column3641" queryTableFieldId="3656" dataDxfId="12758"/>
    <tableColumn id="3655" xr3:uid="{819DD08A-29CF-48B4-AB4A-6955FB1EECC2}" uniqueName="3655" name="Column3642" queryTableFieldId="3657" dataDxfId="12757"/>
    <tableColumn id="3656" xr3:uid="{95D34BDF-4D2F-42F8-BE38-A19943F7335D}" uniqueName="3656" name="Column3643" queryTableFieldId="3658" dataDxfId="12756"/>
    <tableColumn id="3657" xr3:uid="{862A522B-DC77-4C5D-B927-BFB880326807}" uniqueName="3657" name="Column3644" queryTableFieldId="3659" dataDxfId="12755"/>
    <tableColumn id="3658" xr3:uid="{5DD3D163-6142-43F4-B7B0-E099CB7132AB}" uniqueName="3658" name="Column3645" queryTableFieldId="3660" dataDxfId="12754"/>
    <tableColumn id="3659" xr3:uid="{E1608BBB-DAF5-46A9-B1B4-C03D3D1B7B06}" uniqueName="3659" name="Column3646" queryTableFieldId="3661" dataDxfId="12753"/>
    <tableColumn id="3660" xr3:uid="{5F29537A-80A9-441A-8864-8A58A74B20E8}" uniqueName="3660" name="Column3647" queryTableFieldId="3662" dataDxfId="12752"/>
    <tableColumn id="3661" xr3:uid="{C4DB8E72-5878-482C-B4A0-4F94CE545929}" uniqueName="3661" name="Column3648" queryTableFieldId="3663" dataDxfId="12751"/>
    <tableColumn id="3662" xr3:uid="{59560C66-5D72-4CAA-B6C4-79D3AEE75E76}" uniqueName="3662" name="Column3649" queryTableFieldId="3664" dataDxfId="12750"/>
    <tableColumn id="3663" xr3:uid="{655781D4-D3CD-49F2-8337-9CFD3F11D4D3}" uniqueName="3663" name="Column3650" queryTableFieldId="3665" dataDxfId="12749"/>
    <tableColumn id="3664" xr3:uid="{6746BB23-CF48-4998-BE8A-555BBCE1B4F7}" uniqueName="3664" name="Column3651" queryTableFieldId="3666" dataDxfId="12748"/>
    <tableColumn id="3665" xr3:uid="{3387361E-7771-424A-BF4D-BF4D1DA970EB}" uniqueName="3665" name="Column3652" queryTableFieldId="3667" dataDxfId="12747"/>
    <tableColumn id="3666" xr3:uid="{EBA7A1AD-7D02-4640-8C9F-E5A9BCBB204F}" uniqueName="3666" name="Column3653" queryTableFieldId="3668" dataDxfId="12746"/>
    <tableColumn id="3667" xr3:uid="{4792C991-70B3-4449-B19A-0A99686E4C86}" uniqueName="3667" name="Column3654" queryTableFieldId="3669" dataDxfId="12745"/>
    <tableColumn id="3668" xr3:uid="{AE1313CE-F39D-4857-90C7-02F5E65E1F9F}" uniqueName="3668" name="Column3655" queryTableFieldId="3670" dataDxfId="12744"/>
    <tableColumn id="3669" xr3:uid="{7B4FEB96-468E-4C6E-A929-60AC45654266}" uniqueName="3669" name="Column3656" queryTableFieldId="3671" dataDxfId="12743"/>
    <tableColumn id="3670" xr3:uid="{6B50E456-AC05-4971-BB50-A718A57E9712}" uniqueName="3670" name="Column3657" queryTableFieldId="3672" dataDxfId="12742"/>
    <tableColumn id="3671" xr3:uid="{A91CED4E-44C2-4547-8442-0F6B58B661A0}" uniqueName="3671" name="Column3658" queryTableFieldId="3673" dataDxfId="12741"/>
    <tableColumn id="3672" xr3:uid="{085D37F6-FB8F-4C59-9759-E630A9532805}" uniqueName="3672" name="Column3659" queryTableFieldId="3674" dataDxfId="12740"/>
    <tableColumn id="3673" xr3:uid="{D5231C27-A183-44CC-83C9-290D15525E1D}" uniqueName="3673" name="Column3660" queryTableFieldId="3675" dataDxfId="12739"/>
    <tableColumn id="3674" xr3:uid="{D27112E0-4CF0-47FC-B2E7-B3AB1B12C99F}" uniqueName="3674" name="Column3661" queryTableFieldId="3676" dataDxfId="12738"/>
    <tableColumn id="3675" xr3:uid="{78B4B13A-BB6D-4DEA-8F7F-8782586DB1A9}" uniqueName="3675" name="Column3662" queryTableFieldId="3677" dataDxfId="12737"/>
    <tableColumn id="3676" xr3:uid="{C4112FD4-721C-4B23-9D54-1531B8A2B0AC}" uniqueName="3676" name="Column3663" queryTableFieldId="3678" dataDxfId="12736"/>
    <tableColumn id="3677" xr3:uid="{3DD06029-C6EB-4940-AE48-4875662BB3C6}" uniqueName="3677" name="Column3664" queryTableFieldId="3679" dataDxfId="12735"/>
    <tableColumn id="3678" xr3:uid="{5696B9E6-028F-4725-B734-4294FEC619C9}" uniqueName="3678" name="Column3665" queryTableFieldId="3680" dataDxfId="12734"/>
    <tableColumn id="3679" xr3:uid="{25523BDD-8E2F-44D4-9155-2D893BBB9268}" uniqueName="3679" name="Column3666" queryTableFieldId="3681" dataDxfId="12733"/>
    <tableColumn id="3680" xr3:uid="{E4044A22-00E1-4133-BA8E-91C2ED09F362}" uniqueName="3680" name="Column3667" queryTableFieldId="3682" dataDxfId="12732"/>
    <tableColumn id="3681" xr3:uid="{A2CA759B-B698-433A-AB6C-A64230DF4C91}" uniqueName="3681" name="Column3668" queryTableFieldId="3683" dataDxfId="12731"/>
    <tableColumn id="3682" xr3:uid="{C14D3E62-B5C7-4290-A4B3-66E297B98A85}" uniqueName="3682" name="Column3669" queryTableFieldId="3684" dataDxfId="12730"/>
    <tableColumn id="3683" xr3:uid="{0846ADFF-5F02-4E67-B793-0918144F6DFC}" uniqueName="3683" name="Column3670" queryTableFieldId="3685" dataDxfId="12729"/>
    <tableColumn id="3684" xr3:uid="{6D5FE769-1476-4AA4-B67A-B0D3305E7750}" uniqueName="3684" name="Column3671" queryTableFieldId="3686" dataDxfId="12728"/>
    <tableColumn id="3685" xr3:uid="{FCF42DAE-B616-4076-B2E6-2DB9C273323A}" uniqueName="3685" name="Column3672" queryTableFieldId="3687" dataDxfId="12727"/>
    <tableColumn id="3686" xr3:uid="{859DE47A-F4F1-43DF-AAF9-5D55BDF27ABD}" uniqueName="3686" name="Column3673" queryTableFieldId="3688" dataDxfId="12726"/>
    <tableColumn id="3687" xr3:uid="{48125AAC-59B6-440B-B763-9FF1C089594A}" uniqueName="3687" name="Column3674" queryTableFieldId="3689" dataDxfId="12725"/>
    <tableColumn id="3688" xr3:uid="{3A007DF9-4E65-4193-B271-9C4EB9072290}" uniqueName="3688" name="Column3675" queryTableFieldId="3690" dataDxfId="12724"/>
    <tableColumn id="3689" xr3:uid="{43522764-4C5C-49A6-ADDC-E2D7CEC699A4}" uniqueName="3689" name="Column3676" queryTableFieldId="3691" dataDxfId="12723"/>
    <tableColumn id="3690" xr3:uid="{DCA3010B-5D27-4D00-B304-90A13275B051}" uniqueName="3690" name="Column3677" queryTableFieldId="3692" dataDxfId="12722"/>
    <tableColumn id="3691" xr3:uid="{0E2137C9-850F-42CC-9CF7-CF72270C7AE2}" uniqueName="3691" name="Column3678" queryTableFieldId="3693" dataDxfId="12721"/>
    <tableColumn id="3692" xr3:uid="{533AD613-F972-4ED0-8D3A-90DDCD02299E}" uniqueName="3692" name="Column3679" queryTableFieldId="3694" dataDxfId="12720"/>
    <tableColumn id="3693" xr3:uid="{636C253E-DC27-4A42-8494-F3CB7CA2707C}" uniqueName="3693" name="Column3680" queryTableFieldId="3695" dataDxfId="12719"/>
    <tableColumn id="3694" xr3:uid="{A6B899A9-BB23-4710-94ED-6AB34E2B0072}" uniqueName="3694" name="Column3681" queryTableFieldId="3696" dataDxfId="12718"/>
    <tableColumn id="3695" xr3:uid="{BFD7E0FC-E86F-44FF-B77E-84F9932D9C1A}" uniqueName="3695" name="Column3682" queryTableFieldId="3697" dataDxfId="12717"/>
    <tableColumn id="3696" xr3:uid="{15C056DA-2A17-4C2A-B299-2A6B09C426B1}" uniqueName="3696" name="Column3683" queryTableFieldId="3698" dataDxfId="12716"/>
    <tableColumn id="3697" xr3:uid="{17BA1DAF-64C4-454C-9E84-EFA4BEDA7733}" uniqueName="3697" name="Column3684" queryTableFieldId="3699" dataDxfId="12715"/>
    <tableColumn id="3698" xr3:uid="{6DC61259-5F3F-4E64-BDF8-025F48D6469B}" uniqueName="3698" name="Column3685" queryTableFieldId="3700" dataDxfId="12714"/>
    <tableColumn id="3699" xr3:uid="{C3CE9F1C-22AE-4EC1-8CFE-A6C897483265}" uniqueName="3699" name="Column3686" queryTableFieldId="3701" dataDxfId="12713"/>
    <tableColumn id="3700" xr3:uid="{B8B7BD31-F760-4C56-A653-B7871A2DE9E9}" uniqueName="3700" name="Column3687" queryTableFieldId="3702" dataDxfId="12712"/>
    <tableColumn id="3701" xr3:uid="{9D7DEC49-313E-4E5B-98F5-CB444B4742C6}" uniqueName="3701" name="Column3688" queryTableFieldId="3703" dataDxfId="12711"/>
    <tableColumn id="3702" xr3:uid="{7A6D2F23-54F8-4B14-9C4D-F7CE639ABA36}" uniqueName="3702" name="Column3689" queryTableFieldId="3704" dataDxfId="12710"/>
    <tableColumn id="3703" xr3:uid="{46EDA9F8-7BF5-4739-99B4-9D71D431CA02}" uniqueName="3703" name="Column3690" queryTableFieldId="3705" dataDxfId="12709"/>
    <tableColumn id="3704" xr3:uid="{BBC7A988-24C0-4D4F-B272-6512FB6C1DCE}" uniqueName="3704" name="Column3691" queryTableFieldId="3706" dataDxfId="12708"/>
    <tableColumn id="3705" xr3:uid="{5A08B28A-B3D6-43C1-B1BD-14118ED12FED}" uniqueName="3705" name="Column3692" queryTableFieldId="3707" dataDxfId="12707"/>
    <tableColumn id="3706" xr3:uid="{20B74710-F513-4A2A-948D-B056EBB6031E}" uniqueName="3706" name="Column3693" queryTableFieldId="3708" dataDxfId="12706"/>
    <tableColumn id="3707" xr3:uid="{14F61C75-28DD-408C-A151-C7746071425E}" uniqueName="3707" name="Column3694" queryTableFieldId="3709" dataDxfId="12705"/>
    <tableColumn id="3708" xr3:uid="{F5712447-4CC9-4025-9604-7E2759F885FE}" uniqueName="3708" name="Column3695" queryTableFieldId="3710" dataDxfId="12704"/>
    <tableColumn id="3709" xr3:uid="{4CBC376E-42FB-4554-8B82-4518A25F5287}" uniqueName="3709" name="Column3696" queryTableFieldId="3711" dataDxfId="12703"/>
    <tableColumn id="3710" xr3:uid="{AB25E078-7483-4D2F-86C2-9F4423CEC058}" uniqueName="3710" name="Column3697" queryTableFieldId="3712" dataDxfId="12702"/>
    <tableColumn id="3711" xr3:uid="{3EDE280E-0556-4DE0-8D66-9362D4920F80}" uniqueName="3711" name="Column3698" queryTableFieldId="3713" dataDxfId="12701"/>
    <tableColumn id="3712" xr3:uid="{CB71963B-FB1B-4C15-8FF0-DF726CC5B913}" uniqueName="3712" name="Column3699" queryTableFieldId="3714" dataDxfId="12700"/>
    <tableColumn id="3713" xr3:uid="{E5E9B025-CDBB-4E11-90CF-58570D45B07B}" uniqueName="3713" name="Column3700" queryTableFieldId="3715" dataDxfId="12699"/>
    <tableColumn id="3714" xr3:uid="{11C49424-37CF-4446-A4B2-A73E2A28D334}" uniqueName="3714" name="Column3701" queryTableFieldId="3716" dataDxfId="12698"/>
    <tableColumn id="3715" xr3:uid="{16FE9A5F-ED46-44E3-9D46-0219DBC8CDFC}" uniqueName="3715" name="Column3702" queryTableFieldId="3717" dataDxfId="12697"/>
    <tableColumn id="3716" xr3:uid="{D0CBAAA0-ACEB-4B43-84BA-290B8F28686B}" uniqueName="3716" name="Column3703" queryTableFieldId="3718" dataDxfId="12696"/>
    <tableColumn id="3717" xr3:uid="{B4A29DD3-ADAE-4FB0-B569-2B99783365FA}" uniqueName="3717" name="Column3704" queryTableFieldId="3719" dataDxfId="12695"/>
    <tableColumn id="3718" xr3:uid="{A616607E-B62E-4344-BC7A-D0CE676D6831}" uniqueName="3718" name="Column3705" queryTableFieldId="3720" dataDxfId="12694"/>
    <tableColumn id="3719" xr3:uid="{029B5013-1BBE-4481-934F-6C03089133EF}" uniqueName="3719" name="Column3706" queryTableFieldId="3721" dataDxfId="12693"/>
    <tableColumn id="3720" xr3:uid="{5518AADA-766A-402C-8F0A-B308A8890EC4}" uniqueName="3720" name="Column3707" queryTableFieldId="3722" dataDxfId="12692"/>
    <tableColumn id="3721" xr3:uid="{DE833F3E-EB81-4B71-A3FA-209C8A0049F1}" uniqueName="3721" name="Column3708" queryTableFieldId="3723" dataDxfId="12691"/>
    <tableColumn id="3722" xr3:uid="{728F1F50-0738-4DA0-A09D-6EB825694335}" uniqueName="3722" name="Column3709" queryTableFieldId="3724" dataDxfId="12690"/>
    <tableColumn id="3723" xr3:uid="{CABF083F-6449-4C92-ABE2-11D693AC0031}" uniqueName="3723" name="Column3710" queryTableFieldId="3725" dataDxfId="12689"/>
    <tableColumn id="3724" xr3:uid="{EDDEC19C-C6DD-4B29-B9D9-FE8C997C1232}" uniqueName="3724" name="Column3711" queryTableFieldId="3726" dataDxfId="12688"/>
    <tableColumn id="3725" xr3:uid="{3658E709-1C80-45BE-AC35-F29461A24B4B}" uniqueName="3725" name="Column3712" queryTableFieldId="3727" dataDxfId="12687"/>
    <tableColumn id="3726" xr3:uid="{AA0836AB-B15E-4251-A6DB-E73CF201B390}" uniqueName="3726" name="Column3713" queryTableFieldId="3728" dataDxfId="12686"/>
    <tableColumn id="3727" xr3:uid="{70134349-97EF-4446-95A0-20D75E788000}" uniqueName="3727" name="Column3714" queryTableFieldId="3729" dataDxfId="12685"/>
    <tableColumn id="3728" xr3:uid="{039E4A39-87DB-4650-BB33-F3D0439D4893}" uniqueName="3728" name="Column3715" queryTableFieldId="3730" dataDxfId="12684"/>
    <tableColumn id="3729" xr3:uid="{6FAD9584-4864-4847-AB8F-ED25341BBDF9}" uniqueName="3729" name="Column3716" queryTableFieldId="3731" dataDxfId="12683"/>
    <tableColumn id="3730" xr3:uid="{CCB32894-4A5B-4888-B7C0-A5FC518F70E3}" uniqueName="3730" name="Column3717" queryTableFieldId="3732" dataDxfId="12682"/>
    <tableColumn id="3731" xr3:uid="{620A6DCB-659A-4E2A-AC0C-F4AB01102F93}" uniqueName="3731" name="Column3718" queryTableFieldId="3733" dataDxfId="12681"/>
    <tableColumn id="3732" xr3:uid="{E228DD92-B124-47B4-8CA6-8B55E29E00F4}" uniqueName="3732" name="Column3719" queryTableFieldId="3734" dataDxfId="12680"/>
    <tableColumn id="3733" xr3:uid="{B62A0C91-0CA8-4C04-A029-8716ADE84EBB}" uniqueName="3733" name="Column3720" queryTableFieldId="3735" dataDxfId="12679"/>
    <tableColumn id="3734" xr3:uid="{901AB0AB-E245-4145-9A53-3FA7FB8212F4}" uniqueName="3734" name="Column3721" queryTableFieldId="3736" dataDxfId="12678"/>
    <tableColumn id="3735" xr3:uid="{D00876B1-9D14-4120-9BB1-16598C30CBB3}" uniqueName="3735" name="Column3722" queryTableFieldId="3737" dataDxfId="12677"/>
    <tableColumn id="3736" xr3:uid="{8AF0CFDA-B727-41F9-A9EB-A62C031A23C7}" uniqueName="3736" name="Column3723" queryTableFieldId="3738" dataDxfId="12676"/>
    <tableColumn id="3737" xr3:uid="{7C6E3CD1-8DA2-422C-A009-E388A6A7B493}" uniqueName="3737" name="Column3724" queryTableFieldId="3739" dataDxfId="12675"/>
    <tableColumn id="3738" xr3:uid="{B55C2E05-ABAC-437E-A92E-0F01C3B07046}" uniqueName="3738" name="Column3725" queryTableFieldId="3740" dataDxfId="12674"/>
    <tableColumn id="3739" xr3:uid="{EE468348-313B-4BFA-AE5C-1523FE930502}" uniqueName="3739" name="Column3726" queryTableFieldId="3741" dataDxfId="12673"/>
    <tableColumn id="3740" xr3:uid="{7DB2CEEB-81E8-4F3B-81ED-7BD37FEB859E}" uniqueName="3740" name="Column3727" queryTableFieldId="3742" dataDxfId="12672"/>
    <tableColumn id="3741" xr3:uid="{1A61805F-823B-4E16-B385-7E6BEE9B8862}" uniqueName="3741" name="Column3728" queryTableFieldId="3743" dataDxfId="12671"/>
    <tableColumn id="3742" xr3:uid="{9812E0FB-752D-4786-9955-0A51AB6251CB}" uniqueName="3742" name="Column3729" queryTableFieldId="3744" dataDxfId="12670"/>
    <tableColumn id="3743" xr3:uid="{F0FFBB74-C6ED-4EC3-8009-008B09E5C5F7}" uniqueName="3743" name="Column3730" queryTableFieldId="3745" dataDxfId="12669"/>
    <tableColumn id="3744" xr3:uid="{819C27D3-97F3-4DFC-895A-33F4D63332B8}" uniqueName="3744" name="Column3731" queryTableFieldId="3746" dataDxfId="12668"/>
    <tableColumn id="3745" xr3:uid="{041B474A-10F3-4931-865A-3032F0347C8D}" uniqueName="3745" name="Column3732" queryTableFieldId="3747" dataDxfId="12667"/>
    <tableColumn id="3746" xr3:uid="{B283C1B1-C333-45D5-A00F-597E45B888C5}" uniqueName="3746" name="Column3733" queryTableFieldId="3748" dataDxfId="12666"/>
    <tableColumn id="3747" xr3:uid="{5FA960B5-F890-4B19-AABC-FBBBB21584A7}" uniqueName="3747" name="Column3734" queryTableFieldId="3749" dataDxfId="12665"/>
    <tableColumn id="3748" xr3:uid="{F829F523-DC23-4D84-99FA-4BAB0A5D48A0}" uniqueName="3748" name="Column3735" queryTableFieldId="3750" dataDxfId="12664"/>
    <tableColumn id="3749" xr3:uid="{33DDC7BD-381E-4AA2-9B82-CC5DEF873835}" uniqueName="3749" name="Column3736" queryTableFieldId="3751" dataDxfId="12663"/>
    <tableColumn id="3750" xr3:uid="{7B89CF60-1035-44DD-8F21-B9FE0657C11A}" uniqueName="3750" name="Column3737" queryTableFieldId="3752" dataDxfId="12662"/>
    <tableColumn id="3751" xr3:uid="{DC4B7C51-9AF4-4DE3-A649-1A5062CCF96A}" uniqueName="3751" name="Column3738" queryTableFieldId="3753" dataDxfId="12661"/>
    <tableColumn id="3752" xr3:uid="{0181C134-9BAB-4E22-8560-2C885C770A9C}" uniqueName="3752" name="Column3739" queryTableFieldId="3754" dataDxfId="12660"/>
    <tableColumn id="3753" xr3:uid="{871A828D-C9A3-45BF-8F8C-A9197EE8CC83}" uniqueName="3753" name="Column3740" queryTableFieldId="3755" dataDxfId="12659"/>
    <tableColumn id="3754" xr3:uid="{9205592C-00C3-4497-B0F7-601C9C9F5A8C}" uniqueName="3754" name="Column3741" queryTableFieldId="3756" dataDxfId="12658"/>
    <tableColumn id="3755" xr3:uid="{CB6CE7F9-C077-4FDF-9A9D-99E67E56E158}" uniqueName="3755" name="Column3742" queryTableFieldId="3757" dataDxfId="12657"/>
    <tableColumn id="3756" xr3:uid="{86D07FC8-25A0-4E60-AFE3-943B0DAEB383}" uniqueName="3756" name="Column3743" queryTableFieldId="3758" dataDxfId="12656"/>
    <tableColumn id="3757" xr3:uid="{80649C8D-72B9-439F-9DF3-67727DE72AF1}" uniqueName="3757" name="Column3744" queryTableFieldId="3759" dataDxfId="12655"/>
    <tableColumn id="3758" xr3:uid="{57FE9234-62F2-4140-B654-72175BEE0E2D}" uniqueName="3758" name="Column3745" queryTableFieldId="3760" dataDxfId="12654"/>
    <tableColumn id="3759" xr3:uid="{45B42E0E-69F7-49E6-9C70-453339C8D5E8}" uniqueName="3759" name="Column3746" queryTableFieldId="3761" dataDxfId="12653"/>
    <tableColumn id="3760" xr3:uid="{38302D63-2648-4A86-997D-04A4DF3F5464}" uniqueName="3760" name="Column3747" queryTableFieldId="3762" dataDxfId="12652"/>
    <tableColumn id="3761" xr3:uid="{7A28BD6D-2F2D-48A7-93A8-8E1E52BE4D2C}" uniqueName="3761" name="Column3748" queryTableFieldId="3763" dataDxfId="12651"/>
    <tableColumn id="3762" xr3:uid="{085EC205-339B-4BB6-BB92-159908D025A7}" uniqueName="3762" name="Column3749" queryTableFieldId="3764" dataDxfId="12650"/>
    <tableColumn id="3763" xr3:uid="{DEDC4E2C-FCB5-438D-B16F-FB5266094956}" uniqueName="3763" name="Column3750" queryTableFieldId="3765" dataDxfId="12649"/>
    <tableColumn id="3764" xr3:uid="{E7FCF0BF-F3B7-4E97-8E5F-CA686937319D}" uniqueName="3764" name="Column3751" queryTableFieldId="3766" dataDxfId="12648"/>
    <tableColumn id="3765" xr3:uid="{B5EFE1FE-C7C3-4255-BCEB-32DCDBBC30FB}" uniqueName="3765" name="Column3752" queryTableFieldId="3767" dataDxfId="12647"/>
    <tableColumn id="3766" xr3:uid="{6E6E8670-224D-4B20-BD41-A6E3AA60DD5D}" uniqueName="3766" name="Column3753" queryTableFieldId="3768" dataDxfId="12646"/>
    <tableColumn id="3767" xr3:uid="{90C5DCE5-2D3C-41E1-9702-D78DBEE8FC59}" uniqueName="3767" name="Column3754" queryTableFieldId="3769" dataDxfId="12645"/>
    <tableColumn id="3768" xr3:uid="{FD64EAE0-0673-49C0-A6D0-A6B4AE51D945}" uniqueName="3768" name="Column3755" queryTableFieldId="3770" dataDxfId="12644"/>
    <tableColumn id="3769" xr3:uid="{DB63F751-2308-4D9B-9C3A-7045746360CB}" uniqueName="3769" name="Column3756" queryTableFieldId="3771" dataDxfId="12643"/>
    <tableColumn id="3770" xr3:uid="{9880868B-08F9-4645-ABF9-92798D17007B}" uniqueName="3770" name="Column3757" queryTableFieldId="3772" dataDxfId="12642"/>
    <tableColumn id="3771" xr3:uid="{01F6336B-FBEA-4901-96D2-776C3B1AA38B}" uniqueName="3771" name="Column3758" queryTableFieldId="3773" dataDxfId="12641"/>
    <tableColumn id="3772" xr3:uid="{63652FC0-75F3-4124-A69E-A21CEC74D4A8}" uniqueName="3772" name="Column3759" queryTableFieldId="3774" dataDxfId="12640"/>
    <tableColumn id="3773" xr3:uid="{8DD3BDC4-E33E-4626-ADAC-06FE920D4CB4}" uniqueName="3773" name="Column3760" queryTableFieldId="3775" dataDxfId="12639"/>
    <tableColumn id="3774" xr3:uid="{4C73896A-73EC-4621-A275-AE192E40F642}" uniqueName="3774" name="Column3761" queryTableFieldId="3776" dataDxfId="12638"/>
    <tableColumn id="3775" xr3:uid="{CAC960EC-CDD4-4D06-81FC-8CF958D1FB0E}" uniqueName="3775" name="Column3762" queryTableFieldId="3777" dataDxfId="12637"/>
    <tableColumn id="3776" xr3:uid="{414AEA88-02E7-4E13-A745-8CA587BCCC14}" uniqueName="3776" name="Column3763" queryTableFieldId="3778" dataDxfId="12636"/>
    <tableColumn id="3777" xr3:uid="{AED0E302-D9BE-4F33-9A81-6331526D4109}" uniqueName="3777" name="Column3764" queryTableFieldId="3779" dataDxfId="12635"/>
    <tableColumn id="3778" xr3:uid="{26C2AA6F-F53B-4528-AEA8-D4CC6162CF0C}" uniqueName="3778" name="Column3765" queryTableFieldId="3780" dataDxfId="12634"/>
    <tableColumn id="3779" xr3:uid="{CA0BE1F1-643C-4B10-A03B-BA830E1F5916}" uniqueName="3779" name="Column3766" queryTableFieldId="3781" dataDxfId="12633"/>
    <tableColumn id="3780" xr3:uid="{927F6341-C524-4552-982C-BE0F5E11B4FB}" uniqueName="3780" name="Column3767" queryTableFieldId="3782" dataDxfId="12632"/>
    <tableColumn id="3781" xr3:uid="{1253792A-B3DA-4DCA-86D3-1367767FAF28}" uniqueName="3781" name="Column3768" queryTableFieldId="3783" dataDxfId="12631"/>
    <tableColumn id="3782" xr3:uid="{976D0B5F-CE9D-4281-A56A-C20692ABFC39}" uniqueName="3782" name="Column3769" queryTableFieldId="3784" dataDxfId="12630"/>
    <tableColumn id="3783" xr3:uid="{403F42EE-F98E-46C1-9CA1-3FF4BC4A99AB}" uniqueName="3783" name="Column3770" queryTableFieldId="3785" dataDxfId="12629"/>
    <tableColumn id="3784" xr3:uid="{BE264733-5913-45ED-B4A9-B27E32692BFC}" uniqueName="3784" name="Column3771" queryTableFieldId="3786" dataDxfId="12628"/>
    <tableColumn id="3785" xr3:uid="{1E7C0C3B-21D5-4441-B6E2-B4DBE2538844}" uniqueName="3785" name="Column3772" queryTableFieldId="3787" dataDxfId="12627"/>
    <tableColumn id="3786" xr3:uid="{96E67BCD-3D95-4DF2-9F60-9A9122FABB75}" uniqueName="3786" name="Column3773" queryTableFieldId="3788" dataDxfId="12626"/>
    <tableColumn id="3787" xr3:uid="{DB6BF798-8782-46D9-9448-97B20725877A}" uniqueName="3787" name="Column3774" queryTableFieldId="3789" dataDxfId="12625"/>
    <tableColumn id="3788" xr3:uid="{DC78B5C5-8133-4C1F-A535-66308789294D}" uniqueName="3788" name="Column3775" queryTableFieldId="3790" dataDxfId="12624"/>
    <tableColumn id="3789" xr3:uid="{7E712969-242E-44F7-B40D-18CE4F5146F7}" uniqueName="3789" name="Column3776" queryTableFieldId="3791" dataDxfId="12623"/>
    <tableColumn id="3790" xr3:uid="{92A5E4AE-C2B5-49FF-9941-04C2D6EE2481}" uniqueName="3790" name="Column3777" queryTableFieldId="3792" dataDxfId="12622"/>
    <tableColumn id="3791" xr3:uid="{05F8EA40-17EE-413B-AF03-C22A52BD6165}" uniqueName="3791" name="Column3778" queryTableFieldId="3793" dataDxfId="12621"/>
    <tableColumn id="3792" xr3:uid="{A5F46B4D-EF0D-4E45-9E2D-D1FF26AA84A1}" uniqueName="3792" name="Column3779" queryTableFieldId="3794" dataDxfId="12620"/>
    <tableColumn id="3793" xr3:uid="{3DF21438-87D0-49D3-A193-A4A91C1855AB}" uniqueName="3793" name="Column3780" queryTableFieldId="3795" dataDxfId="12619"/>
    <tableColumn id="3794" xr3:uid="{90BB0D3D-5947-4AB3-BDBD-62C139FDC5D6}" uniqueName="3794" name="Column3781" queryTableFieldId="3796" dataDxfId="12618"/>
    <tableColumn id="3795" xr3:uid="{516DD3A8-2CE4-4BA7-805C-8DDA242774BE}" uniqueName="3795" name="Column3782" queryTableFieldId="3797" dataDxfId="12617"/>
    <tableColumn id="3796" xr3:uid="{2762EC59-600C-4E40-939F-615B0FA636EA}" uniqueName="3796" name="Column3783" queryTableFieldId="3798" dataDxfId="12616"/>
    <tableColumn id="3797" xr3:uid="{A3DC6FAA-68E0-4994-956A-EBD8E57EA02F}" uniqueName="3797" name="Column3784" queryTableFieldId="3799" dataDxfId="12615"/>
    <tableColumn id="3798" xr3:uid="{5D6369D3-3C9F-4825-A8A5-75A85505DEE1}" uniqueName="3798" name="Column3785" queryTableFieldId="3800" dataDxfId="12614"/>
    <tableColumn id="3799" xr3:uid="{787E76C8-A48D-4B60-9F01-D590EFBA6A21}" uniqueName="3799" name="Column3786" queryTableFieldId="3801" dataDxfId="12613"/>
    <tableColumn id="3800" xr3:uid="{4AE4567B-3554-4D27-8498-51B8DFBA19A6}" uniqueName="3800" name="Column3787" queryTableFieldId="3802" dataDxfId="12612"/>
    <tableColumn id="3801" xr3:uid="{E4061D84-E8D1-40A6-8D54-6E18098E9E27}" uniqueName="3801" name="Column3788" queryTableFieldId="3803" dataDxfId="12611"/>
    <tableColumn id="3802" xr3:uid="{B19820E0-E09F-4B25-96FF-1843F9A881D2}" uniqueName="3802" name="Column3789" queryTableFieldId="3804" dataDxfId="12610"/>
    <tableColumn id="3803" xr3:uid="{9384F217-9780-49EE-9D9D-EC1207806636}" uniqueName="3803" name="Column3790" queryTableFieldId="3805" dataDxfId="12609"/>
    <tableColumn id="3804" xr3:uid="{E039FAD1-1E67-457F-9AA1-885C9C8ABBA9}" uniqueName="3804" name="Column3791" queryTableFieldId="3806" dataDxfId="12608"/>
    <tableColumn id="3805" xr3:uid="{35B804FB-C3DC-4038-BCB1-54B6467D5349}" uniqueName="3805" name="Column3792" queryTableFieldId="3807" dataDxfId="12607"/>
    <tableColumn id="3806" xr3:uid="{A8889891-74D3-449A-B114-5C051AFEAF8B}" uniqueName="3806" name="Column3793" queryTableFieldId="3808" dataDxfId="12606"/>
    <tableColumn id="3807" xr3:uid="{084849AC-9A2B-46B0-93FA-F460A3AB268D}" uniqueName="3807" name="Column3794" queryTableFieldId="3809" dataDxfId="12605"/>
    <tableColumn id="3808" xr3:uid="{7EAE416A-19CB-4727-B734-15B719EF96B4}" uniqueName="3808" name="Column3795" queryTableFieldId="3810" dataDxfId="12604"/>
    <tableColumn id="3809" xr3:uid="{F1B371E8-5649-41A3-B6B9-6662B7D98DB1}" uniqueName="3809" name="Column3796" queryTableFieldId="3811" dataDxfId="12603"/>
    <tableColumn id="3810" xr3:uid="{59C71B9D-0A71-4A78-BE3E-D96EAF99D7CA}" uniqueName="3810" name="Column3797" queryTableFieldId="3812" dataDxfId="12602"/>
    <tableColumn id="3811" xr3:uid="{C8844E6E-7E21-4774-9361-0E4253090C9C}" uniqueName="3811" name="Column3798" queryTableFieldId="3813" dataDxfId="12601"/>
    <tableColumn id="3812" xr3:uid="{17D4A2B8-EECC-4491-8E99-F4003FE77E97}" uniqueName="3812" name="Column3799" queryTableFieldId="3814" dataDxfId="12600"/>
    <tableColumn id="3813" xr3:uid="{9920FA9A-149A-4193-B1EA-B5FD547ED0BA}" uniqueName="3813" name="Column3800" queryTableFieldId="3815" dataDxfId="12599"/>
    <tableColumn id="3814" xr3:uid="{683A7262-E924-44FE-8EA3-4E984BA0C098}" uniqueName="3814" name="Column3801" queryTableFieldId="3816" dataDxfId="12598"/>
    <tableColumn id="3815" xr3:uid="{E0F40D16-585C-4835-B60F-D3033B1A0ABC}" uniqueName="3815" name="Column3802" queryTableFieldId="3817" dataDxfId="12597"/>
    <tableColumn id="3816" xr3:uid="{3E6F41A7-2F36-4D93-9830-2DD949427A26}" uniqueName="3816" name="Column3803" queryTableFieldId="3818" dataDxfId="12596"/>
    <tableColumn id="3817" xr3:uid="{481F6DA4-D537-4C91-BE8C-BDCDC6E12A15}" uniqueName="3817" name="Column3804" queryTableFieldId="3819" dataDxfId="12595"/>
    <tableColumn id="3818" xr3:uid="{928F693D-7624-4C1A-A187-D53F65ED22F5}" uniqueName="3818" name="Column3805" queryTableFieldId="3820" dataDxfId="12594"/>
    <tableColumn id="3819" xr3:uid="{2EC6459D-2DA0-4DEB-ADE3-0D51D6FDAAA3}" uniqueName="3819" name="Column3806" queryTableFieldId="3821" dataDxfId="12593"/>
    <tableColumn id="3820" xr3:uid="{A4E821A9-516B-4131-B765-D60E16A893BD}" uniqueName="3820" name="Column3807" queryTableFieldId="3822" dataDxfId="12592"/>
    <tableColumn id="3821" xr3:uid="{B8BFAF4F-4A4B-4BD1-88D8-F60EE1E90CE3}" uniqueName="3821" name="Column3808" queryTableFieldId="3823" dataDxfId="12591"/>
    <tableColumn id="3822" xr3:uid="{7B5BA445-45E1-43E1-B206-544B86698AA5}" uniqueName="3822" name="Column3809" queryTableFieldId="3824" dataDxfId="12590"/>
    <tableColumn id="3823" xr3:uid="{9274FBB9-59B6-4B05-8E04-3EA1A4A41EFA}" uniqueName="3823" name="Column3810" queryTableFieldId="3825" dataDxfId="12589"/>
    <tableColumn id="3824" xr3:uid="{5F8FB8AB-7383-4BF4-9E98-00EC7AFC493F}" uniqueName="3824" name="Column3811" queryTableFieldId="3826" dataDxfId="12588"/>
    <tableColumn id="3825" xr3:uid="{08543524-8F71-4C86-9FC0-E718C76E9630}" uniqueName="3825" name="Column3812" queryTableFieldId="3827" dataDxfId="12587"/>
    <tableColumn id="3826" xr3:uid="{15A66766-8B5D-41E5-8061-D89FF778DA09}" uniqueName="3826" name="Column3813" queryTableFieldId="3828" dataDxfId="12586"/>
    <tableColumn id="3827" xr3:uid="{E60F1BAB-E1B5-4298-BAA4-B22548FFC418}" uniqueName="3827" name="Column3814" queryTableFieldId="3829" dataDxfId="12585"/>
    <tableColumn id="3828" xr3:uid="{9CB18D53-3D03-4A11-B104-47395C812D28}" uniqueName="3828" name="Column3815" queryTableFieldId="3830" dataDxfId="12584"/>
    <tableColumn id="3829" xr3:uid="{0C083F84-D61A-4F0C-82CA-E7C7102D420D}" uniqueName="3829" name="Column3816" queryTableFieldId="3831" dataDxfId="12583"/>
    <tableColumn id="3830" xr3:uid="{2388E829-CB04-4477-9E1E-F9482FCAD1AB}" uniqueName="3830" name="Column3817" queryTableFieldId="3832" dataDxfId="12582"/>
    <tableColumn id="3831" xr3:uid="{9E05A19F-EA98-4AD1-BA31-91AD2930EE64}" uniqueName="3831" name="Column3818" queryTableFieldId="3833" dataDxfId="12581"/>
    <tableColumn id="3832" xr3:uid="{4205DE6C-1D15-46B1-9F8C-C7DFCEAA6544}" uniqueName="3832" name="Column3819" queryTableFieldId="3834" dataDxfId="12580"/>
    <tableColumn id="3833" xr3:uid="{5BC2FB5B-F0CC-4B7F-8A50-F24B781398DD}" uniqueName="3833" name="Column3820" queryTableFieldId="3835" dataDxfId="12579"/>
    <tableColumn id="3834" xr3:uid="{86B950A0-57B3-4F03-B797-E4BE7627A649}" uniqueName="3834" name="Column3821" queryTableFieldId="3836" dataDxfId="12578"/>
    <tableColumn id="3835" xr3:uid="{7208D6E0-534F-4687-8B12-623BBA13DB26}" uniqueName="3835" name="Column3822" queryTableFieldId="3837" dataDxfId="12577"/>
    <tableColumn id="3836" xr3:uid="{AFA65AAF-E58A-47C0-9A11-D74163D770A8}" uniqueName="3836" name="Column3823" queryTableFieldId="3838" dataDxfId="12576"/>
    <tableColumn id="3837" xr3:uid="{CBC76C24-B070-4EF4-9D72-791374C2416E}" uniqueName="3837" name="Column3824" queryTableFieldId="3839" dataDxfId="12575"/>
    <tableColumn id="3838" xr3:uid="{6A4A8C9C-123A-431C-81AC-AF091C4DDC3A}" uniqueName="3838" name="Column3825" queryTableFieldId="3840" dataDxfId="12574"/>
    <tableColumn id="3839" xr3:uid="{8B965499-8E84-47CE-B24F-858B08DDFE15}" uniqueName="3839" name="Column3826" queryTableFieldId="3841" dataDxfId="12573"/>
    <tableColumn id="3840" xr3:uid="{6FD094BB-E9EA-4166-B528-07FD4F0DC961}" uniqueName="3840" name="Column3827" queryTableFieldId="3842" dataDxfId="12572"/>
    <tableColumn id="3841" xr3:uid="{2416C4A7-52E1-4A02-B8FF-C57A8FA9512F}" uniqueName="3841" name="Column3828" queryTableFieldId="3843" dataDxfId="12571"/>
    <tableColumn id="3842" xr3:uid="{24F13AFA-BFBE-44C9-9124-9675C176C2F5}" uniqueName="3842" name="Column3829" queryTableFieldId="3844" dataDxfId="12570"/>
    <tableColumn id="3843" xr3:uid="{B9C037C7-A2E6-4843-B626-1E34956962DD}" uniqueName="3843" name="Column3830" queryTableFieldId="3845" dataDxfId="12569"/>
    <tableColumn id="3844" xr3:uid="{064734D3-9BF6-420A-9100-862C24F1920A}" uniqueName="3844" name="Column3831" queryTableFieldId="3846" dataDxfId="12568"/>
    <tableColumn id="3845" xr3:uid="{38524318-D280-46EC-A7EE-505640FD978D}" uniqueName="3845" name="Column3832" queryTableFieldId="3847" dataDxfId="12567"/>
    <tableColumn id="3846" xr3:uid="{D50AD085-88BB-43E2-9DE4-AC6D3D7DA437}" uniqueName="3846" name="Column3833" queryTableFieldId="3848" dataDxfId="12566"/>
    <tableColumn id="3847" xr3:uid="{7ABF0064-05A0-46A0-A17C-761517013657}" uniqueName="3847" name="Column3834" queryTableFieldId="3849" dataDxfId="12565"/>
    <tableColumn id="3848" xr3:uid="{2CF731C7-8D9C-4F48-85E0-ED144855EDDD}" uniqueName="3848" name="Column3835" queryTableFieldId="3850" dataDxfId="12564"/>
    <tableColumn id="3849" xr3:uid="{0F3B2BAF-0836-495C-BB3A-A543BF5ED397}" uniqueName="3849" name="Column3836" queryTableFieldId="3851" dataDxfId="12563"/>
    <tableColumn id="3850" xr3:uid="{8E3C7974-641D-4CA5-A5FA-992B0DC38B2E}" uniqueName="3850" name="Column3837" queryTableFieldId="3852" dataDxfId="12562"/>
    <tableColumn id="3851" xr3:uid="{25A12AD6-9CED-4829-A486-A82D194EEE92}" uniqueName="3851" name="Column3838" queryTableFieldId="3853" dataDxfId="12561"/>
    <tableColumn id="3852" xr3:uid="{DF1F4DA3-6494-4CA5-A8F9-00A7B7DBBD1C}" uniqueName="3852" name="Column3839" queryTableFieldId="3854" dataDxfId="12560"/>
    <tableColumn id="3853" xr3:uid="{EFD0CF0D-F0E3-49C0-9302-ACAFBD08A72C}" uniqueName="3853" name="Column3840" queryTableFieldId="3855" dataDxfId="12559"/>
    <tableColumn id="3854" xr3:uid="{23AC505A-08A2-4F95-9C65-3FC7F27734D8}" uniqueName="3854" name="Column3841" queryTableFieldId="3856" dataDxfId="12558"/>
    <tableColumn id="3855" xr3:uid="{D8E971E8-3F10-494F-9D75-BC5D723E70A5}" uniqueName="3855" name="Column3842" queryTableFieldId="3857" dataDxfId="12557"/>
    <tableColumn id="3856" xr3:uid="{ABBE10BB-B64F-48A5-9769-E371D40F2300}" uniqueName="3856" name="Column3843" queryTableFieldId="3858" dataDxfId="12556"/>
    <tableColumn id="3857" xr3:uid="{84FBB17D-858A-48BF-86FA-A18384F0013F}" uniqueName="3857" name="Column3844" queryTableFieldId="3859" dataDxfId="12555"/>
    <tableColumn id="3858" xr3:uid="{1D2FC7CB-08C9-4096-B315-74E39622F40A}" uniqueName="3858" name="Column3845" queryTableFieldId="3860" dataDxfId="12554"/>
    <tableColumn id="3859" xr3:uid="{A33720E0-619C-42D2-BF21-6CFB789AF977}" uniqueName="3859" name="Column3846" queryTableFieldId="3861" dataDxfId="12553"/>
    <tableColumn id="3860" xr3:uid="{26F1E42D-2F7E-4BD0-AAC3-944DD0830C14}" uniqueName="3860" name="Column3847" queryTableFieldId="3862" dataDxfId="12552"/>
    <tableColumn id="3861" xr3:uid="{DCA1A2C2-EC9A-4C58-ABBE-B10362F8614C}" uniqueName="3861" name="Column3848" queryTableFieldId="3863" dataDxfId="12551"/>
    <tableColumn id="3862" xr3:uid="{5C8B0AF5-6D84-4516-B5F5-9CAB3AF7221C}" uniqueName="3862" name="Column3849" queryTableFieldId="3864" dataDxfId="12550"/>
    <tableColumn id="3863" xr3:uid="{563CF69F-2B16-4CC8-8599-6372CBA8E6FC}" uniqueName="3863" name="Column3850" queryTableFieldId="3865" dataDxfId="12549"/>
    <tableColumn id="3864" xr3:uid="{DC1DB102-F383-4A6F-80CE-E8CC0B04A210}" uniqueName="3864" name="Column3851" queryTableFieldId="3866" dataDxfId="12548"/>
    <tableColumn id="3865" xr3:uid="{1F34F291-4590-443C-BE90-9CAE685B6356}" uniqueName="3865" name="Column3852" queryTableFieldId="3867" dataDxfId="12547"/>
    <tableColumn id="3866" xr3:uid="{2075DACD-9B7A-46B5-971F-5A6949E26368}" uniqueName="3866" name="Column3853" queryTableFieldId="3868" dataDxfId="12546"/>
    <tableColumn id="3867" xr3:uid="{46CBA0B4-5CC8-4F61-803C-16B067801CF0}" uniqueName="3867" name="Column3854" queryTableFieldId="3869" dataDxfId="12545"/>
    <tableColumn id="3868" xr3:uid="{43805040-EFA4-46E8-A749-14BC98FD9F01}" uniqueName="3868" name="Column3855" queryTableFieldId="3870" dataDxfId="12544"/>
    <tableColumn id="3869" xr3:uid="{C9DA3BF0-7379-4404-9425-8E89FF15E758}" uniqueName="3869" name="Column3856" queryTableFieldId="3871" dataDxfId="12543"/>
    <tableColumn id="3870" xr3:uid="{6C87C226-517F-4570-BC78-FCCEE23C20B3}" uniqueName="3870" name="Column3857" queryTableFieldId="3872" dataDxfId="12542"/>
    <tableColumn id="3871" xr3:uid="{90A22EFC-FC1C-41B4-AD67-0B3D7FEA5D0F}" uniqueName="3871" name="Column3858" queryTableFieldId="3873" dataDxfId="12541"/>
    <tableColumn id="3872" xr3:uid="{B2575216-40BA-40DF-BCE8-2B1C013DE82E}" uniqueName="3872" name="Column3859" queryTableFieldId="3874" dataDxfId="12540"/>
    <tableColumn id="3873" xr3:uid="{EF103F92-EF98-4060-A4FC-D355B55B2DCD}" uniqueName="3873" name="Column3860" queryTableFieldId="3875" dataDxfId="12539"/>
    <tableColumn id="3874" xr3:uid="{97121B0E-CB7B-4259-8BA9-70C23C7820D7}" uniqueName="3874" name="Column3861" queryTableFieldId="3876" dataDxfId="12538"/>
    <tableColumn id="3875" xr3:uid="{8A3F7E4C-44DF-4E60-B63E-7494292D54A9}" uniqueName="3875" name="Column3862" queryTableFieldId="3877" dataDxfId="12537"/>
    <tableColumn id="3876" xr3:uid="{75638611-390E-4A58-9262-365D190ABCF9}" uniqueName="3876" name="Column3863" queryTableFieldId="3878" dataDxfId="12536"/>
    <tableColumn id="3877" xr3:uid="{12008B77-0F38-479D-9231-D881241294F6}" uniqueName="3877" name="Column3864" queryTableFieldId="3879" dataDxfId="12535"/>
    <tableColumn id="3878" xr3:uid="{F7932D7D-AAAC-4EAB-9075-7C7C635BC2D6}" uniqueName="3878" name="Column3865" queryTableFieldId="3880" dataDxfId="12534"/>
    <tableColumn id="3879" xr3:uid="{3F24B125-2436-452F-9778-C6568ACEA3D9}" uniqueName="3879" name="Column3866" queryTableFieldId="3881" dataDxfId="12533"/>
    <tableColumn id="3880" xr3:uid="{BEBB25A4-7930-4BC1-B9AF-B08E4E9361C3}" uniqueName="3880" name="Column3867" queryTableFieldId="3882" dataDxfId="12532"/>
    <tableColumn id="3881" xr3:uid="{7DA0B081-57EC-48A2-885C-DA244F33957C}" uniqueName="3881" name="Column3868" queryTableFieldId="3883" dataDxfId="12531"/>
    <tableColumn id="3882" xr3:uid="{760C2526-C31F-4835-9FF4-9D7EDE8FB6F5}" uniqueName="3882" name="Column3869" queryTableFieldId="3884" dataDxfId="12530"/>
    <tableColumn id="3883" xr3:uid="{BCB09BDC-E3E6-4D06-A1D0-1461D289A774}" uniqueName="3883" name="Column3870" queryTableFieldId="3885" dataDxfId="12529"/>
    <tableColumn id="3884" xr3:uid="{D71CA6ED-C3B3-41BE-87D6-53E2A36538E7}" uniqueName="3884" name="Column3871" queryTableFieldId="3886" dataDxfId="12528"/>
    <tableColumn id="3885" xr3:uid="{4575F110-FC37-45E3-9C86-E8795DC510B7}" uniqueName="3885" name="Column3872" queryTableFieldId="3887" dataDxfId="12527"/>
    <tableColumn id="3886" xr3:uid="{E307C0F3-2519-4AB8-9A97-6D6D3E3336CC}" uniqueName="3886" name="Column3873" queryTableFieldId="3888" dataDxfId="12526"/>
    <tableColumn id="3887" xr3:uid="{126A1977-E085-46F7-8832-13224FFBCA7F}" uniqueName="3887" name="Column3874" queryTableFieldId="3889" dataDxfId="12525"/>
    <tableColumn id="3888" xr3:uid="{FDAF35A5-44B8-41C8-815D-699C9A367F80}" uniqueName="3888" name="Column3875" queryTableFieldId="3890" dataDxfId="12524"/>
    <tableColumn id="3889" xr3:uid="{F5B48970-B4E3-43DA-9991-7D7A135F7C2E}" uniqueName="3889" name="Column3876" queryTableFieldId="3891" dataDxfId="12523"/>
    <tableColumn id="3890" xr3:uid="{67CF8999-6F41-4B7F-9B03-76C09EF40C9D}" uniqueName="3890" name="Column3877" queryTableFieldId="3892" dataDxfId="12522"/>
    <tableColumn id="3891" xr3:uid="{B4988D5C-F3DE-4B8D-8E50-CE5CB4A74D73}" uniqueName="3891" name="Column3878" queryTableFieldId="3893" dataDxfId="12521"/>
    <tableColumn id="3892" xr3:uid="{C5EE06A7-565A-452A-9914-E9A4404B13B0}" uniqueName="3892" name="Column3879" queryTableFieldId="3894" dataDxfId="12520"/>
    <tableColumn id="3893" xr3:uid="{19ECE652-E0B0-4B32-8806-83E1694DDE31}" uniqueName="3893" name="Column3880" queryTableFieldId="3895" dataDxfId="12519"/>
    <tableColumn id="3894" xr3:uid="{AADEFC20-BE42-49AC-AE40-1E0D4DAA477F}" uniqueName="3894" name="Column3881" queryTableFieldId="3896" dataDxfId="12518"/>
    <tableColumn id="3895" xr3:uid="{3950A4BA-904A-4E57-990E-6868D19705D3}" uniqueName="3895" name="Column3882" queryTableFieldId="3897" dataDxfId="12517"/>
    <tableColumn id="3896" xr3:uid="{49FA026D-A6F0-4243-A8D1-DA43AD265442}" uniqueName="3896" name="Column3883" queryTableFieldId="3898" dataDxfId="12516"/>
    <tableColumn id="3897" xr3:uid="{3EACF5DA-8DBF-4BD3-8C8B-B3D939A20BA5}" uniqueName="3897" name="Column3884" queryTableFieldId="3899" dataDxfId="12515"/>
    <tableColumn id="3898" xr3:uid="{EF150436-A074-4BB0-A2F7-52871BA6CA4A}" uniqueName="3898" name="Column3885" queryTableFieldId="3900" dataDxfId="12514"/>
    <tableColumn id="3899" xr3:uid="{6349BBA2-4DCE-4A4D-9ED7-94A8BB38F87E}" uniqueName="3899" name="Column3886" queryTableFieldId="3901" dataDxfId="12513"/>
    <tableColumn id="3900" xr3:uid="{63FB56EE-8643-4928-A924-CE180C2C799D}" uniqueName="3900" name="Column3887" queryTableFieldId="3902" dataDxfId="12512"/>
    <tableColumn id="3901" xr3:uid="{5D92AF1C-AF9F-4886-BE45-7F88536B09E7}" uniqueName="3901" name="Column3888" queryTableFieldId="3903" dataDxfId="12511"/>
    <tableColumn id="3902" xr3:uid="{EAC00AA7-278A-465E-9C43-2FED3C0D0D32}" uniqueName="3902" name="Column3889" queryTableFieldId="3904" dataDxfId="12510"/>
    <tableColumn id="3903" xr3:uid="{FDABE7DD-AE64-473A-AA0F-40A44347E8FD}" uniqueName="3903" name="Column3890" queryTableFieldId="3905" dataDxfId="12509"/>
    <tableColumn id="3904" xr3:uid="{8B06FC84-FFBF-4370-8C36-A5B3AFD7C6F8}" uniqueName="3904" name="Column3891" queryTableFieldId="3906" dataDxfId="12508"/>
    <tableColumn id="3905" xr3:uid="{9CF3167A-8B87-4CDF-B9CB-289486C282E0}" uniqueName="3905" name="Column3892" queryTableFieldId="3907" dataDxfId="12507"/>
    <tableColumn id="3906" xr3:uid="{FF922594-E6F0-4403-A652-B7FD46EF3C11}" uniqueName="3906" name="Column3893" queryTableFieldId="3908" dataDxfId="12506"/>
    <tableColumn id="3907" xr3:uid="{47023009-5C14-4AA2-B0B3-679E297146F9}" uniqueName="3907" name="Column3894" queryTableFieldId="3909" dataDxfId="12505"/>
    <tableColumn id="3908" xr3:uid="{95013A0F-61B2-4741-AFF6-CC6F237B1557}" uniqueName="3908" name="Column3895" queryTableFieldId="3910" dataDxfId="12504"/>
    <tableColumn id="3909" xr3:uid="{B21AA1EE-2F77-4CE3-AD3F-802FE949C4C1}" uniqueName="3909" name="Column3896" queryTableFieldId="3911" dataDxfId="12503"/>
    <tableColumn id="3910" xr3:uid="{6C9CE330-0567-408E-AC0B-56E7E120ACEB}" uniqueName="3910" name="Column3897" queryTableFieldId="3912" dataDxfId="12502"/>
    <tableColumn id="3911" xr3:uid="{E0899A21-97DA-4B7F-AFB0-A1B6F95DBCA3}" uniqueName="3911" name="Column3898" queryTableFieldId="3913" dataDxfId="12501"/>
    <tableColumn id="3912" xr3:uid="{ED375A82-E6B4-44F8-B771-D3DF98D6B913}" uniqueName="3912" name="Column3899" queryTableFieldId="3914" dataDxfId="12500"/>
    <tableColumn id="3913" xr3:uid="{0341831A-A889-4ED4-B2F0-F5F0762C6D64}" uniqueName="3913" name="Column3900" queryTableFieldId="3915" dataDxfId="12499"/>
    <tableColumn id="3914" xr3:uid="{942588B0-9F69-4B00-A0B3-A39DBE299284}" uniqueName="3914" name="Column3901" queryTableFieldId="3916" dataDxfId="12498"/>
    <tableColumn id="3915" xr3:uid="{511C0A57-A4C5-450C-8ADF-E112624F1CFB}" uniqueName="3915" name="Column3902" queryTableFieldId="3917" dataDxfId="12497"/>
    <tableColumn id="3916" xr3:uid="{AD722765-6160-4D55-953C-5812BB5295B1}" uniqueName="3916" name="Column3903" queryTableFieldId="3918" dataDxfId="12496"/>
    <tableColumn id="3917" xr3:uid="{8DBC34C1-3B2D-4FBF-8197-EF445FF871CE}" uniqueName="3917" name="Column3904" queryTableFieldId="3919" dataDxfId="12495"/>
    <tableColumn id="3918" xr3:uid="{8C088D21-27C5-4229-B274-2536F921F03F}" uniqueName="3918" name="Column3905" queryTableFieldId="3920" dataDxfId="12494"/>
    <tableColumn id="3919" xr3:uid="{398E1E4F-47D7-4982-9B48-D680F1AB0E9F}" uniqueName="3919" name="Column3906" queryTableFieldId="3921" dataDxfId="12493"/>
    <tableColumn id="3920" xr3:uid="{872D839B-592E-4914-B275-113092395957}" uniqueName="3920" name="Column3907" queryTableFieldId="3922" dataDxfId="12492"/>
    <tableColumn id="3921" xr3:uid="{4230FB42-C158-4D89-8FD0-ED89FC65C316}" uniqueName="3921" name="Column3908" queryTableFieldId="3923" dataDxfId="12491"/>
    <tableColumn id="3922" xr3:uid="{755E8570-74DF-42AE-AF61-9F7EE1E8E827}" uniqueName="3922" name="Column3909" queryTableFieldId="3924" dataDxfId="12490"/>
    <tableColumn id="3923" xr3:uid="{C8B2B5EF-963B-4EF1-8503-6F6D39DC8001}" uniqueName="3923" name="Column3910" queryTableFieldId="3925" dataDxfId="12489"/>
    <tableColumn id="3924" xr3:uid="{F31A215A-14D1-43E2-93EE-6E0BE99927CF}" uniqueName="3924" name="Column3911" queryTableFieldId="3926" dataDxfId="12488"/>
    <tableColumn id="3925" xr3:uid="{D079680B-B9AF-459F-B9BA-DD793D110C16}" uniqueName="3925" name="Column3912" queryTableFieldId="3927" dataDxfId="12487"/>
    <tableColumn id="3926" xr3:uid="{305C4EB3-DC6E-4BBD-8CF1-9E15A7DC01FE}" uniqueName="3926" name="Column3913" queryTableFieldId="3928" dataDxfId="12486"/>
    <tableColumn id="3927" xr3:uid="{88FDDD7B-F7A6-42CC-8628-FBFE7F452D1C}" uniqueName="3927" name="Column3914" queryTableFieldId="3929" dataDxfId="12485"/>
    <tableColumn id="3928" xr3:uid="{96A81207-6411-4994-B0CA-EC4A37F042FF}" uniqueName="3928" name="Column3915" queryTableFieldId="3930" dataDxfId="12484"/>
    <tableColumn id="3929" xr3:uid="{4DF33613-0065-4AEC-9EA0-BD2B42427659}" uniqueName="3929" name="Column3916" queryTableFieldId="3931" dataDxfId="12483"/>
    <tableColumn id="3930" xr3:uid="{4BE862EA-072B-43D3-AD0B-CF2D3A4BB1A3}" uniqueName="3930" name="Column3917" queryTableFieldId="3932" dataDxfId="12482"/>
    <tableColumn id="3931" xr3:uid="{29EC088C-23C0-4FE2-85FB-C2479CCC34FB}" uniqueName="3931" name="Column3918" queryTableFieldId="3933" dataDxfId="12481"/>
    <tableColumn id="3932" xr3:uid="{CA420B14-E4B2-4515-A95F-497A3B95F5E5}" uniqueName="3932" name="Column3919" queryTableFieldId="3934" dataDxfId="12480"/>
    <tableColumn id="3933" xr3:uid="{E4342818-CD80-467E-AC09-F32EAE2AC3C9}" uniqueName="3933" name="Column3920" queryTableFieldId="3935" dataDxfId="12479"/>
    <tableColumn id="3934" xr3:uid="{5830ADAD-7475-48E6-B455-7D6FB98DBCD5}" uniqueName="3934" name="Column3921" queryTableFieldId="3936" dataDxfId="12478"/>
    <tableColumn id="3935" xr3:uid="{93034AD7-1186-44D5-B057-273D584F7B8D}" uniqueName="3935" name="Column3922" queryTableFieldId="3937" dataDxfId="12477"/>
    <tableColumn id="3936" xr3:uid="{F5490015-7F02-4DA4-B016-2F62ED3F65E6}" uniqueName="3936" name="Column3923" queryTableFieldId="3938" dataDxfId="12476"/>
    <tableColumn id="3937" xr3:uid="{871EFD6A-0986-4649-A6CA-5FD3E478B4AE}" uniqueName="3937" name="Column3924" queryTableFieldId="3939" dataDxfId="12475"/>
    <tableColumn id="3938" xr3:uid="{C9BDD1B5-7748-43E0-B8E9-AA88AAF80DEA}" uniqueName="3938" name="Column3925" queryTableFieldId="3940" dataDxfId="12474"/>
    <tableColumn id="3939" xr3:uid="{409AC284-5380-435C-A90A-0CDCB1B3C816}" uniqueName="3939" name="Column3926" queryTableFieldId="3941" dataDxfId="12473"/>
    <tableColumn id="3940" xr3:uid="{DF953B0C-5C7B-4675-9BDD-1CAD03F9A8BD}" uniqueName="3940" name="Column3927" queryTableFieldId="3942" dataDxfId="12472"/>
    <tableColumn id="3941" xr3:uid="{473FFEC1-95BD-476A-9A8F-97EE30CBB88A}" uniqueName="3941" name="Column3928" queryTableFieldId="3943" dataDxfId="12471"/>
    <tableColumn id="3942" xr3:uid="{26B78026-B4FE-4E6D-B413-0F110A50FD02}" uniqueName="3942" name="Column3929" queryTableFieldId="3944" dataDxfId="12470"/>
    <tableColumn id="3943" xr3:uid="{A40B1897-CAD0-4A30-A7E2-24F75A546FEC}" uniqueName="3943" name="Column3930" queryTableFieldId="3945" dataDxfId="12469"/>
    <tableColumn id="3944" xr3:uid="{6F6AE77D-1E0B-45FB-B6C2-0277FF3CC561}" uniqueName="3944" name="Column3931" queryTableFieldId="3946" dataDxfId="12468"/>
    <tableColumn id="3945" xr3:uid="{8EA7F1D4-2265-4ABA-A06D-7D42CA0DC164}" uniqueName="3945" name="Column3932" queryTableFieldId="3947" dataDxfId="12467"/>
    <tableColumn id="3946" xr3:uid="{C223E34D-6C9C-40E3-B048-F03D583F9C76}" uniqueName="3946" name="Column3933" queryTableFieldId="3948" dataDxfId="12466"/>
    <tableColumn id="3947" xr3:uid="{2132F56F-515F-4B55-9683-F796969E9925}" uniqueName="3947" name="Column3934" queryTableFieldId="3949" dataDxfId="12465"/>
    <tableColumn id="3948" xr3:uid="{11E9E6B7-E24B-4154-A23A-585D50390A95}" uniqueName="3948" name="Column3935" queryTableFieldId="3950" dataDxfId="12464"/>
    <tableColumn id="3949" xr3:uid="{F0058588-CB4E-457E-82C9-1BBBCB8FFF12}" uniqueName="3949" name="Column3936" queryTableFieldId="3951" dataDxfId="12463"/>
    <tableColumn id="3950" xr3:uid="{8FA983D7-0F60-42C9-BAD1-AE0DAAE21746}" uniqueName="3950" name="Column3937" queryTableFieldId="3952" dataDxfId="12462"/>
    <tableColumn id="3951" xr3:uid="{2A2AF44B-62FF-4789-8788-EA646ED4D365}" uniqueName="3951" name="Column3938" queryTableFieldId="3953" dataDxfId="12461"/>
    <tableColumn id="3952" xr3:uid="{88A9AD68-A1B1-4565-8BFF-BF50E5101FCA}" uniqueName="3952" name="Column3939" queryTableFieldId="3954" dataDxfId="12460"/>
    <tableColumn id="3953" xr3:uid="{8E352EF2-652B-4C11-BD38-6A069559E8E3}" uniqueName="3953" name="Column3940" queryTableFieldId="3955" dataDxfId="12459"/>
    <tableColumn id="3954" xr3:uid="{C96753DD-E3E6-492D-B24B-E50D8A293674}" uniqueName="3954" name="Column3941" queryTableFieldId="3956" dataDxfId="12458"/>
    <tableColumn id="3955" xr3:uid="{EFCE44D4-85E9-47F0-B66D-7CC058482933}" uniqueName="3955" name="Column3942" queryTableFieldId="3957" dataDxfId="12457"/>
    <tableColumn id="3956" xr3:uid="{0A116DBB-3306-4C33-AD79-0B05F2F7DF53}" uniqueName="3956" name="Column3943" queryTableFieldId="3958" dataDxfId="12456"/>
    <tableColumn id="3957" xr3:uid="{0F565260-CB7B-4C3C-8200-802DAD97E610}" uniqueName="3957" name="Column3944" queryTableFieldId="3959" dataDxfId="12455"/>
    <tableColumn id="3958" xr3:uid="{56F0E938-50BC-4C3C-B068-69C011E5882A}" uniqueName="3958" name="Column3945" queryTableFieldId="3960" dataDxfId="12454"/>
    <tableColumn id="3959" xr3:uid="{FC1EC938-5132-4A49-BBB6-9184EDB71597}" uniqueName="3959" name="Column3946" queryTableFieldId="3961" dataDxfId="12453"/>
    <tableColumn id="3960" xr3:uid="{F04AFE59-3738-4183-840C-BB439C2E320D}" uniqueName="3960" name="Column3947" queryTableFieldId="3962" dataDxfId="12452"/>
    <tableColumn id="3961" xr3:uid="{86C3246D-950B-47B7-AE76-86BF83DDC7CD}" uniqueName="3961" name="Column3948" queryTableFieldId="3963" dataDxfId="12451"/>
    <tableColumn id="3962" xr3:uid="{5E507380-2A1F-4CC0-B73D-CD68E927A062}" uniqueName="3962" name="Column3949" queryTableFieldId="3964" dataDxfId="12450"/>
    <tableColumn id="3963" xr3:uid="{F9C948EE-CC3E-420B-AE91-36A388D5C888}" uniqueName="3963" name="Column3950" queryTableFieldId="3965" dataDxfId="12449"/>
    <tableColumn id="3964" xr3:uid="{6CF4B1AA-E8FF-477A-9A10-F7259A098210}" uniqueName="3964" name="Column3951" queryTableFieldId="3966" dataDxfId="12448"/>
    <tableColumn id="3965" xr3:uid="{2EA9A53C-D626-4B61-892B-FD5E4354DFAA}" uniqueName="3965" name="Column3952" queryTableFieldId="3967" dataDxfId="12447"/>
    <tableColumn id="3966" xr3:uid="{06217819-F8C4-408B-992A-D14DCEB89242}" uniqueName="3966" name="Column3953" queryTableFieldId="3968" dataDxfId="12446"/>
    <tableColumn id="3967" xr3:uid="{261C61B5-2374-41EB-952E-D82ED56FE1C6}" uniqueName="3967" name="Column3954" queryTableFieldId="3969" dataDxfId="12445"/>
    <tableColumn id="3968" xr3:uid="{59842A3C-E873-4413-A83C-2A37964A8E92}" uniqueName="3968" name="Column3955" queryTableFieldId="3970" dataDxfId="12444"/>
    <tableColumn id="3969" xr3:uid="{3863F542-CA07-4BF0-9FBC-727A0B158242}" uniqueName="3969" name="Column3956" queryTableFieldId="3971" dataDxfId="12443"/>
    <tableColumn id="3970" xr3:uid="{093573BD-E646-4A31-81A5-D8B779C90815}" uniqueName="3970" name="Column3957" queryTableFieldId="3972" dataDxfId="12442"/>
    <tableColumn id="3971" xr3:uid="{FDC2F8A0-0FD2-4D63-9258-495EADE55355}" uniqueName="3971" name="Column3958" queryTableFieldId="3973" dataDxfId="12441"/>
    <tableColumn id="3972" xr3:uid="{3215FF47-C7A9-4D8C-A0AB-34D24E7FBC5A}" uniqueName="3972" name="Column3959" queryTableFieldId="3974" dataDxfId="12440"/>
    <tableColumn id="3973" xr3:uid="{6B57BB17-35A8-4E66-BFB3-9BC37D6964A0}" uniqueName="3973" name="Column3960" queryTableFieldId="3975" dataDxfId="12439"/>
    <tableColumn id="3974" xr3:uid="{37272B5B-7151-4B16-92E8-0275986ABE17}" uniqueName="3974" name="Column3961" queryTableFieldId="3976" dataDxfId="12438"/>
    <tableColumn id="3975" xr3:uid="{172C55DF-4595-4DF7-B064-9D19E3034426}" uniqueName="3975" name="Column3962" queryTableFieldId="3977" dataDxfId="12437"/>
    <tableColumn id="3976" xr3:uid="{4FEFBF5A-AC78-46D3-8F5F-97E1AB4FB030}" uniqueName="3976" name="Column3963" queryTableFieldId="3978" dataDxfId="12436"/>
    <tableColumn id="3977" xr3:uid="{6E8C95FB-6259-4BEE-AAF8-F67B19A9364A}" uniqueName="3977" name="Column3964" queryTableFieldId="3979" dataDxfId="12435"/>
    <tableColumn id="3978" xr3:uid="{FE7A53C2-1F5F-46D8-9237-35B0E5260016}" uniqueName="3978" name="Column3965" queryTableFieldId="3980" dataDxfId="12434"/>
    <tableColumn id="3979" xr3:uid="{B69764FC-1ADC-4544-811F-0F09733C8096}" uniqueName="3979" name="Column3966" queryTableFieldId="3981" dataDxfId="12433"/>
    <tableColumn id="3980" xr3:uid="{5490DA95-A56F-439A-9948-CC0F545CCDA5}" uniqueName="3980" name="Column3967" queryTableFieldId="3982" dataDxfId="12432"/>
    <tableColumn id="3981" xr3:uid="{BDCA458C-8DFC-41B5-9F88-7090E4F0A75A}" uniqueName="3981" name="Column3968" queryTableFieldId="3983" dataDxfId="12431"/>
    <tableColumn id="3982" xr3:uid="{E8546D7D-57F0-4D03-9B15-7CED7998BCF0}" uniqueName="3982" name="Column3969" queryTableFieldId="3984" dataDxfId="12430"/>
    <tableColumn id="3983" xr3:uid="{579534C9-0CF5-4D1D-80D1-3E7D0865614A}" uniqueName="3983" name="Column3970" queryTableFieldId="3985" dataDxfId="12429"/>
    <tableColumn id="3984" xr3:uid="{F8A55465-E49F-4BF0-8B91-A7D8F49BE09C}" uniqueName="3984" name="Column3971" queryTableFieldId="3986" dataDxfId="12428"/>
    <tableColumn id="3985" xr3:uid="{61F82B49-951F-44A7-B873-5B5E0F9DD753}" uniqueName="3985" name="Column3972" queryTableFieldId="3987" dataDxfId="12427"/>
    <tableColumn id="3986" xr3:uid="{7C54E794-74DD-46B0-A9B7-8C8342A7C10A}" uniqueName="3986" name="Column3973" queryTableFieldId="3988" dataDxfId="12426"/>
    <tableColumn id="3987" xr3:uid="{1D7887F4-87EB-4626-A2D5-CE902A6BFB78}" uniqueName="3987" name="Column3974" queryTableFieldId="3989" dataDxfId="12425"/>
    <tableColumn id="3988" xr3:uid="{A98D37AD-2096-498F-83C6-F83CDE32236C}" uniqueName="3988" name="Column3975" queryTableFieldId="3990" dataDxfId="12424"/>
    <tableColumn id="3989" xr3:uid="{6D75A032-1AEB-48DF-9C6B-DECAD67EB6EA}" uniqueName="3989" name="Column3976" queryTableFieldId="3991" dataDxfId="12423"/>
    <tableColumn id="3990" xr3:uid="{3C5044A2-FEC9-40BA-ABB8-70B961CA4F4E}" uniqueName="3990" name="Column3977" queryTableFieldId="3992" dataDxfId="12422"/>
    <tableColumn id="3991" xr3:uid="{D85AB7F8-E70E-43E3-A70F-1D4E4BAAE2CF}" uniqueName="3991" name="Column3978" queryTableFieldId="3993" dataDxfId="12421"/>
    <tableColumn id="3992" xr3:uid="{465BCE08-674E-4150-9446-A263179A4A34}" uniqueName="3992" name="Column3979" queryTableFieldId="3994" dataDxfId="12420"/>
    <tableColumn id="3993" xr3:uid="{7070735A-C737-4C94-9749-5E9A5F5914EA}" uniqueName="3993" name="Column3980" queryTableFieldId="3995" dataDxfId="12419"/>
    <tableColumn id="3994" xr3:uid="{3FBBED4F-4E0A-4146-8424-F7298709BC1A}" uniqueName="3994" name="Column3981" queryTableFieldId="3996" dataDxfId="12418"/>
    <tableColumn id="3995" xr3:uid="{F11C2D74-9563-4AF1-8D7F-2ADDACF044F7}" uniqueName="3995" name="Column3982" queryTableFieldId="3997" dataDxfId="12417"/>
    <tableColumn id="3996" xr3:uid="{8037C20E-3BF2-4D32-A75A-A4214891E01A}" uniqueName="3996" name="Column3983" queryTableFieldId="3998" dataDxfId="12416"/>
    <tableColumn id="3997" xr3:uid="{441654DC-315C-4556-9A8F-DF605F661063}" uniqueName="3997" name="Column3984" queryTableFieldId="3999" dataDxfId="12415"/>
    <tableColumn id="3998" xr3:uid="{C83D4765-796D-4972-82CA-4229A25EFA06}" uniqueName="3998" name="Column3985" queryTableFieldId="4000" dataDxfId="12414"/>
    <tableColumn id="3999" xr3:uid="{9EAEED3D-2305-47DC-AFD6-2D232DC58CAC}" uniqueName="3999" name="Column3986" queryTableFieldId="4001" dataDxfId="12413"/>
    <tableColumn id="4000" xr3:uid="{6BB50AC6-BDB3-4E71-826F-E670759E68C5}" uniqueName="4000" name="Column3987" queryTableFieldId="4002" dataDxfId="12412"/>
    <tableColumn id="4001" xr3:uid="{C25CECB4-97CA-4B50-B5A4-32A00933BF56}" uniqueName="4001" name="Column3988" queryTableFieldId="4003" dataDxfId="12411"/>
    <tableColumn id="4002" xr3:uid="{2EBACD11-A4D3-476F-8303-E3C18E07C279}" uniqueName="4002" name="Column3989" queryTableFieldId="4004" dataDxfId="12410"/>
    <tableColumn id="4003" xr3:uid="{A2FAA96B-1C74-4118-8E5B-5CF97E243ECD}" uniqueName="4003" name="Column3990" queryTableFieldId="4005" dataDxfId="12409"/>
    <tableColumn id="4004" xr3:uid="{C19FEEC1-F6D9-4FF1-852B-B7DCFCB52353}" uniqueName="4004" name="Column3991" queryTableFieldId="4006" dataDxfId="12408"/>
    <tableColumn id="4005" xr3:uid="{0F5F2D71-1625-4365-9DF7-07DFE945D535}" uniqueName="4005" name="Column3992" queryTableFieldId="4007" dataDxfId="12407"/>
    <tableColumn id="4006" xr3:uid="{C768CDCD-80F6-4122-A027-F3319E400D84}" uniqueName="4006" name="Column3993" queryTableFieldId="4008" dataDxfId="12406"/>
    <tableColumn id="4007" xr3:uid="{92468487-5DA5-46BE-B9A9-A6AE6823BD21}" uniqueName="4007" name="Column3994" queryTableFieldId="4009" dataDxfId="12405"/>
    <tableColumn id="4008" xr3:uid="{C21CD444-0F74-4D1B-BAA8-2344BE6C2F9A}" uniqueName="4008" name="Column3995" queryTableFieldId="4010" dataDxfId="12404"/>
    <tableColumn id="4009" xr3:uid="{167B6C36-3B8C-442D-B69F-80792EF2ECFF}" uniqueName="4009" name="Column3996" queryTableFieldId="4011" dataDxfId="12403"/>
    <tableColumn id="4010" xr3:uid="{1F76E074-7C1A-49F9-93A1-14CF6B24122A}" uniqueName="4010" name="Column3997" queryTableFieldId="4012" dataDxfId="12402"/>
    <tableColumn id="4011" xr3:uid="{3A7D65E9-483D-456A-9C8A-B25C14AECFF2}" uniqueName="4011" name="Column3998" queryTableFieldId="4013" dataDxfId="12401"/>
    <tableColumn id="4012" xr3:uid="{A688F48A-5C10-4D7F-BA21-E18395B4514B}" uniqueName="4012" name="Column3999" queryTableFieldId="4014" dataDxfId="12400"/>
    <tableColumn id="4013" xr3:uid="{65A7F767-A14E-4D28-B5EE-A5A0073FC657}" uniqueName="4013" name="Column4000" queryTableFieldId="4015" dataDxfId="12399"/>
    <tableColumn id="4014" xr3:uid="{74A780B1-32CB-4A6D-B102-73E76F65D9C7}" uniqueName="4014" name="Column4001" queryTableFieldId="4016" dataDxfId="12398"/>
    <tableColumn id="4015" xr3:uid="{7293370C-608D-49F7-A37F-FD342F35BF08}" uniqueName="4015" name="Column4002" queryTableFieldId="4017" dataDxfId="12397"/>
    <tableColumn id="4016" xr3:uid="{3676C191-ABD3-480A-9225-59520B11DFED}" uniqueName="4016" name="Column4003" queryTableFieldId="4018" dataDxfId="12396"/>
    <tableColumn id="4017" xr3:uid="{2662AFE9-AECF-4BB8-9AB2-9F59D7EEFD74}" uniqueName="4017" name="Column4004" queryTableFieldId="4019" dataDxfId="12395"/>
    <tableColumn id="4018" xr3:uid="{218B6CF8-2CE0-47F3-B173-D618A9AF5DCC}" uniqueName="4018" name="Column4005" queryTableFieldId="4020" dataDxfId="12394"/>
    <tableColumn id="4019" xr3:uid="{8EAD0EE8-8278-4840-B60D-558A1F8FA023}" uniqueName="4019" name="Column4006" queryTableFieldId="4021" dataDxfId="12393"/>
    <tableColumn id="4020" xr3:uid="{8054B2AF-F0CD-401E-9BD6-4696067C8544}" uniqueName="4020" name="Column4007" queryTableFieldId="4022" dataDxfId="12392"/>
    <tableColumn id="4021" xr3:uid="{B433D215-01BA-458E-8A0C-208DCD0E029E}" uniqueName="4021" name="Column4008" queryTableFieldId="4023" dataDxfId="12391"/>
    <tableColumn id="4022" xr3:uid="{901D34FF-3499-4688-952A-86207F40A75E}" uniqueName="4022" name="Column4009" queryTableFieldId="4024" dataDxfId="12390"/>
    <tableColumn id="4023" xr3:uid="{7742636E-C2A8-4C83-90D2-6FB983460FB3}" uniqueName="4023" name="Column4010" queryTableFieldId="4025" dataDxfId="12389"/>
    <tableColumn id="4024" xr3:uid="{00BB9379-D4DD-4DFC-84DC-53BB658505EC}" uniqueName="4024" name="Column4011" queryTableFieldId="4026" dataDxfId="12388"/>
    <tableColumn id="4025" xr3:uid="{95D2B3A9-C449-4111-9585-ABF23D91762E}" uniqueName="4025" name="Column4012" queryTableFieldId="4027" dataDxfId="12387"/>
    <tableColumn id="4026" xr3:uid="{618D5790-7682-4F2A-B818-06F5D7651608}" uniqueName="4026" name="Column4013" queryTableFieldId="4028" dataDxfId="12386"/>
    <tableColumn id="4027" xr3:uid="{F12E9317-DC57-466A-86E5-7E37FE6986E5}" uniqueName="4027" name="Column4014" queryTableFieldId="4029" dataDxfId="12385"/>
    <tableColumn id="4028" xr3:uid="{ED81526B-7BB7-4CC8-8D16-9097E160D89E}" uniqueName="4028" name="Column4015" queryTableFieldId="4030" dataDxfId="12384"/>
    <tableColumn id="4029" xr3:uid="{00E6606D-151C-4571-8F19-F026D337B0F4}" uniqueName="4029" name="Column4016" queryTableFieldId="4031" dataDxfId="12383"/>
    <tableColumn id="4030" xr3:uid="{9221FF9A-3BB5-42E2-8DF9-915749BEDC71}" uniqueName="4030" name="Column4017" queryTableFieldId="4032" dataDxfId="12382"/>
    <tableColumn id="4031" xr3:uid="{C9A06EE6-3010-4B5D-8120-38C16909119C}" uniqueName="4031" name="Column4018" queryTableFieldId="4033" dataDxfId="12381"/>
    <tableColumn id="4032" xr3:uid="{DEBD1719-F994-4260-A6B3-6239BC9744BF}" uniqueName="4032" name="Column4019" queryTableFieldId="4034" dataDxfId="12380"/>
    <tableColumn id="4033" xr3:uid="{88D936AF-B0A6-47B9-87FE-B83487358D7A}" uniqueName="4033" name="Column4020" queryTableFieldId="4035" dataDxfId="12379"/>
    <tableColumn id="4034" xr3:uid="{8777F6A7-9558-406F-BCE8-E3B57013C159}" uniqueName="4034" name="Column4021" queryTableFieldId="4036" dataDxfId="12378"/>
    <tableColumn id="4035" xr3:uid="{9AD3C52A-CE15-4EDD-B376-EAB4B04F3493}" uniqueName="4035" name="Column4022" queryTableFieldId="4037" dataDxfId="12377"/>
    <tableColumn id="4036" xr3:uid="{EE117276-5EE8-40F0-BF13-6D880B800679}" uniqueName="4036" name="Column4023" queryTableFieldId="4038" dataDxfId="12376"/>
    <tableColumn id="4037" xr3:uid="{431F936F-98A3-46CB-A378-0D8404CAA80A}" uniqueName="4037" name="Column4024" queryTableFieldId="4039" dataDxfId="12375"/>
    <tableColumn id="4038" xr3:uid="{514C560D-4A68-4D5C-B002-7AECE5E983C2}" uniqueName="4038" name="Column4025" queryTableFieldId="4040" dataDxfId="12374"/>
    <tableColumn id="4039" xr3:uid="{A0A7A88E-586D-42B7-9035-FF5154CD6A43}" uniqueName="4039" name="Column4026" queryTableFieldId="4041" dataDxfId="12373"/>
    <tableColumn id="4040" xr3:uid="{DD70C579-E399-4898-8E15-1D9BA2389610}" uniqueName="4040" name="Column4027" queryTableFieldId="4042" dataDxfId="12372"/>
    <tableColumn id="4041" xr3:uid="{59AB5A44-8D97-42A9-AB34-5E0E1C774B41}" uniqueName="4041" name="Column4028" queryTableFieldId="4043" dataDxfId="12371"/>
    <tableColumn id="4042" xr3:uid="{9BF80DA4-5181-4B39-B517-7E1719520087}" uniqueName="4042" name="Column4029" queryTableFieldId="4044" dataDxfId="12370"/>
    <tableColumn id="4043" xr3:uid="{A5528DAD-9F96-46FF-8C44-6C99DDC43216}" uniqueName="4043" name="Column4030" queryTableFieldId="4045" dataDxfId="12369"/>
    <tableColumn id="4044" xr3:uid="{90D4BE62-4C6C-4C84-A3ED-83113F3F3943}" uniqueName="4044" name="Column4031" queryTableFieldId="4046" dataDxfId="12368"/>
    <tableColumn id="4045" xr3:uid="{8C446F59-2C63-4F58-A16F-A80AA230ED81}" uniqueName="4045" name="Column4032" queryTableFieldId="4047" dataDxfId="12367"/>
    <tableColumn id="4046" xr3:uid="{20DF93D6-EFEC-45CE-8D65-7065BD3082FB}" uniqueName="4046" name="Column4033" queryTableFieldId="4048" dataDxfId="12366"/>
    <tableColumn id="4047" xr3:uid="{A01B99D2-4EC2-4E94-8D30-BBD57A77787A}" uniqueName="4047" name="Column4034" queryTableFieldId="4049" dataDxfId="12365"/>
    <tableColumn id="4048" xr3:uid="{09309097-1A95-457E-B5BE-65C9EE395A22}" uniqueName="4048" name="Column4035" queryTableFieldId="4050" dataDxfId="12364"/>
    <tableColumn id="4049" xr3:uid="{A5F4E9BB-DC18-4279-9D58-0FA14A3A8FE4}" uniqueName="4049" name="Column4036" queryTableFieldId="4051" dataDxfId="12363"/>
    <tableColumn id="4050" xr3:uid="{780B5AA4-7357-4E72-8066-ABF6E6AC57D3}" uniqueName="4050" name="Column4037" queryTableFieldId="4052" dataDxfId="12362"/>
    <tableColumn id="4051" xr3:uid="{E75933E9-D468-4BC4-9867-EC3D2E1CC5BC}" uniqueName="4051" name="Column4038" queryTableFieldId="4053" dataDxfId="12361"/>
    <tableColumn id="4052" xr3:uid="{56FF62EB-7B90-4831-83F5-AD71A749287B}" uniqueName="4052" name="Column4039" queryTableFieldId="4054" dataDxfId="12360"/>
    <tableColumn id="4053" xr3:uid="{310F4454-5C91-4032-9582-89C90BD8DA5E}" uniqueName="4053" name="Column4040" queryTableFieldId="4055" dataDxfId="12359"/>
    <tableColumn id="4054" xr3:uid="{4BA4003E-D5C3-4FB0-AA75-D5770919805D}" uniqueName="4054" name="Column4041" queryTableFieldId="4056" dataDxfId="12358"/>
    <tableColumn id="4055" xr3:uid="{578D8342-FA4E-4FDA-A8FD-591EE75ED340}" uniqueName="4055" name="Column4042" queryTableFieldId="4057" dataDxfId="12357"/>
    <tableColumn id="4056" xr3:uid="{90B50BF1-65E0-4DCE-8C12-AB994475C600}" uniqueName="4056" name="Column4043" queryTableFieldId="4058" dataDxfId="12356"/>
    <tableColumn id="4057" xr3:uid="{93243ED6-7985-4023-91F8-A9DA6FED33EC}" uniqueName="4057" name="Column4044" queryTableFieldId="4059" dataDxfId="12355"/>
    <tableColumn id="4058" xr3:uid="{20EC5485-06FC-4EFD-AE78-51F5CED90D54}" uniqueName="4058" name="Column4045" queryTableFieldId="4060" dataDxfId="12354"/>
    <tableColumn id="4059" xr3:uid="{C1393B5C-7EED-4829-8232-5C6575F59683}" uniqueName="4059" name="Column4046" queryTableFieldId="4061" dataDxfId="12353"/>
    <tableColumn id="4060" xr3:uid="{ED395F7B-D96A-4E35-8A8A-F18768E52B79}" uniqueName="4060" name="Column4047" queryTableFieldId="4062" dataDxfId="12352"/>
    <tableColumn id="4061" xr3:uid="{895FF035-7547-4D0C-8BEC-A03256EF3853}" uniqueName="4061" name="Column4048" queryTableFieldId="4063" dataDxfId="12351"/>
    <tableColumn id="4062" xr3:uid="{01A96003-3F61-4361-8CCD-7A9797C50F8D}" uniqueName="4062" name="Column4049" queryTableFieldId="4064" dataDxfId="12350"/>
    <tableColumn id="4063" xr3:uid="{867CA97E-1FDB-4CD4-8FE8-F1C01E4DF317}" uniqueName="4063" name="Column4050" queryTableFieldId="4065" dataDxfId="12349"/>
    <tableColumn id="4064" xr3:uid="{C27C7C59-F7F7-4DBF-BAA0-2E054E66051B}" uniqueName="4064" name="Column4051" queryTableFieldId="4066" dataDxfId="12348"/>
    <tableColumn id="4065" xr3:uid="{978E3CEA-8356-42FA-A7B3-1B8AEEA08804}" uniqueName="4065" name="Column4052" queryTableFieldId="4067" dataDxfId="12347"/>
    <tableColumn id="4066" xr3:uid="{07513456-CDC1-4B0A-8056-F7A6D75B1072}" uniqueName="4066" name="Column4053" queryTableFieldId="4068" dataDxfId="12346"/>
    <tableColumn id="4067" xr3:uid="{BD231FB5-F1EE-48C7-9762-BC314EA98A8D}" uniqueName="4067" name="Column4054" queryTableFieldId="4069" dataDxfId="12345"/>
    <tableColumn id="4068" xr3:uid="{5318D302-F012-4A39-8DA8-8CFB9C6F4F32}" uniqueName="4068" name="Column4055" queryTableFieldId="4070" dataDxfId="12344"/>
    <tableColumn id="4069" xr3:uid="{194334C5-F06C-4BB6-B324-996BFE7B189B}" uniqueName="4069" name="Column4056" queryTableFieldId="4071" dataDxfId="12343"/>
    <tableColumn id="4070" xr3:uid="{7B3602AF-44D1-47CE-9320-1E797C0F8305}" uniqueName="4070" name="Column4057" queryTableFieldId="4072" dataDxfId="12342"/>
    <tableColumn id="4071" xr3:uid="{251E99F2-5C13-4BFC-AF07-E98FCCBD0693}" uniqueName="4071" name="Column4058" queryTableFieldId="4073" dataDxfId="12341"/>
    <tableColumn id="4072" xr3:uid="{DE68EB43-0C24-492D-B654-C664A21593E2}" uniqueName="4072" name="Column4059" queryTableFieldId="4074" dataDxfId="12340"/>
    <tableColumn id="4073" xr3:uid="{5229E020-9ECC-41D1-9C55-3FEC6BFD6E4C}" uniqueName="4073" name="Column4060" queryTableFieldId="4075" dataDxfId="12339"/>
    <tableColumn id="4074" xr3:uid="{1FD35B44-411C-4C82-880A-04149E427EF1}" uniqueName="4074" name="Column4061" queryTableFieldId="4076" dataDxfId="12338"/>
    <tableColumn id="4075" xr3:uid="{2A786B73-12AA-4565-98BF-AE50B1F5B54F}" uniqueName="4075" name="Column4062" queryTableFieldId="4077" dataDxfId="12337"/>
    <tableColumn id="4076" xr3:uid="{DAD4E381-9989-4266-979A-08D5FE4010FD}" uniqueName="4076" name="Column4063" queryTableFieldId="4078" dataDxfId="12336"/>
    <tableColumn id="4077" xr3:uid="{4B56C394-DFFC-492B-9A5F-4E3FA3762FB8}" uniqueName="4077" name="Column4064" queryTableFieldId="4079" dataDxfId="12335"/>
    <tableColumn id="4078" xr3:uid="{613A22CB-8E3A-4222-A798-653B97B15E79}" uniqueName="4078" name="Column4065" queryTableFieldId="4080" dataDxfId="12334"/>
    <tableColumn id="4079" xr3:uid="{0A61CFF7-D6FC-4852-AE6F-2BC9E844CD42}" uniqueName="4079" name="Column4066" queryTableFieldId="4081" dataDxfId="12333"/>
    <tableColumn id="4080" xr3:uid="{D0C1BB2B-2769-4D22-90DE-F54EBF132A78}" uniqueName="4080" name="Column4067" queryTableFieldId="4082" dataDxfId="12332"/>
    <tableColumn id="4081" xr3:uid="{78D4C485-9EE5-4170-A69F-65A2B8FB24AD}" uniqueName="4081" name="Column4068" queryTableFieldId="4083" dataDxfId="12331"/>
    <tableColumn id="4082" xr3:uid="{315D0855-2749-4CD4-A7B2-3EB8450D6E02}" uniqueName="4082" name="Column4069" queryTableFieldId="4084" dataDxfId="12330"/>
    <tableColumn id="4083" xr3:uid="{F44151BD-B732-44B2-90D8-CADCB824459E}" uniqueName="4083" name="Column4070" queryTableFieldId="4085" dataDxfId="12329"/>
    <tableColumn id="4084" xr3:uid="{DCD0D564-A02C-4B30-8984-51E7F9C7EA89}" uniqueName="4084" name="Column4071" queryTableFieldId="4086" dataDxfId="12328"/>
    <tableColumn id="4085" xr3:uid="{A68A0AA3-60CD-440E-AA6C-261B4BD39F17}" uniqueName="4085" name="Column4072" queryTableFieldId="4087" dataDxfId="12327"/>
    <tableColumn id="4086" xr3:uid="{B96692CA-0618-4371-A217-69ECB04D2DF3}" uniqueName="4086" name="Column4073" queryTableFieldId="4088" dataDxfId="12326"/>
    <tableColumn id="4087" xr3:uid="{0579B37E-E6CA-41FB-AC8A-5733DA93EE14}" uniqueName="4087" name="Column4074" queryTableFieldId="4089" dataDxfId="12325"/>
    <tableColumn id="4088" xr3:uid="{14DFE422-F84B-4A7E-9A05-07B9F1A9345A}" uniqueName="4088" name="Column4075" queryTableFieldId="4090" dataDxfId="12324"/>
    <tableColumn id="4089" xr3:uid="{4D8B80FF-4AEC-444B-93F8-3693C30F43E3}" uniqueName="4089" name="Column4076" queryTableFieldId="4091" dataDxfId="12323"/>
    <tableColumn id="4090" xr3:uid="{3EAF1C19-5144-41CF-A22D-D30F295C6C83}" uniqueName="4090" name="Column4077" queryTableFieldId="4092" dataDxfId="12322"/>
    <tableColumn id="4091" xr3:uid="{ACB64A6F-BE7A-4B7E-A1A2-81A0AF4D68C7}" uniqueName="4091" name="Column4078" queryTableFieldId="4093" dataDxfId="12321"/>
    <tableColumn id="4092" xr3:uid="{1C845AF0-4A55-4C9F-A5C2-76AB451EDA55}" uniqueName="4092" name="Column4079" queryTableFieldId="4094" dataDxfId="12320"/>
    <tableColumn id="4093" xr3:uid="{F1F1CE57-B1A4-4BED-9C21-17479DFA62AC}" uniqueName="4093" name="Column4080" queryTableFieldId="4095" dataDxfId="12319"/>
    <tableColumn id="4094" xr3:uid="{A869CC65-6377-43CF-B6BD-259A3D2D73FE}" uniqueName="4094" name="Column4081" queryTableFieldId="4096" dataDxfId="12318"/>
    <tableColumn id="4095" xr3:uid="{B4B71E8D-BB40-48C5-8FF1-904A37B70BA6}" uniqueName="4095" name="Column4082" queryTableFieldId="4097" dataDxfId="12317"/>
    <tableColumn id="4096" xr3:uid="{82BC124B-1418-49B8-ACE2-E348C79DCA1D}" uniqueName="4096" name="Column4083" queryTableFieldId="4098" dataDxfId="12316"/>
    <tableColumn id="4097" xr3:uid="{142C73F3-7FB8-4F12-B0D2-88F8C3697CDA}" uniqueName="4097" name="Column4084" queryTableFieldId="4099" dataDxfId="12315"/>
    <tableColumn id="4098" xr3:uid="{FCF67589-FDBE-4990-A717-149E906E688F}" uniqueName="4098" name="Column4085" queryTableFieldId="4100" dataDxfId="12314"/>
    <tableColumn id="4099" xr3:uid="{3FC76B14-BA2B-41D2-A425-C50B9D646321}" uniqueName="4099" name="Column4086" queryTableFieldId="4101" dataDxfId="12313"/>
    <tableColumn id="4100" xr3:uid="{8C238955-F4AE-4AE1-B4F9-C154828A2DD3}" uniqueName="4100" name="Column4087" queryTableFieldId="4102" dataDxfId="12312"/>
    <tableColumn id="4101" xr3:uid="{73547879-D0D0-4A04-A2AB-830F497FDFE4}" uniqueName="4101" name="Column4088" queryTableFieldId="4103" dataDxfId="12311"/>
    <tableColumn id="4102" xr3:uid="{1046B309-FB88-4762-B6DB-F14AF4C2A10A}" uniqueName="4102" name="Column4089" queryTableFieldId="4104" dataDxfId="12310"/>
    <tableColumn id="4103" xr3:uid="{940D4FFF-7BDB-408B-8873-E5B421801803}" uniqueName="4103" name="Column4090" queryTableFieldId="4105" dataDxfId="12309"/>
    <tableColumn id="4104" xr3:uid="{71586082-0D54-47D4-B087-8BEB67FEBA96}" uniqueName="4104" name="Column4091" queryTableFieldId="4106" dataDxfId="12308"/>
    <tableColumn id="4105" xr3:uid="{579A295C-A237-43CC-A798-FB7A55AA9B90}" uniqueName="4105" name="Column4092" queryTableFieldId="4107" dataDxfId="12307"/>
    <tableColumn id="4106" xr3:uid="{22A6D484-64A2-4D59-8F98-38E7A97767AB}" uniqueName="4106" name="Column4093" queryTableFieldId="4108" dataDxfId="12306"/>
    <tableColumn id="4107" xr3:uid="{2BE432D5-7207-40AA-9317-9C788471CB8C}" uniqueName="4107" name="Column4094" queryTableFieldId="4109" dataDxfId="12305"/>
    <tableColumn id="4108" xr3:uid="{3FA3A0FC-AAF2-49FC-BDCA-6686167F3B2B}" uniqueName="4108" name="Column4095" queryTableFieldId="4110" dataDxfId="12304"/>
    <tableColumn id="4109" xr3:uid="{64F075F8-BB7B-4F2C-9E3A-3BA5DF9DCE46}" uniqueName="4109" name="Column4096" queryTableFieldId="4111" dataDxfId="12303"/>
    <tableColumn id="4110" xr3:uid="{ED68B720-B474-485B-8153-52DF251F3E26}" uniqueName="4110" name="Column4097" queryTableFieldId="4112" dataDxfId="12302"/>
    <tableColumn id="4111" xr3:uid="{6A53DE0A-12CB-431E-ADEC-0F9C891A5A97}" uniqueName="4111" name="Column4098" queryTableFieldId="4113" dataDxfId="12301"/>
    <tableColumn id="4112" xr3:uid="{D5EDD896-44D3-4D7F-9E18-8D252074A0B0}" uniqueName="4112" name="Column4099" queryTableFieldId="4114" dataDxfId="12300"/>
    <tableColumn id="4113" xr3:uid="{769C6F58-1D74-46B5-B2CB-033C4ED2E57F}" uniqueName="4113" name="Column4100" queryTableFieldId="4115" dataDxfId="12299"/>
    <tableColumn id="4114" xr3:uid="{71B229B6-5749-4E6E-9118-FE23BEF1FDDC}" uniqueName="4114" name="Column4101" queryTableFieldId="4116" dataDxfId="12298"/>
    <tableColumn id="4115" xr3:uid="{755A4768-A706-4EF4-AE0F-C9B08F5F2125}" uniqueName="4115" name="Column4102" queryTableFieldId="4117" dataDxfId="12297"/>
    <tableColumn id="4116" xr3:uid="{9C1F9799-5836-4074-888B-6493001D066A}" uniqueName="4116" name="Column4103" queryTableFieldId="4118" dataDxfId="12296"/>
    <tableColumn id="4117" xr3:uid="{BEC04B9D-96B9-410A-A8BE-A67B2BE4320C}" uniqueName="4117" name="Column4104" queryTableFieldId="4119" dataDxfId="12295"/>
    <tableColumn id="4118" xr3:uid="{509FF95D-F91B-456B-8702-B1C0853722C9}" uniqueName="4118" name="Column4105" queryTableFieldId="4120" dataDxfId="12294"/>
    <tableColumn id="4119" xr3:uid="{18F84328-7790-40F4-89DB-50DA7BC66718}" uniqueName="4119" name="Column4106" queryTableFieldId="4121" dataDxfId="12293"/>
    <tableColumn id="4120" xr3:uid="{FDE4FD32-7F26-434D-8ECF-56786324E073}" uniqueName="4120" name="Column4107" queryTableFieldId="4122" dataDxfId="12292"/>
    <tableColumn id="4121" xr3:uid="{16358CCA-D808-4E38-A601-08A2A56B5FEF}" uniqueName="4121" name="Column4108" queryTableFieldId="4123" dataDxfId="12291"/>
    <tableColumn id="4122" xr3:uid="{553EEEAC-A554-41BB-A733-853D85E2DEB4}" uniqueName="4122" name="Column4109" queryTableFieldId="4124" dataDxfId="12290"/>
    <tableColumn id="4123" xr3:uid="{4D2BC4BF-9872-4A08-A074-E681047F8F3F}" uniqueName="4123" name="Column4110" queryTableFieldId="4125" dataDxfId="12289"/>
    <tableColumn id="4124" xr3:uid="{DFBD077D-0319-4FBC-B539-E85657E3B74B}" uniqueName="4124" name="Column4111" queryTableFieldId="4126" dataDxfId="12288"/>
    <tableColumn id="4125" xr3:uid="{95B81D19-32D0-4C9E-8B8E-126FCE2A62E6}" uniqueName="4125" name="Column4112" queryTableFieldId="4127" dataDxfId="12287"/>
    <tableColumn id="4126" xr3:uid="{52F7E9D9-ACA1-44B0-8188-7841F7AACB4E}" uniqueName="4126" name="Column4113" queryTableFieldId="4128" dataDxfId="12286"/>
    <tableColumn id="4127" xr3:uid="{82FFE8C9-DEA1-4E3D-9EE9-5B049599FF5F}" uniqueName="4127" name="Column4114" queryTableFieldId="4129" dataDxfId="12285"/>
    <tableColumn id="4128" xr3:uid="{E921EE9C-1BAB-4721-A7D7-05911F2482DD}" uniqueName="4128" name="Column4115" queryTableFieldId="4130" dataDxfId="12284"/>
    <tableColumn id="4129" xr3:uid="{D8DA2E52-FDD5-442A-B355-DF8F1A70E475}" uniqueName="4129" name="Column4116" queryTableFieldId="4131" dataDxfId="12283"/>
    <tableColumn id="4130" xr3:uid="{9F0EF9D8-38D9-421B-9680-84A4551B934C}" uniqueName="4130" name="Column4117" queryTableFieldId="4132" dataDxfId="12282"/>
    <tableColumn id="4131" xr3:uid="{EB74DEB6-E46A-496D-95B2-0A11C18CFF62}" uniqueName="4131" name="Column4118" queryTableFieldId="4133" dataDxfId="12281"/>
    <tableColumn id="4132" xr3:uid="{0AE70B2E-2D98-40F2-AB9F-4AE2D92D31C1}" uniqueName="4132" name="Column4119" queryTableFieldId="4134" dataDxfId="12280"/>
    <tableColumn id="4133" xr3:uid="{2579C7E9-4D89-4045-8310-1D95CEC40084}" uniqueName="4133" name="Column4120" queryTableFieldId="4135" dataDxfId="12279"/>
    <tableColumn id="4134" xr3:uid="{0FADE637-B834-4426-B383-9AD92B14AC63}" uniqueName="4134" name="Column4121" queryTableFieldId="4136" dataDxfId="12278"/>
    <tableColumn id="4135" xr3:uid="{7555F7D2-5BAB-44F5-9AC3-59A7781BFC28}" uniqueName="4135" name="Column4122" queryTableFieldId="4137" dataDxfId="12277"/>
    <tableColumn id="4136" xr3:uid="{FC82C3C7-ECF8-49D5-8980-FE969D0489D7}" uniqueName="4136" name="Column4123" queryTableFieldId="4138" dataDxfId="12276"/>
    <tableColumn id="4137" xr3:uid="{78A6F36B-C3E7-48F6-AEF6-5FE56BCD62EB}" uniqueName="4137" name="Column4124" queryTableFieldId="4139" dataDxfId="12275"/>
    <tableColumn id="4138" xr3:uid="{B5290C06-80D4-44DF-9EF0-491F249D610E}" uniqueName="4138" name="Column4125" queryTableFieldId="4140" dataDxfId="12274"/>
    <tableColumn id="4139" xr3:uid="{573BE73B-EFF9-4CCF-9FE2-C73E5EFC6233}" uniqueName="4139" name="Column4126" queryTableFieldId="4141" dataDxfId="12273"/>
    <tableColumn id="4140" xr3:uid="{C13D53F7-33A7-40D1-8F47-A5371A3BC823}" uniqueName="4140" name="Column4127" queryTableFieldId="4142" dataDxfId="12272"/>
    <tableColumn id="4141" xr3:uid="{BB86C1F3-9019-47A6-8AAA-6943FC1B9294}" uniqueName="4141" name="Column4128" queryTableFieldId="4143" dataDxfId="12271"/>
    <tableColumn id="4142" xr3:uid="{8F3261A9-AB42-4D9C-94F9-8BF12103E075}" uniqueName="4142" name="Column4129" queryTableFieldId="4144" dataDxfId="12270"/>
    <tableColumn id="4143" xr3:uid="{244ACC32-F00C-4535-B6B3-29D4E933AE26}" uniqueName="4143" name="Column4130" queryTableFieldId="4145" dataDxfId="12269"/>
    <tableColumn id="4144" xr3:uid="{E5364922-02EB-485E-A59B-5B315C8B0117}" uniqueName="4144" name="Column4131" queryTableFieldId="4146" dataDxfId="12268"/>
    <tableColumn id="4145" xr3:uid="{125774CB-3CB0-4522-9463-B4727FB433BD}" uniqueName="4145" name="Column4132" queryTableFieldId="4147" dataDxfId="12267"/>
    <tableColumn id="4146" xr3:uid="{D7A471B6-B29C-4602-AF36-1D77B8846441}" uniqueName="4146" name="Column4133" queryTableFieldId="4148" dataDxfId="12266"/>
    <tableColumn id="4147" xr3:uid="{898AB95E-7B4A-4ADD-A662-C8932D5E15D4}" uniqueName="4147" name="Column4134" queryTableFieldId="4149" dataDxfId="12265"/>
    <tableColumn id="4148" xr3:uid="{292998D6-5165-434C-9208-E61EC91AE030}" uniqueName="4148" name="Column4135" queryTableFieldId="4150" dataDxfId="12264"/>
    <tableColumn id="4149" xr3:uid="{215B5C90-53EC-4757-85A1-52FA7B48B5D8}" uniqueName="4149" name="Column4136" queryTableFieldId="4151" dataDxfId="12263"/>
    <tableColumn id="4150" xr3:uid="{CCFD4154-D617-4172-83EE-6F658A928ECB}" uniqueName="4150" name="Column4137" queryTableFieldId="4152" dataDxfId="12262"/>
    <tableColumn id="4151" xr3:uid="{2D9498A4-91D6-4353-8673-F1D381786F23}" uniqueName="4151" name="Column4138" queryTableFieldId="4153" dataDxfId="12261"/>
    <tableColumn id="4152" xr3:uid="{7EF0EF35-CEEF-42C1-BFC4-D19B7C450F91}" uniqueName="4152" name="Column4139" queryTableFieldId="4154" dataDxfId="12260"/>
    <tableColumn id="4153" xr3:uid="{3B3F39FE-AE85-4388-8577-1E7EC0627D03}" uniqueName="4153" name="Column4140" queryTableFieldId="4155" dataDxfId="12259"/>
    <tableColumn id="4154" xr3:uid="{54B61C9E-0041-445A-A7E1-03997ACD9ABC}" uniqueName="4154" name="Column4141" queryTableFieldId="4156" dataDxfId="12258"/>
    <tableColumn id="4155" xr3:uid="{71C48D34-85A7-4C97-9E82-568D54085B2A}" uniqueName="4155" name="Column4142" queryTableFieldId="4157" dataDxfId="12257"/>
    <tableColumn id="4156" xr3:uid="{5F663186-1013-4D41-84D4-C42EF88EF008}" uniqueName="4156" name="Column4143" queryTableFieldId="4158" dataDxfId="12256"/>
    <tableColumn id="4157" xr3:uid="{E431FC9E-17BA-46AB-9388-0A548CC5A615}" uniqueName="4157" name="Column4144" queryTableFieldId="4159" dataDxfId="12255"/>
    <tableColumn id="4158" xr3:uid="{59A0A128-672E-4F31-A86A-602E43097FA1}" uniqueName="4158" name="Column4145" queryTableFieldId="4160" dataDxfId="12254"/>
    <tableColumn id="4159" xr3:uid="{A9E5839B-5358-4BE4-AE6D-6EDBB64D8A67}" uniqueName="4159" name="Column4146" queryTableFieldId="4161" dataDxfId="12253"/>
    <tableColumn id="4160" xr3:uid="{77ECD3E9-F716-4B78-9089-02E50CD72DFF}" uniqueName="4160" name="Column4147" queryTableFieldId="4162" dataDxfId="12252"/>
    <tableColumn id="4161" xr3:uid="{9C8882BB-0FF7-45C3-A074-405CCF06D00F}" uniqueName="4161" name="Column4148" queryTableFieldId="4163" dataDxfId="12251"/>
    <tableColumn id="4162" xr3:uid="{77E55A23-C821-4DFC-A93E-D910FC70C8DE}" uniqueName="4162" name="Column4149" queryTableFieldId="4164" dataDxfId="12250"/>
    <tableColumn id="4163" xr3:uid="{67F4556F-24D9-41D5-B651-C9FC3CA71EA6}" uniqueName="4163" name="Column4150" queryTableFieldId="4165" dataDxfId="12249"/>
    <tableColumn id="4164" xr3:uid="{593EEF36-393B-420B-87B7-0A3AA2459F72}" uniqueName="4164" name="Column4151" queryTableFieldId="4166" dataDxfId="12248"/>
    <tableColumn id="4165" xr3:uid="{99891CA3-D3E2-4DA7-8CA7-C04F20C8FB85}" uniqueName="4165" name="Column4152" queryTableFieldId="4167" dataDxfId="12247"/>
    <tableColumn id="4166" xr3:uid="{DB656569-EA13-456B-BADB-CE80B51A307F}" uniqueName="4166" name="Column4153" queryTableFieldId="4168" dataDxfId="12246"/>
    <tableColumn id="4167" xr3:uid="{F8BF9DFE-6A26-4BCD-86FA-10D0C08374A3}" uniqueName="4167" name="Column4154" queryTableFieldId="4169" dataDxfId="12245"/>
    <tableColumn id="4168" xr3:uid="{88E3853D-A327-4200-98D2-5DA5D797EE5F}" uniqueName="4168" name="Column4155" queryTableFieldId="4170" dataDxfId="12244"/>
    <tableColumn id="4169" xr3:uid="{0971E278-F800-471A-995D-975C88B4FE04}" uniqueName="4169" name="Column4156" queryTableFieldId="4171" dataDxfId="12243"/>
    <tableColumn id="4170" xr3:uid="{C4CF79C7-EBB1-4820-9642-5C61A363D9A2}" uniqueName="4170" name="Column4157" queryTableFieldId="4172" dataDxfId="12242"/>
    <tableColumn id="4171" xr3:uid="{4A9B6751-9962-41C2-A456-A6757427EFB2}" uniqueName="4171" name="Column4158" queryTableFieldId="4173" dataDxfId="12241"/>
    <tableColumn id="4172" xr3:uid="{6C222A2C-7E43-437C-A004-BCDA1FB59027}" uniqueName="4172" name="Column4159" queryTableFieldId="4174" dataDxfId="12240"/>
    <tableColumn id="4173" xr3:uid="{F113CE9E-DC5E-4DB4-922E-19775D5CA2AE}" uniqueName="4173" name="Column4160" queryTableFieldId="4175" dataDxfId="12239"/>
    <tableColumn id="4174" xr3:uid="{12F5039B-1884-4D8E-B7E0-E23D81670DBC}" uniqueName="4174" name="Column4161" queryTableFieldId="4176" dataDxfId="12238"/>
    <tableColumn id="4175" xr3:uid="{C709208F-FA8A-44F7-B6CC-2D4C43196E6D}" uniqueName="4175" name="Column4162" queryTableFieldId="4177" dataDxfId="12237"/>
    <tableColumn id="4176" xr3:uid="{42797E4D-760A-4E83-9126-A9F2200636D2}" uniqueName="4176" name="Column4163" queryTableFieldId="4178" dataDxfId="12236"/>
    <tableColumn id="4177" xr3:uid="{37A5D4EC-AB0C-43E6-9245-DDF6EA4F2FE9}" uniqueName="4177" name="Column4164" queryTableFieldId="4179" dataDxfId="12235"/>
    <tableColumn id="4178" xr3:uid="{45E5A7D4-4B30-4C55-9BA6-91C5D9655A61}" uniqueName="4178" name="Column4165" queryTableFieldId="4180" dataDxfId="12234"/>
    <tableColumn id="4179" xr3:uid="{DF424438-C654-48C0-8C8A-20DB2EE2896F}" uniqueName="4179" name="Column4166" queryTableFieldId="4181" dataDxfId="12233"/>
    <tableColumn id="4180" xr3:uid="{116E8AD1-7B8A-4F20-A99D-E7C81C2432F7}" uniqueName="4180" name="Column4167" queryTableFieldId="4182" dataDxfId="12232"/>
    <tableColumn id="4181" xr3:uid="{C3ADE954-1A10-45B6-A8DE-55C1D5B4AC3A}" uniqueName="4181" name="Column4168" queryTableFieldId="4183" dataDxfId="12231"/>
    <tableColumn id="4182" xr3:uid="{AAC440EE-C17B-40DF-B985-10302E7B82A9}" uniqueName="4182" name="Column4169" queryTableFieldId="4184" dataDxfId="12230"/>
    <tableColumn id="4183" xr3:uid="{2B81F77E-06ED-4141-BE0E-9EA1784E92A6}" uniqueName="4183" name="Column4170" queryTableFieldId="4185" dataDxfId="12229"/>
    <tableColumn id="4184" xr3:uid="{37035A30-D90D-42B9-BF59-C1AD0578F5D4}" uniqueName="4184" name="Column4171" queryTableFieldId="4186" dataDxfId="12228"/>
    <tableColumn id="4185" xr3:uid="{7A045E4D-779E-4DCE-8132-BE773430C82F}" uniqueName="4185" name="Column4172" queryTableFieldId="4187" dataDxfId="12227"/>
    <tableColumn id="4186" xr3:uid="{1A2316F5-0705-4630-B90F-E029AE3813A7}" uniqueName="4186" name="Column4173" queryTableFieldId="4188" dataDxfId="12226"/>
    <tableColumn id="4187" xr3:uid="{D8E14BF2-98D3-4F04-A07F-75A7B87C23D0}" uniqueName="4187" name="Column4174" queryTableFieldId="4189" dataDxfId="12225"/>
    <tableColumn id="4188" xr3:uid="{CC04C6FE-3339-4549-BC13-3D36AF834C44}" uniqueName="4188" name="Column4175" queryTableFieldId="4190" dataDxfId="12224"/>
    <tableColumn id="4189" xr3:uid="{99A7A63E-B1A5-4A40-BFCC-C44370BBF627}" uniqueName="4189" name="Column4176" queryTableFieldId="4191" dataDxfId="12223"/>
    <tableColumn id="4190" xr3:uid="{FE9EC92A-BF62-4368-9667-20F0898AABF8}" uniqueName="4190" name="Column4177" queryTableFieldId="4192" dataDxfId="12222"/>
    <tableColumn id="4191" xr3:uid="{AC73E272-BEF9-4D10-B911-AD473804B9C6}" uniqueName="4191" name="Column4178" queryTableFieldId="4193" dataDxfId="12221"/>
    <tableColumn id="4192" xr3:uid="{0B6DD642-8A1C-42A2-A993-054CCEE868C2}" uniqueName="4192" name="Column4179" queryTableFieldId="4194" dataDxfId="12220"/>
    <tableColumn id="4193" xr3:uid="{659459BD-92CF-4886-91D8-FE51582ED0B6}" uniqueName="4193" name="Column4180" queryTableFieldId="4195" dataDxfId="12219"/>
    <tableColumn id="4194" xr3:uid="{31D5CB26-0762-4750-8716-CB0E333901DE}" uniqueName="4194" name="Column4181" queryTableFieldId="4196" dataDxfId="12218"/>
    <tableColumn id="4195" xr3:uid="{1E1F0B43-E60F-45AD-8349-25F2AED3BE07}" uniqueName="4195" name="Column4182" queryTableFieldId="4197" dataDxfId="12217"/>
    <tableColumn id="4196" xr3:uid="{493D0061-D73C-44AB-A4AD-0F188A7ECFE0}" uniqueName="4196" name="Column4183" queryTableFieldId="4198" dataDxfId="12216"/>
    <tableColumn id="4197" xr3:uid="{741B6E5C-5FEB-47F1-A6B5-CFC66880F474}" uniqueName="4197" name="Column4184" queryTableFieldId="4199" dataDxfId="12215"/>
    <tableColumn id="4198" xr3:uid="{ED5D74D0-A501-4551-9928-0859E6A600F9}" uniqueName="4198" name="Column4185" queryTableFieldId="4200" dataDxfId="12214"/>
    <tableColumn id="4199" xr3:uid="{33A0737F-59A5-4168-8ADC-AE50F6A20EF7}" uniqueName="4199" name="Column4186" queryTableFieldId="4201" dataDxfId="12213"/>
    <tableColumn id="4200" xr3:uid="{17423028-8091-46AC-AB19-AC3BC1D5868A}" uniqueName="4200" name="Column4187" queryTableFieldId="4202" dataDxfId="12212"/>
    <tableColumn id="4201" xr3:uid="{A490187A-3B56-4BEE-A3E9-3CC4F6E74647}" uniqueName="4201" name="Column4188" queryTableFieldId="4203" dataDxfId="12211"/>
    <tableColumn id="4202" xr3:uid="{2EA00EBA-6DE0-4DD2-8CF7-45ADA2EC1734}" uniqueName="4202" name="Column4189" queryTableFieldId="4204" dataDxfId="12210"/>
    <tableColumn id="4203" xr3:uid="{73C6BBC7-76FF-4A4A-8D77-4BCC426BB841}" uniqueName="4203" name="Column4190" queryTableFieldId="4205" dataDxfId="12209"/>
    <tableColumn id="4204" xr3:uid="{E72E76E8-64A2-48CB-B88F-3C4435B8F085}" uniqueName="4204" name="Column4191" queryTableFieldId="4206" dataDxfId="12208"/>
    <tableColumn id="4205" xr3:uid="{7751AABA-5B12-44C5-B536-5EE413138774}" uniqueName="4205" name="Column4192" queryTableFieldId="4207" dataDxfId="12207"/>
    <tableColumn id="4206" xr3:uid="{5B862F6E-9770-4409-AB9E-8EA1BD56FD80}" uniqueName="4206" name="Column4193" queryTableFieldId="4208" dataDxfId="12206"/>
    <tableColumn id="4207" xr3:uid="{852D0892-803D-4194-AEFE-826A6292C22C}" uniqueName="4207" name="Column4194" queryTableFieldId="4209" dataDxfId="12205"/>
    <tableColumn id="4208" xr3:uid="{755EE4F2-C5E0-4D9E-83F5-E278C2EFCE99}" uniqueName="4208" name="Column4195" queryTableFieldId="4210" dataDxfId="12204"/>
    <tableColumn id="4209" xr3:uid="{2C59AAA4-34BC-4C7D-BA8D-171398E708BD}" uniqueName="4209" name="Column4196" queryTableFieldId="4211" dataDxfId="12203"/>
    <tableColumn id="4210" xr3:uid="{B1BB2BDD-8CAE-4D21-8580-5275E0DB1924}" uniqueName="4210" name="Column4197" queryTableFieldId="4212" dataDxfId="12202"/>
    <tableColumn id="4211" xr3:uid="{3DF59D4B-79BD-43C5-9875-7499CBBA125C}" uniqueName="4211" name="Column4198" queryTableFieldId="4213" dataDxfId="12201"/>
    <tableColumn id="4212" xr3:uid="{9EF2DA65-B39B-418F-8F07-2DF4FB09C733}" uniqueName="4212" name="Column4199" queryTableFieldId="4214" dataDxfId="12200"/>
    <tableColumn id="4213" xr3:uid="{48FBDA12-B0BE-4CB6-833F-DA9A99D13D57}" uniqueName="4213" name="Column4200" queryTableFieldId="4215" dataDxfId="12199"/>
    <tableColumn id="4214" xr3:uid="{0A02F7E4-42AE-4E8F-AE41-017189043966}" uniqueName="4214" name="Column4201" queryTableFieldId="4216" dataDxfId="12198"/>
    <tableColumn id="4215" xr3:uid="{66E71A77-EBF0-45BF-8AB9-4E5DBCE26727}" uniqueName="4215" name="Column4202" queryTableFieldId="4217" dataDxfId="12197"/>
    <tableColumn id="4216" xr3:uid="{A6AAEAD5-BA14-41F7-8A88-A24C206BB453}" uniqueName="4216" name="Column4203" queryTableFieldId="4218" dataDxfId="12196"/>
    <tableColumn id="4217" xr3:uid="{8CE5185D-97E8-467D-954D-56124B60909A}" uniqueName="4217" name="Column4204" queryTableFieldId="4219" dataDxfId="12195"/>
    <tableColumn id="4218" xr3:uid="{398FA736-4A8D-4B74-B4B8-9C09B21E5A89}" uniqueName="4218" name="Column4205" queryTableFieldId="4220" dataDxfId="12194"/>
    <tableColumn id="4219" xr3:uid="{252FF43B-97DA-4C82-A0B4-A1BE5AEFC260}" uniqueName="4219" name="Column4206" queryTableFieldId="4221" dataDxfId="12193"/>
    <tableColumn id="4220" xr3:uid="{4E5E4622-3E15-4817-948F-3C74FA328B97}" uniqueName="4220" name="Column4207" queryTableFieldId="4222" dataDxfId="12192"/>
    <tableColumn id="4221" xr3:uid="{3AB681F8-87A6-4285-B6BC-6DA4659ED11D}" uniqueName="4221" name="Column4208" queryTableFieldId="4223" dataDxfId="12191"/>
    <tableColumn id="4222" xr3:uid="{8036CA45-108B-4AE4-A977-F742C44118B2}" uniqueName="4222" name="Column4209" queryTableFieldId="4224" dataDxfId="12190"/>
    <tableColumn id="4223" xr3:uid="{C3EC0815-F4D5-4D68-AAA5-BFDDD45F7AB6}" uniqueName="4223" name="Column4210" queryTableFieldId="4225" dataDxfId="12189"/>
    <tableColumn id="4224" xr3:uid="{AB71AE15-CA8A-42EC-AB93-1A9362FDFC13}" uniqueName="4224" name="Column4211" queryTableFieldId="4226" dataDxfId="12188"/>
    <tableColumn id="4225" xr3:uid="{F54D35DE-4693-4223-96CB-B4B636F6255E}" uniqueName="4225" name="Column4212" queryTableFieldId="4227" dataDxfId="12187"/>
    <tableColumn id="4226" xr3:uid="{C3B167B4-6D50-4504-A1A0-DAF76DF97EEC}" uniqueName="4226" name="Column4213" queryTableFieldId="4228" dataDxfId="12186"/>
    <tableColumn id="4227" xr3:uid="{AEA8E1F5-677A-45C5-858C-63F76877B330}" uniqueName="4227" name="Column4214" queryTableFieldId="4229" dataDxfId="12185"/>
    <tableColumn id="4228" xr3:uid="{16070A94-608D-4803-BEEB-E372F492D55A}" uniqueName="4228" name="Column4215" queryTableFieldId="4230" dataDxfId="12184"/>
    <tableColumn id="4229" xr3:uid="{E102B0B9-5DEC-4A7B-9FD3-ABF67FD16AF5}" uniqueName="4229" name="Column4216" queryTableFieldId="4231" dataDxfId="12183"/>
    <tableColumn id="4230" xr3:uid="{2F88C78C-AE93-4CF5-B709-A9E150B7D77F}" uniqueName="4230" name="Column4217" queryTableFieldId="4232" dataDxfId="12182"/>
    <tableColumn id="4231" xr3:uid="{624E3B08-FE2C-426A-BEC4-9E511A442FF0}" uniqueName="4231" name="Column4218" queryTableFieldId="4233" dataDxfId="12181"/>
    <tableColumn id="4232" xr3:uid="{D1D25948-1961-45A3-A6E6-B9E79EE42E72}" uniqueName="4232" name="Column4219" queryTableFieldId="4234" dataDxfId="12180"/>
    <tableColumn id="4233" xr3:uid="{2B19D344-03BF-4BA3-8FE8-643C19999E82}" uniqueName="4233" name="Column4220" queryTableFieldId="4235" dataDxfId="12179"/>
    <tableColumn id="4234" xr3:uid="{066D6431-1CE8-445B-ABF9-45DA65AEAB4E}" uniqueName="4234" name="Column4221" queryTableFieldId="4236" dataDxfId="12178"/>
    <tableColumn id="4235" xr3:uid="{EB69806D-D6C3-45E6-A5FB-E3B06EBD7865}" uniqueName="4235" name="Column4222" queryTableFieldId="4237" dataDxfId="12177"/>
    <tableColumn id="4236" xr3:uid="{DAA653C3-A830-4395-B742-E6893A5B854B}" uniqueName="4236" name="Column4223" queryTableFieldId="4238" dataDxfId="12176"/>
    <tableColumn id="4237" xr3:uid="{8EF61D96-7800-4708-9223-8D579174BA07}" uniqueName="4237" name="Column4224" queryTableFieldId="4239" dataDxfId="12175"/>
    <tableColumn id="4238" xr3:uid="{94B7B437-00F1-4851-8DE8-A841F3763067}" uniqueName="4238" name="Column4225" queryTableFieldId="4240" dataDxfId="12174"/>
    <tableColumn id="4239" xr3:uid="{DE44D111-901A-4B82-80E6-A565429D414A}" uniqueName="4239" name="Column4226" queryTableFieldId="4241" dataDxfId="12173"/>
    <tableColumn id="4240" xr3:uid="{3BAA4132-2F06-4DB6-BCE1-FE7E9E3F1D35}" uniqueName="4240" name="Column4227" queryTableFieldId="4242" dataDxfId="12172"/>
    <tableColumn id="4241" xr3:uid="{F62AEFD1-4B9D-432B-8077-C87E7DC5BF94}" uniqueName="4241" name="Column4228" queryTableFieldId="4243" dataDxfId="12171"/>
    <tableColumn id="4242" xr3:uid="{9E1411E9-B7F2-457C-BAD0-A1ED5E7895C5}" uniqueName="4242" name="Column4229" queryTableFieldId="4244" dataDxfId="12170"/>
    <tableColumn id="4243" xr3:uid="{51A92EEA-4646-4FC7-8B90-E9E9525B7342}" uniqueName="4243" name="Column4230" queryTableFieldId="4245" dataDxfId="12169"/>
    <tableColumn id="4244" xr3:uid="{14A5D433-4849-4640-AAA6-B28792647422}" uniqueName="4244" name="Column4231" queryTableFieldId="4246" dataDxfId="12168"/>
    <tableColumn id="4245" xr3:uid="{AB98A4FA-FC80-49C6-8FA0-1B0E7AD96B5D}" uniqueName="4245" name="Column4232" queryTableFieldId="4247" dataDxfId="12167"/>
    <tableColumn id="4246" xr3:uid="{253B19DF-364B-451E-95D8-74BCD51CA3A4}" uniqueName="4246" name="Column4233" queryTableFieldId="4248" dataDxfId="12166"/>
    <tableColumn id="4247" xr3:uid="{CE00FB1A-1015-43F5-B187-21CE075518F9}" uniqueName="4247" name="Column4234" queryTableFieldId="4249" dataDxfId="12165"/>
    <tableColumn id="4248" xr3:uid="{A4680FC6-1C10-48E2-8D50-1DC5432A29C2}" uniqueName="4248" name="Column4235" queryTableFieldId="4250" dataDxfId="12164"/>
    <tableColumn id="4249" xr3:uid="{30D75580-A71E-4CD4-AD69-276880AC0DCE}" uniqueName="4249" name="Column4236" queryTableFieldId="4251" dataDxfId="12163"/>
    <tableColumn id="4250" xr3:uid="{9704369D-4FB8-4493-9D4F-71D157C78CFE}" uniqueName="4250" name="Column4237" queryTableFieldId="4252" dataDxfId="12162"/>
    <tableColumn id="4251" xr3:uid="{C8060921-256E-4951-8632-CD1BFDF6FD9B}" uniqueName="4251" name="Column4238" queryTableFieldId="4253" dataDxfId="12161"/>
    <tableColumn id="4252" xr3:uid="{9A26E8BD-DE71-49BA-A65E-05DC4928745E}" uniqueName="4252" name="Column4239" queryTableFieldId="4254" dataDxfId="12160"/>
    <tableColumn id="4253" xr3:uid="{E0308699-EC64-4182-9EEF-854D4736B721}" uniqueName="4253" name="Column4240" queryTableFieldId="4255" dataDxfId="12159"/>
    <tableColumn id="4254" xr3:uid="{911972F7-F1AD-4E36-BA97-EB2F277CD0A4}" uniqueName="4254" name="Column4241" queryTableFieldId="4256" dataDxfId="12158"/>
    <tableColumn id="4255" xr3:uid="{39751B82-EADD-4115-B1B8-2C8A8BBECC48}" uniqueName="4255" name="Column4242" queryTableFieldId="4257" dataDxfId="12157"/>
    <tableColumn id="4256" xr3:uid="{21387983-1731-45D5-B1C5-1B87979D141B}" uniqueName="4256" name="Column4243" queryTableFieldId="4258" dataDxfId="12156"/>
    <tableColumn id="4257" xr3:uid="{F107A5EF-30A3-4200-B462-6CF53FC19F19}" uniqueName="4257" name="Column4244" queryTableFieldId="4259" dataDxfId="12155"/>
    <tableColumn id="4258" xr3:uid="{E60300B8-A9CC-4466-A747-03A4662167DA}" uniqueName="4258" name="Column4245" queryTableFieldId="4260" dataDxfId="12154"/>
    <tableColumn id="4259" xr3:uid="{DF3EEFCB-8F9D-4E8F-AEA6-A3420E2F4FB1}" uniqueName="4259" name="Column4246" queryTableFieldId="4261" dataDxfId="12153"/>
    <tableColumn id="4260" xr3:uid="{D708D1E8-E38B-49CE-9008-D4F2471F566D}" uniqueName="4260" name="Column4247" queryTableFieldId="4262" dataDxfId="12152"/>
    <tableColumn id="4261" xr3:uid="{69D6BD4E-F034-4A17-BC55-B4F7C3E5717A}" uniqueName="4261" name="Column4248" queryTableFieldId="4263" dataDxfId="12151"/>
    <tableColumn id="4262" xr3:uid="{27CA9842-D046-4A50-94A2-778771A65687}" uniqueName="4262" name="Column4249" queryTableFieldId="4264" dataDxfId="12150"/>
    <tableColumn id="4263" xr3:uid="{5BFFA6B3-A79C-44CF-B62B-27C03E8E03D6}" uniqueName="4263" name="Column4250" queryTableFieldId="4265" dataDxfId="12149"/>
    <tableColumn id="4264" xr3:uid="{E82BD2AF-F936-4115-8BFA-375FF7F2D148}" uniqueName="4264" name="Column4251" queryTableFieldId="4266" dataDxfId="12148"/>
    <tableColumn id="4265" xr3:uid="{26597B5F-5878-4109-90EE-997F85057484}" uniqueName="4265" name="Column4252" queryTableFieldId="4267" dataDxfId="12147"/>
    <tableColumn id="4266" xr3:uid="{8B07FFB9-2602-4636-9109-02945E4F86C0}" uniqueName="4266" name="Column4253" queryTableFieldId="4268" dataDxfId="12146"/>
    <tableColumn id="4267" xr3:uid="{2D6A967E-C5C3-4E95-A2C3-40CA10C44A69}" uniqueName="4267" name="Column4254" queryTableFieldId="4269" dataDxfId="12145"/>
    <tableColumn id="4268" xr3:uid="{F3BF3599-9FCD-4E10-A752-84E8825A26F0}" uniqueName="4268" name="Column4255" queryTableFieldId="4270" dataDxfId="12144"/>
    <tableColumn id="4269" xr3:uid="{77E5272B-A97E-4483-9AA3-BF81CEDE6675}" uniqueName="4269" name="Column4256" queryTableFieldId="4271" dataDxfId="12143"/>
    <tableColumn id="4270" xr3:uid="{326B26C8-FA20-4168-BA7A-4EAE35DF0023}" uniqueName="4270" name="Column4257" queryTableFieldId="4272" dataDxfId="12142"/>
    <tableColumn id="4271" xr3:uid="{93CB056A-B844-417F-924B-01D55376A8BB}" uniqueName="4271" name="Column4258" queryTableFieldId="4273" dataDxfId="12141"/>
    <tableColumn id="4272" xr3:uid="{7ADFF9AF-1E14-4470-9493-28170EEF9477}" uniqueName="4272" name="Column4259" queryTableFieldId="4274" dataDxfId="12140"/>
    <tableColumn id="4273" xr3:uid="{DD706C04-006D-4658-B106-A0BB20F0617B}" uniqueName="4273" name="Column4260" queryTableFieldId="4275" dataDxfId="12139"/>
    <tableColumn id="4274" xr3:uid="{B504DE1E-A4B1-4F7A-A951-47397B897C0C}" uniqueName="4274" name="Column4261" queryTableFieldId="4276" dataDxfId="12138"/>
    <tableColumn id="4275" xr3:uid="{D6C4584B-723E-49EE-94AC-66AE724318E3}" uniqueName="4275" name="Column4262" queryTableFieldId="4277" dataDxfId="12137"/>
    <tableColumn id="4276" xr3:uid="{61749A7F-CD56-4444-9138-6488864BED02}" uniqueName="4276" name="Column4263" queryTableFieldId="4278" dataDxfId="12136"/>
    <tableColumn id="4277" xr3:uid="{5613ECDF-FC4A-442C-947E-6BBFBFFD20DF}" uniqueName="4277" name="Column4264" queryTableFieldId="4279" dataDxfId="12135"/>
    <tableColumn id="4278" xr3:uid="{F177AD48-08DA-47D8-9500-96EF44A09060}" uniqueName="4278" name="Column4265" queryTableFieldId="4280" dataDxfId="12134"/>
    <tableColumn id="4279" xr3:uid="{C264DFD8-A6C1-42A5-9C03-48F6E71AD7FF}" uniqueName="4279" name="Column4266" queryTableFieldId="4281" dataDxfId="12133"/>
    <tableColumn id="4280" xr3:uid="{92A9B192-846B-41DB-9CE4-13FB44035F8D}" uniqueName="4280" name="Column4267" queryTableFieldId="4282" dataDxfId="12132"/>
    <tableColumn id="4281" xr3:uid="{C7C6325E-770B-485F-9210-9EFB81A5EFD5}" uniqueName="4281" name="Column4268" queryTableFieldId="4283" dataDxfId="12131"/>
    <tableColumn id="4282" xr3:uid="{5674A647-8B58-421E-92E8-D5EA61403F0B}" uniqueName="4282" name="Column4269" queryTableFieldId="4284" dataDxfId="12130"/>
    <tableColumn id="4283" xr3:uid="{672DD4A7-98EF-4EEA-A59E-C24AA89AA765}" uniqueName="4283" name="Column4270" queryTableFieldId="4285" dataDxfId="12129"/>
    <tableColumn id="4284" xr3:uid="{0B2D4328-1F10-4085-B01B-61074A762049}" uniqueName="4284" name="Column4271" queryTableFieldId="4286" dataDxfId="12128"/>
    <tableColumn id="4285" xr3:uid="{7D0289A0-82F3-477C-8E67-60BC838051B6}" uniqueName="4285" name="Column4272" queryTableFieldId="4287" dataDxfId="12127"/>
    <tableColumn id="4286" xr3:uid="{B3A7249F-5C8B-4966-BAB1-5CDB611A26B1}" uniqueName="4286" name="Column4273" queryTableFieldId="4288" dataDxfId="12126"/>
    <tableColumn id="4287" xr3:uid="{4E04CF99-4850-4290-B70B-1924A64AF3EA}" uniqueName="4287" name="Column4274" queryTableFieldId="4289" dataDxfId="12125"/>
    <tableColumn id="4288" xr3:uid="{A1EEDAF5-1B8C-4467-B6DF-C50911ABE0B6}" uniqueName="4288" name="Column4275" queryTableFieldId="4290" dataDxfId="12124"/>
    <tableColumn id="4289" xr3:uid="{953AB6B7-8937-42FF-B4DF-3955B57A24FA}" uniqueName="4289" name="Column4276" queryTableFieldId="4291" dataDxfId="12123"/>
    <tableColumn id="4290" xr3:uid="{E81616CA-7995-4D7C-A702-4DE07F990360}" uniqueName="4290" name="Column4277" queryTableFieldId="4292" dataDxfId="12122"/>
    <tableColumn id="4291" xr3:uid="{67386352-13C5-4F27-9B95-CD4EC2A302C3}" uniqueName="4291" name="Column4278" queryTableFieldId="4293" dataDxfId="12121"/>
    <tableColumn id="4292" xr3:uid="{E1FEE212-BDCC-4E43-9C25-AC2FBAD1FD2D}" uniqueName="4292" name="Column4279" queryTableFieldId="4294" dataDxfId="12120"/>
    <tableColumn id="4293" xr3:uid="{330FB922-5726-40D8-8F1A-88D7259BEB43}" uniqueName="4293" name="Column4280" queryTableFieldId="4295" dataDxfId="12119"/>
    <tableColumn id="4294" xr3:uid="{23EF7E74-AF59-402A-942B-32C7AFD54756}" uniqueName="4294" name="Column4281" queryTableFieldId="4296" dataDxfId="12118"/>
    <tableColumn id="4295" xr3:uid="{36DDC223-8484-494C-B816-8641ABD4E8CF}" uniqueName="4295" name="Column4282" queryTableFieldId="4297" dataDxfId="12117"/>
    <tableColumn id="4296" xr3:uid="{6B4392FF-2115-4FA8-87C3-C630499E77D7}" uniqueName="4296" name="Column4283" queryTableFieldId="4298" dataDxfId="12116"/>
    <tableColumn id="4297" xr3:uid="{0D29A0D6-7147-46CD-9CAB-F325FAB6AEC9}" uniqueName="4297" name="Column4284" queryTableFieldId="4299" dataDxfId="12115"/>
    <tableColumn id="4298" xr3:uid="{1341CBA7-A72D-4939-B575-3B804AD96B0D}" uniqueName="4298" name="Column4285" queryTableFieldId="4300" dataDxfId="12114"/>
    <tableColumn id="4299" xr3:uid="{73390D8F-DB92-4D60-B362-AFDEB2013D92}" uniqueName="4299" name="Column4286" queryTableFieldId="4301" dataDxfId="12113"/>
    <tableColumn id="4300" xr3:uid="{1461CA8A-D87C-425C-B26D-164026AB5468}" uniqueName="4300" name="Column4287" queryTableFieldId="4302" dataDxfId="12112"/>
    <tableColumn id="4301" xr3:uid="{022202F2-CACE-4497-9E5B-A6FDE4B40154}" uniqueName="4301" name="Column4288" queryTableFieldId="4303" dataDxfId="12111"/>
    <tableColumn id="4302" xr3:uid="{DD005138-6178-43BE-BEA6-3BB08E6FC952}" uniqueName="4302" name="Column4289" queryTableFieldId="4304" dataDxfId="12110"/>
    <tableColumn id="4303" xr3:uid="{5F8FADB2-C2B1-434D-9A8F-05081192D800}" uniqueName="4303" name="Column4290" queryTableFieldId="4305" dataDxfId="12109"/>
    <tableColumn id="4304" xr3:uid="{4D340E3D-F527-4ED6-82F5-F6F762E22DE2}" uniqueName="4304" name="Column4291" queryTableFieldId="4306" dataDxfId="12108"/>
    <tableColumn id="4305" xr3:uid="{2A14FADE-A93F-4A6D-B735-EADE7958E18C}" uniqueName="4305" name="Column4292" queryTableFieldId="4307" dataDxfId="12107"/>
    <tableColumn id="4306" xr3:uid="{063F1C57-EC6B-47D7-AEEB-B41F9E6F8B19}" uniqueName="4306" name="Column4293" queryTableFieldId="4308" dataDxfId="12106"/>
    <tableColumn id="4307" xr3:uid="{FBDF166C-77B1-4323-B776-C595FCECE388}" uniqueName="4307" name="Column4294" queryTableFieldId="4309" dataDxfId="12105"/>
    <tableColumn id="4308" xr3:uid="{F0BB8151-717D-4187-96C8-C157DE49ABA8}" uniqueName="4308" name="Column4295" queryTableFieldId="4310" dataDxfId="12104"/>
    <tableColumn id="4309" xr3:uid="{5AB5259B-912C-4066-8046-C3804E1565C1}" uniqueName="4309" name="Column4296" queryTableFieldId="4311" dataDxfId="12103"/>
    <tableColumn id="4310" xr3:uid="{8FEAFE25-C51F-4B51-A801-09950AABB4D6}" uniqueName="4310" name="Column4297" queryTableFieldId="4312" dataDxfId="12102"/>
    <tableColumn id="4311" xr3:uid="{A3544B2F-3A4D-43EE-BC23-E52611FFA179}" uniqueName="4311" name="Column4298" queryTableFieldId="4313" dataDxfId="12101"/>
    <tableColumn id="4312" xr3:uid="{5E1BA256-F6EC-4264-8F16-64E19A793880}" uniqueName="4312" name="Column4299" queryTableFieldId="4314" dataDxfId="12100"/>
    <tableColumn id="4313" xr3:uid="{C8FF708A-F494-4A79-A572-19FF585090AD}" uniqueName="4313" name="Column4300" queryTableFieldId="4315" dataDxfId="12099"/>
    <tableColumn id="4314" xr3:uid="{4CB29244-52D2-40F3-97BF-5F09DA45A737}" uniqueName="4314" name="Column4301" queryTableFieldId="4316" dataDxfId="12098"/>
    <tableColumn id="4315" xr3:uid="{AFC77D45-5D75-4D49-9F1B-4F7CBBFDD4C5}" uniqueName="4315" name="Column4302" queryTableFieldId="4317" dataDxfId="12097"/>
    <tableColumn id="4316" xr3:uid="{B204E9F2-3388-4C0E-A1D4-A60BDE521351}" uniqueName="4316" name="Column4303" queryTableFieldId="4318" dataDxfId="12096"/>
    <tableColumn id="4317" xr3:uid="{1C896D01-A962-4C88-8357-984BD513A603}" uniqueName="4317" name="Column4304" queryTableFieldId="4319" dataDxfId="12095"/>
    <tableColumn id="4318" xr3:uid="{40B86C85-3E21-4459-8CC7-746D0AEDC89D}" uniqueName="4318" name="Column4305" queryTableFieldId="4320" dataDxfId="12094"/>
    <tableColumn id="4319" xr3:uid="{4BE05EC2-C0F9-4EBE-9CBA-4A51722C68A1}" uniqueName="4319" name="Column4306" queryTableFieldId="4321" dataDxfId="12093"/>
    <tableColumn id="4320" xr3:uid="{AAEE900E-7635-427B-952B-1906989520FB}" uniqueName="4320" name="Column4307" queryTableFieldId="4322" dataDxfId="12092"/>
    <tableColumn id="4321" xr3:uid="{D3E8A108-9632-477F-A3CC-FAF0C66EB83E}" uniqueName="4321" name="Column4308" queryTableFieldId="4323" dataDxfId="12091"/>
    <tableColumn id="4322" xr3:uid="{88BA825E-5C7F-4A30-809A-BD2F904905CD}" uniqueName="4322" name="Column4309" queryTableFieldId="4324" dataDxfId="12090"/>
    <tableColumn id="4323" xr3:uid="{7234C811-2138-4162-9D90-47D0BC11AF1D}" uniqueName="4323" name="Column4310" queryTableFieldId="4325" dataDxfId="12089"/>
    <tableColumn id="4324" xr3:uid="{640EAE96-E065-4E28-B7C7-EC0890B3ABD3}" uniqueName="4324" name="Column4311" queryTableFieldId="4326" dataDxfId="12088"/>
    <tableColumn id="4325" xr3:uid="{85F2FAC9-E70C-42AB-BE30-15B15E756898}" uniqueName="4325" name="Column4312" queryTableFieldId="4327" dataDxfId="12087"/>
    <tableColumn id="4326" xr3:uid="{B7BEDA3D-DE2F-4C44-B3CD-87B876A25449}" uniqueName="4326" name="Column4313" queryTableFieldId="4328" dataDxfId="12086"/>
    <tableColumn id="4327" xr3:uid="{52529D70-CF14-4C92-87EF-B35C002A6C88}" uniqueName="4327" name="Column4314" queryTableFieldId="4329" dataDxfId="12085"/>
    <tableColumn id="4328" xr3:uid="{B2ED2F05-0DF5-40F4-B78F-0D4739C030EC}" uniqueName="4328" name="Column4315" queryTableFieldId="4330" dataDxfId="12084"/>
    <tableColumn id="4329" xr3:uid="{986B9647-3C6D-48A2-956D-A2467F0C22B0}" uniqueName="4329" name="Column4316" queryTableFieldId="4331" dataDxfId="12083"/>
    <tableColumn id="4330" xr3:uid="{C6A891F0-B2D7-4DF4-B883-3CE59074E1E2}" uniqueName="4330" name="Column4317" queryTableFieldId="4332" dataDxfId="12082"/>
    <tableColumn id="4331" xr3:uid="{9BD198A1-24B0-44AE-899B-E6D5145609E3}" uniqueName="4331" name="Column4318" queryTableFieldId="4333" dataDxfId="12081"/>
    <tableColumn id="4332" xr3:uid="{3BED67D0-634E-4272-939C-76AB49209C42}" uniqueName="4332" name="Column4319" queryTableFieldId="4334" dataDxfId="12080"/>
    <tableColumn id="4333" xr3:uid="{31FEFB1D-A20A-4DC2-8FC2-9EE4674A6F95}" uniqueName="4333" name="Column4320" queryTableFieldId="4335" dataDxfId="12079"/>
    <tableColumn id="4334" xr3:uid="{BAC45DEC-EE8E-4C48-8ECA-7BF79DBEDBFB}" uniqueName="4334" name="Column4321" queryTableFieldId="4336" dataDxfId="12078"/>
    <tableColumn id="4335" xr3:uid="{71864CC5-E792-43CD-84F7-99692C84B40B}" uniqueName="4335" name="Column4322" queryTableFieldId="4337" dataDxfId="12077"/>
    <tableColumn id="4336" xr3:uid="{ED7D5DC5-3A36-49BD-A110-4E8A7A867546}" uniqueName="4336" name="Column4323" queryTableFieldId="4338" dataDxfId="12076"/>
    <tableColumn id="4337" xr3:uid="{0AC926A6-F966-494E-9D20-F1B3A8DF5D00}" uniqueName="4337" name="Column4324" queryTableFieldId="4339" dataDxfId="12075"/>
    <tableColumn id="4338" xr3:uid="{2FBF30ED-3885-4DDC-8989-A3E30F0DEA62}" uniqueName="4338" name="Column4325" queryTableFieldId="4340" dataDxfId="12074"/>
    <tableColumn id="4339" xr3:uid="{9D6743AA-4ECF-49B5-87FD-3954072FA5D9}" uniqueName="4339" name="Column4326" queryTableFieldId="4341" dataDxfId="12073"/>
    <tableColumn id="4340" xr3:uid="{FF540B5B-8598-419C-B204-1668C5B2D825}" uniqueName="4340" name="Column4327" queryTableFieldId="4342" dataDxfId="12072"/>
    <tableColumn id="4341" xr3:uid="{38C3DC6E-8EF3-40D9-A0F8-6FA80A85F0CB}" uniqueName="4341" name="Column4328" queryTableFieldId="4343" dataDxfId="12071"/>
    <tableColumn id="4342" xr3:uid="{59BDD205-007F-4750-BD29-9957061567FA}" uniqueName="4342" name="Column4329" queryTableFieldId="4344" dataDxfId="12070"/>
    <tableColumn id="4343" xr3:uid="{FCF88838-DE02-480A-A269-68D9B5326F35}" uniqueName="4343" name="Column4330" queryTableFieldId="4345" dataDxfId="12069"/>
    <tableColumn id="4344" xr3:uid="{B5A96488-DBCB-42A4-AEA2-A4BABEFB75FC}" uniqueName="4344" name="Column4331" queryTableFieldId="4346" dataDxfId="12068"/>
    <tableColumn id="4345" xr3:uid="{21019707-5654-4FCC-ADA4-EF928A3B18B0}" uniqueName="4345" name="Column4332" queryTableFieldId="4347" dataDxfId="12067"/>
    <tableColumn id="4346" xr3:uid="{D45C5A8E-6A10-4C9D-9EE6-BDD12B2D8684}" uniqueName="4346" name="Column4333" queryTableFieldId="4348" dataDxfId="12066"/>
    <tableColumn id="4347" xr3:uid="{5EFB7060-6A2C-498A-984D-410098D54D86}" uniqueName="4347" name="Column4334" queryTableFieldId="4349" dataDxfId="12065"/>
    <tableColumn id="4348" xr3:uid="{8A369939-C64C-482C-A7EC-3BF304F882D7}" uniqueName="4348" name="Column4335" queryTableFieldId="4350" dataDxfId="12064"/>
    <tableColumn id="4349" xr3:uid="{B510E112-5852-4F37-9927-9402F5BC4875}" uniqueName="4349" name="Column4336" queryTableFieldId="4351" dataDxfId="12063"/>
    <tableColumn id="4350" xr3:uid="{9A506EC4-D2CF-4E57-9E46-B20D45381059}" uniqueName="4350" name="Column4337" queryTableFieldId="4352" dataDxfId="12062"/>
    <tableColumn id="4351" xr3:uid="{DD344528-7B43-4FE1-89BF-113E5B4B1889}" uniqueName="4351" name="Column4338" queryTableFieldId="4353" dataDxfId="12061"/>
    <tableColumn id="4352" xr3:uid="{A4EF5C46-D12E-41C1-9E76-43B64099934A}" uniqueName="4352" name="Column4339" queryTableFieldId="4354" dataDxfId="12060"/>
    <tableColumn id="4353" xr3:uid="{EDBD50AE-967C-4EAA-925F-ACF70F74E2CE}" uniqueName="4353" name="Column4340" queryTableFieldId="4355" dataDxfId="12059"/>
    <tableColumn id="4354" xr3:uid="{40431355-5EB0-49E0-A630-0486BDABC221}" uniqueName="4354" name="Column4341" queryTableFieldId="4356" dataDxfId="12058"/>
    <tableColumn id="4355" xr3:uid="{2515C969-6223-442E-8FF8-F9BAE64F20D3}" uniqueName="4355" name="Column4342" queryTableFieldId="4357" dataDxfId="12057"/>
    <tableColumn id="4356" xr3:uid="{69070C75-C257-406E-972D-1F189EE1840D}" uniqueName="4356" name="Column4343" queryTableFieldId="4358" dataDxfId="12056"/>
    <tableColumn id="4357" xr3:uid="{A902EE19-2B50-42A8-BB72-CA2993BDA6FB}" uniqueName="4357" name="Column4344" queryTableFieldId="4359" dataDxfId="12055"/>
    <tableColumn id="4358" xr3:uid="{9E4E56C3-101D-48A6-A625-D7515D32055E}" uniqueName="4358" name="Column4345" queryTableFieldId="4360" dataDxfId="12054"/>
    <tableColumn id="4359" xr3:uid="{7FAD1EF7-07E5-4346-9FC3-41363410490A}" uniqueName="4359" name="Column4346" queryTableFieldId="4361" dataDxfId="12053"/>
    <tableColumn id="4360" xr3:uid="{F237DFB0-D7B6-474D-917B-295D019C9ABE}" uniqueName="4360" name="Column4347" queryTableFieldId="4362" dataDxfId="12052"/>
    <tableColumn id="4361" xr3:uid="{4C07EC58-27DA-4ECC-944B-2A9921F0A23F}" uniqueName="4361" name="Column4348" queryTableFieldId="4363" dataDxfId="12051"/>
    <tableColumn id="4362" xr3:uid="{DCCDD3C1-07A0-4F24-9A93-8BBA2F49BD94}" uniqueName="4362" name="Column4349" queryTableFieldId="4364" dataDxfId="12050"/>
    <tableColumn id="4363" xr3:uid="{921B45DD-2C6F-43F2-B25F-6F93FC47C02D}" uniqueName="4363" name="Column4350" queryTableFieldId="4365" dataDxfId="12049"/>
    <tableColumn id="4364" xr3:uid="{9EB55220-6CDB-49EC-85AC-E3E26FE1BFED}" uniqueName="4364" name="Column4351" queryTableFieldId="4366" dataDxfId="12048"/>
    <tableColumn id="4365" xr3:uid="{04CBC5CC-B69B-4B5C-9BBE-E28251F26D7E}" uniqueName="4365" name="Column4352" queryTableFieldId="4367" dataDxfId="12047"/>
    <tableColumn id="4366" xr3:uid="{91D532C3-3AC2-4368-8F29-D03CF2300891}" uniqueName="4366" name="Column4353" queryTableFieldId="4368" dataDxfId="12046"/>
    <tableColumn id="4367" xr3:uid="{D5FE8F9F-EF6D-4D5B-B031-0241A773749D}" uniqueName="4367" name="Column4354" queryTableFieldId="4369" dataDxfId="12045"/>
    <tableColumn id="4368" xr3:uid="{C3973215-1EFB-411F-8CA4-669CDB0E3DB5}" uniqueName="4368" name="Column4355" queryTableFieldId="4370" dataDxfId="12044"/>
    <tableColumn id="4369" xr3:uid="{DB785AB9-C732-485B-B869-8DCFE5E254B5}" uniqueName="4369" name="Column4356" queryTableFieldId="4371" dataDxfId="12043"/>
    <tableColumn id="4370" xr3:uid="{406D769F-8F06-4CB9-92FB-2ED560D98C86}" uniqueName="4370" name="Column4357" queryTableFieldId="4372" dataDxfId="12042"/>
    <tableColumn id="4371" xr3:uid="{B7E68ADD-6F23-4A7D-987F-AA9108625B04}" uniqueName="4371" name="Column4358" queryTableFieldId="4373" dataDxfId="12041"/>
    <tableColumn id="4372" xr3:uid="{1DB90021-002B-4C7B-81E0-B0BB3D5C2CB4}" uniqueName="4372" name="Column4359" queryTableFieldId="4374" dataDxfId="12040"/>
    <tableColumn id="4373" xr3:uid="{B6195D56-6F96-414F-BAB1-6A0C58A56339}" uniqueName="4373" name="Column4360" queryTableFieldId="4375" dataDxfId="12039"/>
    <tableColumn id="4374" xr3:uid="{21729ECD-447C-4DC2-8778-D88193539023}" uniqueName="4374" name="Column4361" queryTableFieldId="4376" dataDxfId="12038"/>
    <tableColumn id="4375" xr3:uid="{73F00F9F-C727-4F24-AE35-6C1C0C3071FE}" uniqueName="4375" name="Column4362" queryTableFieldId="4377" dataDxfId="12037"/>
    <tableColumn id="4376" xr3:uid="{E868AC22-3DEC-419F-A93D-893051ABA430}" uniqueName="4376" name="Column4363" queryTableFieldId="4378" dataDxfId="12036"/>
    <tableColumn id="4377" xr3:uid="{A2CCA46F-0433-454E-BA8A-EFFB8A2B1C90}" uniqueName="4377" name="Column4364" queryTableFieldId="4379" dataDxfId="12035"/>
    <tableColumn id="4378" xr3:uid="{5F0F5B44-F3EB-4B25-84C1-DFA839036C47}" uniqueName="4378" name="Column4365" queryTableFieldId="4380" dataDxfId="12034"/>
    <tableColumn id="4379" xr3:uid="{603C9938-E523-4A86-A0E2-8D0633515094}" uniqueName="4379" name="Column4366" queryTableFieldId="4381" dataDxfId="12033"/>
    <tableColumn id="4380" xr3:uid="{8602296D-2E89-4B90-B9B7-D50D5D43094F}" uniqueName="4380" name="Column4367" queryTableFieldId="4382" dataDxfId="12032"/>
    <tableColumn id="4381" xr3:uid="{1C1C1262-93D7-4610-B884-95E5CF88B750}" uniqueName="4381" name="Column4368" queryTableFieldId="4383" dataDxfId="12031"/>
    <tableColumn id="4382" xr3:uid="{6794987C-D59C-4B79-AE83-55CDFAAA8A88}" uniqueName="4382" name="Column4369" queryTableFieldId="4384" dataDxfId="12030"/>
    <tableColumn id="4383" xr3:uid="{8D669A04-4E84-4CA5-8474-0E5E7E08387D}" uniqueName="4383" name="Column4370" queryTableFieldId="4385" dataDxfId="12029"/>
    <tableColumn id="4384" xr3:uid="{462BFC5A-F9C8-4AF3-8AC9-245F5D398F5A}" uniqueName="4384" name="Column4371" queryTableFieldId="4386" dataDxfId="12028"/>
    <tableColumn id="4385" xr3:uid="{68E5020D-829A-4F22-9533-BA729EB34B9F}" uniqueName="4385" name="Column4372" queryTableFieldId="4387" dataDxfId="12027"/>
    <tableColumn id="4386" xr3:uid="{5A2A75D4-42B0-4241-BEB6-3A2FE374333A}" uniqueName="4386" name="Column4373" queryTableFieldId="4388" dataDxfId="12026"/>
    <tableColumn id="4387" xr3:uid="{69B9F7A6-2046-4D4E-83CB-451C8ECD17C8}" uniqueName="4387" name="Column4374" queryTableFieldId="4389" dataDxfId="12025"/>
    <tableColumn id="4388" xr3:uid="{6EB5ABEA-1593-4AB9-9C5A-376E68E76B4E}" uniqueName="4388" name="Column4375" queryTableFieldId="4390" dataDxfId="12024"/>
    <tableColumn id="4389" xr3:uid="{A8E1EED0-DFE3-4324-80C5-3FA6CE5B3215}" uniqueName="4389" name="Column4376" queryTableFieldId="4391" dataDxfId="12023"/>
    <tableColumn id="4390" xr3:uid="{B40696C8-4F9C-4D0B-8C41-0AF36FCD2584}" uniqueName="4390" name="Column4377" queryTableFieldId="4392" dataDxfId="12022"/>
    <tableColumn id="4391" xr3:uid="{B47EA7C9-39BE-4DE6-BDD7-9ACA0A40E06C}" uniqueName="4391" name="Column4378" queryTableFieldId="4393" dataDxfId="12021"/>
    <tableColumn id="4392" xr3:uid="{B7196503-7B38-4F14-A314-6F9AF19EBBEA}" uniqueName="4392" name="Column4379" queryTableFieldId="4394" dataDxfId="12020"/>
    <tableColumn id="4393" xr3:uid="{83B20FCF-CE4E-4B4B-93F9-88FDA0F31CF3}" uniqueName="4393" name="Column4380" queryTableFieldId="4395" dataDxfId="12019"/>
    <tableColumn id="4394" xr3:uid="{A1C6DE3F-28DA-44B6-BC26-BBEAC30DC362}" uniqueName="4394" name="Column4381" queryTableFieldId="4396" dataDxfId="12018"/>
    <tableColumn id="4395" xr3:uid="{CB10AEDD-4CD3-4D1B-9CBC-93BF38D9BF8A}" uniqueName="4395" name="Column4382" queryTableFieldId="4397" dataDxfId="12017"/>
    <tableColumn id="4396" xr3:uid="{43791960-EDFC-4E30-A320-708C2917F56E}" uniqueName="4396" name="Column4383" queryTableFieldId="4398" dataDxfId="12016"/>
    <tableColumn id="4397" xr3:uid="{8FC63AEC-4C53-49CB-9D9A-178C65D3F067}" uniqueName="4397" name="Column4384" queryTableFieldId="4399" dataDxfId="12015"/>
    <tableColumn id="4398" xr3:uid="{9DC764C5-CF57-4CE8-A7EB-598086737838}" uniqueName="4398" name="Column4385" queryTableFieldId="4400" dataDxfId="12014"/>
    <tableColumn id="4399" xr3:uid="{C2BC85B8-04DB-402F-9F80-FAEAE047F1F0}" uniqueName="4399" name="Column4386" queryTableFieldId="4401" dataDxfId="12013"/>
    <tableColumn id="4400" xr3:uid="{21BDF7C2-898D-4B54-86F5-4BB342DA1E96}" uniqueName="4400" name="Column4387" queryTableFieldId="4402" dataDxfId="12012"/>
    <tableColumn id="4401" xr3:uid="{E7D82FB9-7E5E-41EE-BA44-099D2F5106E3}" uniqueName="4401" name="Column4388" queryTableFieldId="4403" dataDxfId="12011"/>
    <tableColumn id="4402" xr3:uid="{D1832843-9AED-43B7-9414-AB92075A4F14}" uniqueName="4402" name="Column4389" queryTableFieldId="4404" dataDxfId="12010"/>
    <tableColumn id="4403" xr3:uid="{C3C55053-BA8C-442B-8A61-B6D69218DC15}" uniqueName="4403" name="Column4390" queryTableFieldId="4405" dataDxfId="12009"/>
    <tableColumn id="4404" xr3:uid="{35C113B6-E95A-4EF8-9C6F-1A6BBDDA5750}" uniqueName="4404" name="Column4391" queryTableFieldId="4406" dataDxfId="12008"/>
    <tableColumn id="4405" xr3:uid="{D05D7B1C-2876-4730-817A-EF93F301FA56}" uniqueName="4405" name="Column4392" queryTableFieldId="4407" dataDxfId="12007"/>
    <tableColumn id="4406" xr3:uid="{919492C2-9BFD-4496-A91A-A69E72DB27D2}" uniqueName="4406" name="Column4393" queryTableFieldId="4408" dataDxfId="12006"/>
    <tableColumn id="4407" xr3:uid="{846B1A66-2C81-433B-A6B6-4A1A16B7497A}" uniqueName="4407" name="Column4394" queryTableFieldId="4409" dataDxfId="12005"/>
    <tableColumn id="4408" xr3:uid="{512CB750-ACD6-441B-A87C-26C47E71585F}" uniqueName="4408" name="Column4395" queryTableFieldId="4410" dataDxfId="12004"/>
    <tableColumn id="4409" xr3:uid="{2629F07E-669B-40A5-B0F4-3DD7B38EF1D0}" uniqueName="4409" name="Column4396" queryTableFieldId="4411" dataDxfId="12003"/>
    <tableColumn id="4410" xr3:uid="{042CE0E9-9AE5-4D6F-9330-022D1DE921A4}" uniqueName="4410" name="Column4397" queryTableFieldId="4412" dataDxfId="12002"/>
    <tableColumn id="4411" xr3:uid="{C9787B1A-6D6F-4628-A868-A1EF6D8A7B48}" uniqueName="4411" name="Column4398" queryTableFieldId="4413" dataDxfId="12001"/>
    <tableColumn id="4412" xr3:uid="{1B6A4FD3-B1E7-4619-B0B1-7AAEACE39FA2}" uniqueName="4412" name="Column4399" queryTableFieldId="4414" dataDxfId="12000"/>
    <tableColumn id="4413" xr3:uid="{23281239-2219-457E-B8FF-817BD0E4C1CE}" uniqueName="4413" name="Column4400" queryTableFieldId="4415" dataDxfId="11999"/>
    <tableColumn id="4414" xr3:uid="{1F4AF369-DB31-4BE1-8A76-BA4BAC3E1EC2}" uniqueName="4414" name="Column4401" queryTableFieldId="4416" dataDxfId="11998"/>
    <tableColumn id="4415" xr3:uid="{BB5216C7-822E-438B-8B9B-9499E6A680C4}" uniqueName="4415" name="Column4402" queryTableFieldId="4417" dataDxfId="11997"/>
    <tableColumn id="4416" xr3:uid="{EBD6DDBB-25E4-47C7-88A2-5B7000D4B414}" uniqueName="4416" name="Column4403" queryTableFieldId="4418" dataDxfId="11996"/>
    <tableColumn id="4417" xr3:uid="{6D0A6FA5-E1AB-4517-A6F3-F67A98AEAFA7}" uniqueName="4417" name="Column4404" queryTableFieldId="4419" dataDxfId="11995"/>
    <tableColumn id="4418" xr3:uid="{2A66988A-ABEF-4A6D-8699-EED2AEBFD332}" uniqueName="4418" name="Column4405" queryTableFieldId="4420" dataDxfId="11994"/>
    <tableColumn id="4419" xr3:uid="{E84B97C3-40B7-4AA6-B68B-3FDCC2D32A2A}" uniqueName="4419" name="Column4406" queryTableFieldId="4421" dataDxfId="11993"/>
    <tableColumn id="4420" xr3:uid="{F81FD0CA-8E50-4CE5-BBA4-8393260FB303}" uniqueName="4420" name="Column4407" queryTableFieldId="4422" dataDxfId="11992"/>
    <tableColumn id="4421" xr3:uid="{2611575D-BE8C-4081-9513-1918DA8504C0}" uniqueName="4421" name="Column4408" queryTableFieldId="4423" dataDxfId="11991"/>
    <tableColumn id="4422" xr3:uid="{0CC67469-18FB-4634-9981-DF5023824B77}" uniqueName="4422" name="Column4409" queryTableFieldId="4424" dataDxfId="11990"/>
    <tableColumn id="4423" xr3:uid="{5E57F3E1-7A56-4E42-AE16-507259C98C57}" uniqueName="4423" name="Column4410" queryTableFieldId="4425" dataDxfId="11989"/>
    <tableColumn id="4424" xr3:uid="{DC1CB180-262A-41F7-B84F-3D11A4D12FF4}" uniqueName="4424" name="Column4411" queryTableFieldId="4426" dataDxfId="11988"/>
    <tableColumn id="4425" xr3:uid="{D656E113-B8A5-440E-9E51-52676ACDFCE5}" uniqueName="4425" name="Column4412" queryTableFieldId="4427" dataDxfId="11987"/>
    <tableColumn id="4426" xr3:uid="{7093CFD0-6D0F-43A9-AD4D-0C20E50EF53B}" uniqueName="4426" name="Column4413" queryTableFieldId="4428" dataDxfId="11986"/>
    <tableColumn id="4427" xr3:uid="{2B0ED85D-C217-460D-BF7F-551F1D184096}" uniqueName="4427" name="Column4414" queryTableFieldId="4429" dataDxfId="11985"/>
    <tableColumn id="4428" xr3:uid="{BBF15AB2-111C-4992-84B1-30EC8751BD6E}" uniqueName="4428" name="Column4415" queryTableFieldId="4430" dataDxfId="11984"/>
    <tableColumn id="4429" xr3:uid="{2C390529-DA53-4D12-AF03-B9151FC042C3}" uniqueName="4429" name="Column4416" queryTableFieldId="4431" dataDxfId="11983"/>
    <tableColumn id="4430" xr3:uid="{2513416D-65E2-47FD-8583-FEA62C4952EC}" uniqueName="4430" name="Column4417" queryTableFieldId="4432" dataDxfId="11982"/>
    <tableColumn id="4431" xr3:uid="{1E8ACA05-7E77-4C37-9285-7F780DCC87D7}" uniqueName="4431" name="Column4418" queryTableFieldId="4433" dataDxfId="11981"/>
    <tableColumn id="4432" xr3:uid="{589CF036-8F0C-4495-92DF-C1D4936EA7C4}" uniqueName="4432" name="Column4419" queryTableFieldId="4434" dataDxfId="11980"/>
    <tableColumn id="4433" xr3:uid="{6DB386C9-E90A-4E99-8BC1-9A5B340FE196}" uniqueName="4433" name="Column4420" queryTableFieldId="4435" dataDxfId="11979"/>
    <tableColumn id="4434" xr3:uid="{1AE002BF-41DA-474C-99F6-4346A8238C5C}" uniqueName="4434" name="Column4421" queryTableFieldId="4436" dataDxfId="11978"/>
    <tableColumn id="4435" xr3:uid="{AB1CF0AA-27DE-4689-94B1-402587296476}" uniqueName="4435" name="Column4422" queryTableFieldId="4437" dataDxfId="11977"/>
    <tableColumn id="4436" xr3:uid="{A6D6C31B-386D-49AA-9209-8271FEAC7FFC}" uniqueName="4436" name="Column4423" queryTableFieldId="4438" dataDxfId="11976"/>
    <tableColumn id="4437" xr3:uid="{0697CC60-DDE2-404E-84B9-57A5D875C7FA}" uniqueName="4437" name="Column4424" queryTableFieldId="4439" dataDxfId="11975"/>
    <tableColumn id="4438" xr3:uid="{556D6911-296B-4284-AB43-89438BA2A4E2}" uniqueName="4438" name="Column4425" queryTableFieldId="4440" dataDxfId="11974"/>
    <tableColumn id="4439" xr3:uid="{D3A9EF5D-2F5C-4FDE-8873-55C778F73DAF}" uniqueName="4439" name="Column4426" queryTableFieldId="4441" dataDxfId="11973"/>
    <tableColumn id="4440" xr3:uid="{0522E233-EB25-406F-8C4C-48E6C051431B}" uniqueName="4440" name="Column4427" queryTableFieldId="4442" dataDxfId="11972"/>
    <tableColumn id="4441" xr3:uid="{A97FD449-349A-44FD-A6BE-AFA169D280E5}" uniqueName="4441" name="Column4428" queryTableFieldId="4443" dataDxfId="11971"/>
    <tableColumn id="4442" xr3:uid="{C354ACCC-E0AF-4CC5-B992-9BB226D480A4}" uniqueName="4442" name="Column4429" queryTableFieldId="4444" dataDxfId="11970"/>
    <tableColumn id="4443" xr3:uid="{E6DC38BE-8381-4C71-850B-7F846914D858}" uniqueName="4443" name="Column4430" queryTableFieldId="4445" dataDxfId="11969"/>
    <tableColumn id="4444" xr3:uid="{3F48CED6-4F49-4391-88CE-7B7DB15F8416}" uniqueName="4444" name="Column4431" queryTableFieldId="4446" dataDxfId="11968"/>
    <tableColumn id="4445" xr3:uid="{01113B20-74ED-420E-887A-5596C49D43CF}" uniqueName="4445" name="Column4432" queryTableFieldId="4447" dataDxfId="11967"/>
    <tableColumn id="4446" xr3:uid="{C1068228-5450-434F-98BD-B23E64106DCA}" uniqueName="4446" name="Column4433" queryTableFieldId="4448" dataDxfId="11966"/>
    <tableColumn id="4447" xr3:uid="{7EBEEDE2-2296-47A1-A0D2-4FE91235E024}" uniqueName="4447" name="Column4434" queryTableFieldId="4449" dataDxfId="11965"/>
    <tableColumn id="4448" xr3:uid="{A42E83C5-AA75-450B-8D50-D8897C72BFFB}" uniqueName="4448" name="Column4435" queryTableFieldId="4450" dataDxfId="11964"/>
    <tableColumn id="4449" xr3:uid="{80D9F2A7-FF18-4487-87D2-C16EB0F6B43C}" uniqueName="4449" name="Column4436" queryTableFieldId="4451" dataDxfId="11963"/>
    <tableColumn id="4450" xr3:uid="{D61AB4F2-DB07-40CE-AF2E-6EE76666FE76}" uniqueName="4450" name="Column4437" queryTableFieldId="4452" dataDxfId="11962"/>
    <tableColumn id="4451" xr3:uid="{8BA132B3-F314-4284-AF34-77AD5EFFD07D}" uniqueName="4451" name="Column4438" queryTableFieldId="4453" dataDxfId="11961"/>
    <tableColumn id="4452" xr3:uid="{1D22C08B-9494-40CE-9575-B73E6A24DDF9}" uniqueName="4452" name="Column4439" queryTableFieldId="4454" dataDxfId="11960"/>
    <tableColumn id="4453" xr3:uid="{EFC85949-E47E-4BAE-B207-46CA33F663DD}" uniqueName="4453" name="Column4440" queryTableFieldId="4455" dataDxfId="11959"/>
    <tableColumn id="4454" xr3:uid="{AE2086BE-DD49-4AB5-881D-95AE321F0609}" uniqueName="4454" name="Column4441" queryTableFieldId="4456" dataDxfId="11958"/>
    <tableColumn id="4455" xr3:uid="{DE24E202-BB24-4DF9-B481-16761FC7CDF4}" uniqueName="4455" name="Column4442" queryTableFieldId="4457" dataDxfId="11957"/>
    <tableColumn id="4456" xr3:uid="{CFBDB81E-D553-4D84-A072-5FB969F3DED8}" uniqueName="4456" name="Column4443" queryTableFieldId="4458" dataDxfId="11956"/>
    <tableColumn id="4457" xr3:uid="{CDEF4402-E6C1-4514-9234-3B1CDD7E4A3D}" uniqueName="4457" name="Column4444" queryTableFieldId="4459" dataDxfId="11955"/>
    <tableColumn id="4458" xr3:uid="{A0331450-3AAB-4E18-8D34-47FC228B682E}" uniqueName="4458" name="Column4445" queryTableFieldId="4460" dataDxfId="11954"/>
    <tableColumn id="4459" xr3:uid="{59BB29D3-439E-408F-9764-2A3F5E3EC7A0}" uniqueName="4459" name="Column4446" queryTableFieldId="4461" dataDxfId="11953"/>
    <tableColumn id="4460" xr3:uid="{256476B2-5CF9-4C15-9D48-076510DDCD90}" uniqueName="4460" name="Column4447" queryTableFieldId="4462" dataDxfId="11952"/>
    <tableColumn id="4461" xr3:uid="{8CCB8475-6424-4FF1-915D-80947652CF1B}" uniqueName="4461" name="Column4448" queryTableFieldId="4463" dataDxfId="11951"/>
    <tableColumn id="4462" xr3:uid="{4DE45D6B-D5F2-4221-B9BC-E67A8054D52D}" uniqueName="4462" name="Column4449" queryTableFieldId="4464" dataDxfId="11950"/>
    <tableColumn id="4463" xr3:uid="{00EF4777-63F1-4D5E-A9AD-2F4D0BDEF85C}" uniqueName="4463" name="Column4450" queryTableFieldId="4465" dataDxfId="11949"/>
    <tableColumn id="4464" xr3:uid="{454CE76E-65EB-4D4A-86EE-4AD7F5A9E3C8}" uniqueName="4464" name="Column4451" queryTableFieldId="4466" dataDxfId="11948"/>
    <tableColumn id="4465" xr3:uid="{2D01D5FE-93B6-4E6E-9E5B-C6BC44AB9465}" uniqueName="4465" name="Column4452" queryTableFieldId="4467" dataDxfId="11947"/>
    <tableColumn id="4466" xr3:uid="{0FE4A83A-B786-4097-B1E1-7337D0851D71}" uniqueName="4466" name="Column4453" queryTableFieldId="4468" dataDxfId="11946"/>
    <tableColumn id="4467" xr3:uid="{066F9726-D0F7-449C-8FC3-2AE9B918E4C8}" uniqueName="4467" name="Column4454" queryTableFieldId="4469" dataDxfId="11945"/>
    <tableColumn id="4468" xr3:uid="{060ABA35-7504-4FC5-8928-CEAB91E6B6E9}" uniqueName="4468" name="Column4455" queryTableFieldId="4470" dataDxfId="11944"/>
    <tableColumn id="4469" xr3:uid="{4F508328-2754-4D9C-932F-61A6C3950CD8}" uniqueName="4469" name="Column4456" queryTableFieldId="4471" dataDxfId="11943"/>
    <tableColumn id="4470" xr3:uid="{5ED74110-4DAF-4042-9906-2035390C9222}" uniqueName="4470" name="Column4457" queryTableFieldId="4472" dataDxfId="11942"/>
    <tableColumn id="4471" xr3:uid="{11039C72-7ABE-436E-B5F7-3DC0043A7EFE}" uniqueName="4471" name="Column4458" queryTableFieldId="4473" dataDxfId="11941"/>
    <tableColumn id="4472" xr3:uid="{73FA1057-3999-4CFB-BE21-5682310EE1D1}" uniqueName="4472" name="Column4459" queryTableFieldId="4474" dataDxfId="11940"/>
    <tableColumn id="4473" xr3:uid="{1A2DACB1-3F70-4696-B2D3-D48B4BFB7900}" uniqueName="4473" name="Column4460" queryTableFieldId="4475" dataDxfId="11939"/>
    <tableColumn id="4474" xr3:uid="{C22AC157-58B2-49F7-B2AF-35782199206F}" uniqueName="4474" name="Column4461" queryTableFieldId="4476" dataDxfId="11938"/>
    <tableColumn id="4475" xr3:uid="{E2AC82F2-52B9-4693-A10B-2B14F76D5D5F}" uniqueName="4475" name="Column4462" queryTableFieldId="4477" dataDxfId="11937"/>
    <tableColumn id="4476" xr3:uid="{75EFC8E8-2D03-4B2B-AD89-A5BC685BC2E3}" uniqueName="4476" name="Column4463" queryTableFieldId="4478" dataDxfId="11936"/>
    <tableColumn id="4477" xr3:uid="{8E244285-A08C-4B33-842B-6EF40E1A091D}" uniqueName="4477" name="Column4464" queryTableFieldId="4479" dataDxfId="11935"/>
    <tableColumn id="4478" xr3:uid="{296B104F-E186-4714-BA81-170CCBFDD7AF}" uniqueName="4478" name="Column4465" queryTableFieldId="4480" dataDxfId="11934"/>
    <tableColumn id="4479" xr3:uid="{6F10BC5D-090B-4537-A9EA-6346C47588EC}" uniqueName="4479" name="Column4466" queryTableFieldId="4481" dataDxfId="11933"/>
    <tableColumn id="4480" xr3:uid="{3B4AC342-E500-4B71-95F6-47AFF59CF031}" uniqueName="4480" name="Column4467" queryTableFieldId="4482" dataDxfId="11932"/>
    <tableColumn id="4481" xr3:uid="{F3257B74-422F-4345-9CBA-3452A20EBD20}" uniqueName="4481" name="Column4468" queryTableFieldId="4483" dataDxfId="11931"/>
    <tableColumn id="4482" xr3:uid="{FE27DDC3-A81A-4619-8A7D-2790B4351AA7}" uniqueName="4482" name="Column4469" queryTableFieldId="4484" dataDxfId="11930"/>
    <tableColumn id="4483" xr3:uid="{589C3FDB-1CB6-4A98-98AB-3C77DC9AAF3D}" uniqueName="4483" name="Column4470" queryTableFieldId="4485" dataDxfId="11929"/>
    <tableColumn id="4484" xr3:uid="{6F062A33-37B7-4B6F-A85C-DB0E35F6B0EA}" uniqueName="4484" name="Column4471" queryTableFieldId="4486" dataDxfId="11928"/>
    <tableColumn id="4485" xr3:uid="{07AD1485-4A09-4738-A834-282AF34901C7}" uniqueName="4485" name="Column4472" queryTableFieldId="4487" dataDxfId="11927"/>
    <tableColumn id="4486" xr3:uid="{ADA53438-617B-464C-9A57-AF0B9E002612}" uniqueName="4486" name="Column4473" queryTableFieldId="4488" dataDxfId="11926"/>
    <tableColumn id="4487" xr3:uid="{5298CE58-16CC-4DDE-AB88-81F6F5189FA6}" uniqueName="4487" name="Column4474" queryTableFieldId="4489" dataDxfId="11925"/>
    <tableColumn id="4488" xr3:uid="{1F8A97E7-01E7-4502-9844-56A96F02AD0F}" uniqueName="4488" name="Column4475" queryTableFieldId="4490" dataDxfId="11924"/>
    <tableColumn id="4489" xr3:uid="{04CA09C7-1B37-4C8B-B1CA-E3E5E449D632}" uniqueName="4489" name="Column4476" queryTableFieldId="4491" dataDxfId="11923"/>
    <tableColumn id="4490" xr3:uid="{C63AC3B7-76BB-4BA0-8163-EA56F2273EB8}" uniqueName="4490" name="Column4477" queryTableFieldId="4492" dataDxfId="11922"/>
    <tableColumn id="4491" xr3:uid="{9C6C8A5B-8DCA-45D3-90B8-1A0EBA0AA8A8}" uniqueName="4491" name="Column4478" queryTableFieldId="4493" dataDxfId="11921"/>
    <tableColumn id="4492" xr3:uid="{67287288-AD48-42F6-BFF4-309E04E13325}" uniqueName="4492" name="Column4479" queryTableFieldId="4494" dataDxfId="11920"/>
    <tableColumn id="4493" xr3:uid="{1DDCFEA1-E598-4624-AA2E-067DA62E0C15}" uniqueName="4493" name="Column4480" queryTableFieldId="4495" dataDxfId="11919"/>
    <tableColumn id="4494" xr3:uid="{2FCC341E-0BC2-4E94-8C54-B2EBCCDC457F}" uniqueName="4494" name="Column4481" queryTableFieldId="4496" dataDxfId="11918"/>
    <tableColumn id="4495" xr3:uid="{71B7342A-DDA4-46F1-A66A-F9A2D4A23979}" uniqueName="4495" name="Column4482" queryTableFieldId="4497" dataDxfId="11917"/>
    <tableColumn id="4496" xr3:uid="{8928B162-C2D8-4F6D-A058-62F48ED37ADF}" uniqueName="4496" name="Column4483" queryTableFieldId="4498" dataDxfId="11916"/>
    <tableColumn id="4497" xr3:uid="{7DB9AF49-242F-43DD-9D36-4DEDCF58C07A}" uniqueName="4497" name="Column4484" queryTableFieldId="4499" dataDxfId="11915"/>
    <tableColumn id="4498" xr3:uid="{B6A18FB9-2DAE-43E3-A7ED-8E4CD45A6365}" uniqueName="4498" name="Column4485" queryTableFieldId="4500" dataDxfId="11914"/>
    <tableColumn id="4499" xr3:uid="{E5D47F9D-B32F-4F0D-BA99-21081B48DC84}" uniqueName="4499" name="Column4486" queryTableFieldId="4501" dataDxfId="11913"/>
    <tableColumn id="4500" xr3:uid="{0931ACDC-4469-4788-A9C8-0B02878E8D30}" uniqueName="4500" name="Column4487" queryTableFieldId="4502" dataDxfId="11912"/>
    <tableColumn id="4501" xr3:uid="{572FFC1D-63E5-4DB1-93C7-18B8C98564AC}" uniqueName="4501" name="Column4488" queryTableFieldId="4503" dataDxfId="11911"/>
    <tableColumn id="4502" xr3:uid="{79645352-CB70-482C-A052-ADA2B56CD7A9}" uniqueName="4502" name="Column4489" queryTableFieldId="4504" dataDxfId="11910"/>
    <tableColumn id="4503" xr3:uid="{4F086A6B-F177-4B3C-9B86-8957720EEEB8}" uniqueName="4503" name="Column4490" queryTableFieldId="4505" dataDxfId="11909"/>
    <tableColumn id="4504" xr3:uid="{E9706F19-D1BD-4782-BC4A-54B68F49438D}" uniqueName="4504" name="Column4491" queryTableFieldId="4506" dataDxfId="11908"/>
    <tableColumn id="4505" xr3:uid="{0B40B6CB-5177-4224-8706-BCD1B9A45494}" uniqueName="4505" name="Column4492" queryTableFieldId="4507" dataDxfId="11907"/>
    <tableColumn id="4506" xr3:uid="{A4FBB840-AA57-4097-AECD-22158D8588A7}" uniqueName="4506" name="Column4493" queryTableFieldId="4508" dataDxfId="11906"/>
    <tableColumn id="4507" xr3:uid="{9A07A353-ECF8-463F-A747-5422BC372E79}" uniqueName="4507" name="Column4494" queryTableFieldId="4509" dataDxfId="11905"/>
    <tableColumn id="4508" xr3:uid="{CA60E93D-3FB0-43E1-A8F8-79D941064525}" uniqueName="4508" name="Column4495" queryTableFieldId="4510" dataDxfId="11904"/>
    <tableColumn id="4509" xr3:uid="{F14597CF-6FBA-481A-918B-476AD76501EB}" uniqueName="4509" name="Column4496" queryTableFieldId="4511" dataDxfId="11903"/>
    <tableColumn id="4510" xr3:uid="{04266854-602F-4C56-AA59-594652747745}" uniqueName="4510" name="Column4497" queryTableFieldId="4512" dataDxfId="11902"/>
    <tableColumn id="4511" xr3:uid="{0DB71B0F-DB13-4397-9B14-BD4974CB20E3}" uniqueName="4511" name="Column4498" queryTableFieldId="4513" dataDxfId="11901"/>
    <tableColumn id="4512" xr3:uid="{4628C81D-4B7E-4A6C-A334-81CFC7821E11}" uniqueName="4512" name="Column4499" queryTableFieldId="4514" dataDxfId="11900"/>
    <tableColumn id="4513" xr3:uid="{F0850506-9209-4131-8455-5A3617A520ED}" uniqueName="4513" name="Column4500" queryTableFieldId="4515" dataDxfId="11899"/>
    <tableColumn id="4514" xr3:uid="{F35C3B31-A95F-471A-BC55-36155C1DC1A4}" uniqueName="4514" name="Column4501" queryTableFieldId="4516" dataDxfId="11898"/>
    <tableColumn id="4515" xr3:uid="{8AC3FC45-64C6-41F7-90B7-9DB055C80314}" uniqueName="4515" name="Column4502" queryTableFieldId="4517" dataDxfId="11897"/>
    <tableColumn id="4516" xr3:uid="{8956DE33-3EBC-4A47-B830-D7E65DF2DD06}" uniqueName="4516" name="Column4503" queryTableFieldId="4518" dataDxfId="11896"/>
    <tableColumn id="4517" xr3:uid="{D615C54E-9224-46A1-BE2C-D75A40F06A64}" uniqueName="4517" name="Column4504" queryTableFieldId="4519" dataDxfId="11895"/>
    <tableColumn id="4518" xr3:uid="{D706EB2F-20DC-476F-8662-BE35E7EEBE3D}" uniqueName="4518" name="Column4505" queryTableFieldId="4520" dataDxfId="11894"/>
    <tableColumn id="4519" xr3:uid="{D7978885-D180-44A8-B178-5246D3DAB04A}" uniqueName="4519" name="Column4506" queryTableFieldId="4521" dataDxfId="11893"/>
    <tableColumn id="4520" xr3:uid="{7F506E09-ABEE-4785-BE90-7A1B676AEDD6}" uniqueName="4520" name="Column4507" queryTableFieldId="4522" dataDxfId="11892"/>
    <tableColumn id="4521" xr3:uid="{CD3DE176-C6E8-4B11-91EF-9B230EAF40A1}" uniqueName="4521" name="Column4508" queryTableFieldId="4523" dataDxfId="11891"/>
    <tableColumn id="4522" xr3:uid="{CB6D2B06-E2E6-4663-9130-A8388BD1F096}" uniqueName="4522" name="Column4509" queryTableFieldId="4524" dataDxfId="11890"/>
    <tableColumn id="4523" xr3:uid="{2BD58C60-46BC-4512-8BCC-EBA84D85B520}" uniqueName="4523" name="Column4510" queryTableFieldId="4525" dataDxfId="11889"/>
    <tableColumn id="4524" xr3:uid="{2DAD3263-B887-4EED-B37D-C3406AA8ACDC}" uniqueName="4524" name="Column4511" queryTableFieldId="4526" dataDxfId="11888"/>
    <tableColumn id="4525" xr3:uid="{63F41693-39DD-436B-BA21-C20B14C82DDB}" uniqueName="4525" name="Column4512" queryTableFieldId="4527" dataDxfId="11887"/>
    <tableColumn id="4526" xr3:uid="{910CEB35-A499-45A8-9BE9-46BF2203829B}" uniqueName="4526" name="Column4513" queryTableFieldId="4528" dataDxfId="11886"/>
    <tableColumn id="4527" xr3:uid="{A0804D68-F778-44A2-931E-C9EF2A51345F}" uniqueName="4527" name="Column4514" queryTableFieldId="4529" dataDxfId="11885"/>
    <tableColumn id="4528" xr3:uid="{FA664736-E226-4F55-8879-5D146F754216}" uniqueName="4528" name="Column4515" queryTableFieldId="4530" dataDxfId="11884"/>
    <tableColumn id="4529" xr3:uid="{AFC6DAD8-D8FB-4B60-9E7B-846FC60E4ED4}" uniqueName="4529" name="Column4516" queryTableFieldId="4531" dataDxfId="11883"/>
    <tableColumn id="4530" xr3:uid="{EFA3C5C9-7CAE-4371-A9B0-674BE001105D}" uniqueName="4530" name="Column4517" queryTableFieldId="4532" dataDxfId="11882"/>
    <tableColumn id="4531" xr3:uid="{B11BFBDE-190B-438B-A311-809B1EB08858}" uniqueName="4531" name="Column4518" queryTableFieldId="4533" dataDxfId="11881"/>
    <tableColumn id="4532" xr3:uid="{96AB0C30-783A-4D0F-9D89-3AA12493E2BB}" uniqueName="4532" name="Column4519" queryTableFieldId="4534" dataDxfId="11880"/>
    <tableColumn id="4533" xr3:uid="{066C22BB-AFA3-46DB-94F5-0B2B855ECB4D}" uniqueName="4533" name="Column4520" queryTableFieldId="4535" dataDxfId="11879"/>
    <tableColumn id="4534" xr3:uid="{BF75D96D-7573-4EB6-82FB-59B169AD4ED8}" uniqueName="4534" name="Column4521" queryTableFieldId="4536" dataDxfId="11878"/>
    <tableColumn id="4535" xr3:uid="{BBA8DB32-E21A-4D8A-AAD4-63ADE85B6C09}" uniqueName="4535" name="Column4522" queryTableFieldId="4537" dataDxfId="11877"/>
    <tableColumn id="4536" xr3:uid="{1BD1D13C-4D8E-44A4-90B4-7AE027F510B1}" uniqueName="4536" name="Column4523" queryTableFieldId="4538" dataDxfId="11876"/>
    <tableColumn id="4537" xr3:uid="{EFA564FA-417C-4E01-B278-88053E8FB273}" uniqueName="4537" name="Column4524" queryTableFieldId="4539" dataDxfId="11875"/>
    <tableColumn id="4538" xr3:uid="{2800D72F-9A32-4234-85C3-CDFAFF749209}" uniqueName="4538" name="Column4525" queryTableFieldId="4540" dataDxfId="11874"/>
    <tableColumn id="4539" xr3:uid="{42C601E6-05DC-4A2F-B4A4-A28B4673C2E3}" uniqueName="4539" name="Column4526" queryTableFieldId="4541" dataDxfId="11873"/>
    <tableColumn id="4540" xr3:uid="{4B2ED20C-1E56-4547-A655-B0A3D519E003}" uniqueName="4540" name="Column4527" queryTableFieldId="4542" dataDxfId="11872"/>
    <tableColumn id="4541" xr3:uid="{E19AB178-540C-4555-9376-284415B95709}" uniqueName="4541" name="Column4528" queryTableFieldId="4543" dataDxfId="11871"/>
    <tableColumn id="4542" xr3:uid="{6847BBD1-E0F4-41D5-84D5-84A47E8D6CC8}" uniqueName="4542" name="Column4529" queryTableFieldId="4544" dataDxfId="11870"/>
    <tableColumn id="4543" xr3:uid="{1FABA857-5F11-4694-A326-1C7659395BC7}" uniqueName="4543" name="Column4530" queryTableFieldId="4545" dataDxfId="11869"/>
    <tableColumn id="4544" xr3:uid="{4362D133-6E1D-44D5-8425-02E48F254E80}" uniqueName="4544" name="Column4531" queryTableFieldId="4546" dataDxfId="11868"/>
    <tableColumn id="4545" xr3:uid="{5B8C8101-61D8-4D5D-9EB0-65665AF868A6}" uniqueName="4545" name="Column4532" queryTableFieldId="4547" dataDxfId="11867"/>
    <tableColumn id="4546" xr3:uid="{F604B213-DE1D-4678-813C-7152F4633EAA}" uniqueName="4546" name="Column4533" queryTableFieldId="4548" dataDxfId="11866"/>
    <tableColumn id="4547" xr3:uid="{273F59A4-A81E-4AEC-9AE9-E82DEAD78919}" uniqueName="4547" name="Column4534" queryTableFieldId="4549" dataDxfId="11865"/>
    <tableColumn id="4548" xr3:uid="{68BE542F-9D5E-4C15-AB83-90E681DF7F7B}" uniqueName="4548" name="Column4535" queryTableFieldId="4550" dataDxfId="11864"/>
    <tableColumn id="4549" xr3:uid="{2417FFDD-4CD9-4F0A-88ED-77B149BD289A}" uniqueName="4549" name="Column4536" queryTableFieldId="4551" dataDxfId="11863"/>
    <tableColumn id="4550" xr3:uid="{508EECCB-C8DF-4304-AD8E-F576BA8BD0C6}" uniqueName="4550" name="Column4537" queryTableFieldId="4552" dataDxfId="11862"/>
    <tableColumn id="4551" xr3:uid="{038D41C9-D3CF-45A2-A337-2D4D0F764F88}" uniqueName="4551" name="Column4538" queryTableFieldId="4553" dataDxfId="11861"/>
    <tableColumn id="4552" xr3:uid="{62222865-AF8A-4814-B062-37C1012A6829}" uniqueName="4552" name="Column4539" queryTableFieldId="4554" dataDxfId="11860"/>
    <tableColumn id="4553" xr3:uid="{C05DA342-F198-42D9-BDE1-82FA20D98EBE}" uniqueName="4553" name="Column4540" queryTableFieldId="4555" dataDxfId="11859"/>
    <tableColumn id="4554" xr3:uid="{449DE987-1767-4FC4-B12F-965C564C6120}" uniqueName="4554" name="Column4541" queryTableFieldId="4556" dataDxfId="11858"/>
    <tableColumn id="4555" xr3:uid="{40053A95-8817-464D-BB04-23FF5668E4BE}" uniqueName="4555" name="Column4542" queryTableFieldId="4557" dataDxfId="11857"/>
    <tableColumn id="4556" xr3:uid="{D55638F6-E51D-4E56-93FD-CA4B7BF35371}" uniqueName="4556" name="Column4543" queryTableFieldId="4558" dataDxfId="11856"/>
    <tableColumn id="4557" xr3:uid="{3FAA158C-64A9-4671-9A7B-8E9678CF334A}" uniqueName="4557" name="Column4544" queryTableFieldId="4559" dataDxfId="11855"/>
    <tableColumn id="4558" xr3:uid="{CA2C8DC6-226E-4783-8EA0-8CAA52A93807}" uniqueName="4558" name="Column4545" queryTableFieldId="4560" dataDxfId="11854"/>
    <tableColumn id="4559" xr3:uid="{D193D930-74D8-41C2-A535-8457DD41B9E8}" uniqueName="4559" name="Column4546" queryTableFieldId="4561" dataDxfId="11853"/>
    <tableColumn id="4560" xr3:uid="{1CA65960-2615-4A14-8E96-AEAB933CBCDA}" uniqueName="4560" name="Column4547" queryTableFieldId="4562" dataDxfId="11852"/>
    <tableColumn id="4561" xr3:uid="{A51ED7D9-9031-4872-BB4E-D318EA698C20}" uniqueName="4561" name="Column4548" queryTableFieldId="4563" dataDxfId="11851"/>
    <tableColumn id="4562" xr3:uid="{C597FD51-B5D9-4AA9-89D2-570A79EDED1C}" uniqueName="4562" name="Column4549" queryTableFieldId="4564" dataDxfId="11850"/>
    <tableColumn id="4563" xr3:uid="{2FED9A05-60B4-4391-A2F2-30708641D3FC}" uniqueName="4563" name="Column4550" queryTableFieldId="4565" dataDxfId="11849"/>
    <tableColumn id="4564" xr3:uid="{AED56EBD-780C-4A20-9F06-66210BD8B601}" uniqueName="4564" name="Column4551" queryTableFieldId="4566" dataDxfId="11848"/>
    <tableColumn id="4565" xr3:uid="{E805C509-DD7B-430B-8DE9-4EAABAE271F8}" uniqueName="4565" name="Column4552" queryTableFieldId="4567" dataDxfId="11847"/>
    <tableColumn id="4566" xr3:uid="{E14B4332-6665-4798-B04A-76288C98D6FB}" uniqueName="4566" name="Column4553" queryTableFieldId="4568" dataDxfId="11846"/>
    <tableColumn id="4567" xr3:uid="{B05977BB-A622-492B-9343-B5EC0894CAA2}" uniqueName="4567" name="Column4554" queryTableFieldId="4569" dataDxfId="11845"/>
    <tableColumn id="4568" xr3:uid="{B4C743CB-449D-4AB8-B818-0BEC59DCCACF}" uniqueName="4568" name="Column4555" queryTableFieldId="4570" dataDxfId="11844"/>
    <tableColumn id="4569" xr3:uid="{F0EC9D58-CE8F-489B-90A0-15FB1E3CFA88}" uniqueName="4569" name="Column4556" queryTableFieldId="4571" dataDxfId="11843"/>
    <tableColumn id="4570" xr3:uid="{F977697F-D2E3-41E7-999A-D58D46CC332A}" uniqueName="4570" name="Column4557" queryTableFieldId="4572" dataDxfId="11842"/>
    <tableColumn id="4571" xr3:uid="{3CA71C5D-0D02-4B28-B203-AD0C0AD557E1}" uniqueName="4571" name="Column4558" queryTableFieldId="4573" dataDxfId="11841"/>
    <tableColumn id="4572" xr3:uid="{004D5C18-3C4E-4508-B656-88CFB041D01B}" uniqueName="4572" name="Column4559" queryTableFieldId="4574" dataDxfId="11840"/>
    <tableColumn id="4573" xr3:uid="{008D1019-E39A-4459-A909-A6AA748B3628}" uniqueName="4573" name="Column4560" queryTableFieldId="4575" dataDxfId="11839"/>
    <tableColumn id="4574" xr3:uid="{90609F3C-C8DF-43A8-BC5C-348108664F0C}" uniqueName="4574" name="Column4561" queryTableFieldId="4576" dataDxfId="11838"/>
    <tableColumn id="4575" xr3:uid="{D92F17E9-1A72-4309-8F08-D9F48F552FD3}" uniqueName="4575" name="Column4562" queryTableFieldId="4577" dataDxfId="11837"/>
    <tableColumn id="4576" xr3:uid="{01058F58-FDD6-4D7A-8618-F53C70A412B7}" uniqueName="4576" name="Column4563" queryTableFieldId="4578" dataDxfId="11836"/>
    <tableColumn id="4577" xr3:uid="{5EAF4CCA-862C-4752-9834-3C8D20D48014}" uniqueName="4577" name="Column4564" queryTableFieldId="4579" dataDxfId="11835"/>
    <tableColumn id="4578" xr3:uid="{91393098-3576-45D5-8CE1-9DBC6A209F97}" uniqueName="4578" name="Column4565" queryTableFieldId="4580" dataDxfId="11834"/>
    <tableColumn id="4579" xr3:uid="{8093397C-61D8-49D9-B240-E53B92D0B826}" uniqueName="4579" name="Column4566" queryTableFieldId="4581" dataDxfId="11833"/>
    <tableColumn id="4580" xr3:uid="{2F52A0CB-5F13-4D19-9B00-156DF6FACF6C}" uniqueName="4580" name="Column4567" queryTableFieldId="4582" dataDxfId="11832"/>
    <tableColumn id="4581" xr3:uid="{45EF2A3C-A4B8-46F2-BD98-B02E48D5D1C1}" uniqueName="4581" name="Column4568" queryTableFieldId="4583" dataDxfId="11831"/>
    <tableColumn id="4582" xr3:uid="{88E7D897-4A29-4BB7-85B8-5029820F7211}" uniqueName="4582" name="Column4569" queryTableFieldId="4584" dataDxfId="11830"/>
    <tableColumn id="4583" xr3:uid="{DC00880F-1376-4BB7-88EB-860672150213}" uniqueName="4583" name="Column4570" queryTableFieldId="4585" dataDxfId="11829"/>
    <tableColumn id="4584" xr3:uid="{20CCEBF0-4030-47C7-8ADB-2994DC355DC4}" uniqueName="4584" name="Column4571" queryTableFieldId="4586" dataDxfId="11828"/>
    <tableColumn id="4585" xr3:uid="{4CFDA7F1-0C48-4CDF-9A11-9F7E6CE50C87}" uniqueName="4585" name="Column4572" queryTableFieldId="4587" dataDxfId="11827"/>
    <tableColumn id="4586" xr3:uid="{FFCBF3C8-3BFB-4111-A964-FAFCB2455DD6}" uniqueName="4586" name="Column4573" queryTableFieldId="4588" dataDxfId="11826"/>
    <tableColumn id="4587" xr3:uid="{B2564ACA-FBDD-4FDF-B020-F24B3EB2BE9A}" uniqueName="4587" name="Column4574" queryTableFieldId="4589" dataDxfId="11825"/>
    <tableColumn id="4588" xr3:uid="{98B1CF5F-E124-467C-8E19-48B1D3A1239F}" uniqueName="4588" name="Column4575" queryTableFieldId="4590" dataDxfId="11824"/>
    <tableColumn id="4589" xr3:uid="{C9B341BE-FADA-48C8-9BCF-03785BCA94CA}" uniqueName="4589" name="Column4576" queryTableFieldId="4591" dataDxfId="11823"/>
    <tableColumn id="4590" xr3:uid="{CD0502AD-F1FD-4131-A39F-203FCC984557}" uniqueName="4590" name="Column4577" queryTableFieldId="4592" dataDxfId="11822"/>
    <tableColumn id="4591" xr3:uid="{2C38FC4C-A37F-426F-AC89-C77905823BF8}" uniqueName="4591" name="Column4578" queryTableFieldId="4593" dataDxfId="11821"/>
    <tableColumn id="4592" xr3:uid="{E2CE2ED0-8B8B-4D10-8DAE-C9FD635D1DEE}" uniqueName="4592" name="Column4579" queryTableFieldId="4594" dataDxfId="11820"/>
    <tableColumn id="4593" xr3:uid="{FFB39721-A608-4624-A5C7-D6099241B7A3}" uniqueName="4593" name="Column4580" queryTableFieldId="4595" dataDxfId="11819"/>
    <tableColumn id="4594" xr3:uid="{4C16BE33-B892-4D7D-871F-83048D7D003B}" uniqueName="4594" name="Column4581" queryTableFieldId="4596" dataDxfId="11818"/>
    <tableColumn id="4595" xr3:uid="{04A01C46-7ADB-4334-8DD0-33C425BE670D}" uniqueName="4595" name="Column4582" queryTableFieldId="4597" dataDxfId="11817"/>
    <tableColumn id="4596" xr3:uid="{0FFFAF01-B97B-4CBA-A2F8-40659744A051}" uniqueName="4596" name="Column4583" queryTableFieldId="4598" dataDxfId="11816"/>
    <tableColumn id="4597" xr3:uid="{B287F83F-8620-45B5-BAF6-94CA369AA511}" uniqueName="4597" name="Column4584" queryTableFieldId="4599" dataDxfId="11815"/>
    <tableColumn id="4598" xr3:uid="{2D4F8795-2DDB-4BE3-A876-6EE3C2506916}" uniqueName="4598" name="Column4585" queryTableFieldId="4600" dataDxfId="11814"/>
    <tableColumn id="4599" xr3:uid="{FECB8883-5FF2-4326-B2AC-F84B910AB934}" uniqueName="4599" name="Column4586" queryTableFieldId="4601" dataDxfId="11813"/>
    <tableColumn id="4600" xr3:uid="{B025EB16-2E69-4EB9-B828-2D2752A4A912}" uniqueName="4600" name="Column4587" queryTableFieldId="4602" dataDxfId="11812"/>
    <tableColumn id="4601" xr3:uid="{16626BEE-B4F9-4535-B5F3-4C67E3C5C480}" uniqueName="4601" name="Column4588" queryTableFieldId="4603" dataDxfId="11811"/>
    <tableColumn id="4602" xr3:uid="{516CC052-8653-47F5-ADF6-07796091088A}" uniqueName="4602" name="Column4589" queryTableFieldId="4604" dataDxfId="11810"/>
    <tableColumn id="4603" xr3:uid="{85C0BDEA-2984-4B0A-B630-1041DDF819F2}" uniqueName="4603" name="Column4590" queryTableFieldId="4605" dataDxfId="11809"/>
    <tableColumn id="4604" xr3:uid="{AC4891B5-5695-456E-B998-B68FA5845E22}" uniqueName="4604" name="Column4591" queryTableFieldId="4606" dataDxfId="11808"/>
    <tableColumn id="4605" xr3:uid="{06B11935-43F4-45B9-BA57-A0941999A8EF}" uniqueName="4605" name="Column4592" queryTableFieldId="4607" dataDxfId="11807"/>
    <tableColumn id="4606" xr3:uid="{72DA6507-7F20-4595-BFB9-6C6EC5285013}" uniqueName="4606" name="Column4593" queryTableFieldId="4608" dataDxfId="11806"/>
    <tableColumn id="4607" xr3:uid="{7CBCAD52-90C1-4ADA-9BCF-FF6E948C051D}" uniqueName="4607" name="Column4594" queryTableFieldId="4609" dataDxfId="11805"/>
    <tableColumn id="4608" xr3:uid="{80B310FD-CE81-4288-94F7-F63AE551975C}" uniqueName="4608" name="Column4595" queryTableFieldId="4610" dataDxfId="11804"/>
    <tableColumn id="4609" xr3:uid="{AD8DC8E1-A93B-4CE2-A913-3C306BFEC4C5}" uniqueName="4609" name="Column4596" queryTableFieldId="4611" dataDxfId="11803"/>
    <tableColumn id="4610" xr3:uid="{86E49C96-109C-4325-B369-A74651C3CA8E}" uniqueName="4610" name="Column4597" queryTableFieldId="4612" dataDxfId="11802"/>
    <tableColumn id="4611" xr3:uid="{E05877CB-0F7C-4510-81A3-0D2DDBD5AA16}" uniqueName="4611" name="Column4598" queryTableFieldId="4613" dataDxfId="11801"/>
    <tableColumn id="4612" xr3:uid="{74B685EB-04CC-4B3D-AB43-36E83C13611E}" uniqueName="4612" name="Column4599" queryTableFieldId="4614" dataDxfId="11800"/>
    <tableColumn id="4613" xr3:uid="{B280D796-1A68-414E-B17F-526A5FFE2E3A}" uniqueName="4613" name="Column4600" queryTableFieldId="4615" dataDxfId="11799"/>
    <tableColumn id="4614" xr3:uid="{D59D5306-BF62-4C26-B89B-6CB3E2B03C77}" uniqueName="4614" name="Column4601" queryTableFieldId="4616" dataDxfId="11798"/>
    <tableColumn id="4615" xr3:uid="{191058E3-C3FF-4C59-BAB5-765B123DA03A}" uniqueName="4615" name="Column4602" queryTableFieldId="4617" dataDxfId="11797"/>
    <tableColumn id="4616" xr3:uid="{76CA8E03-C8F3-4370-8CCE-E28B5F450623}" uniqueName="4616" name="Column4603" queryTableFieldId="4618" dataDxfId="11796"/>
    <tableColumn id="4617" xr3:uid="{52F9D1F2-684D-4E53-8DF8-017DF8454B1B}" uniqueName="4617" name="Column4604" queryTableFieldId="4619" dataDxfId="11795"/>
    <tableColumn id="4618" xr3:uid="{ADEAF7EA-F126-44E7-B41A-8F4CFB58A081}" uniqueName="4618" name="Column4605" queryTableFieldId="4620" dataDxfId="11794"/>
    <tableColumn id="4619" xr3:uid="{439CDCA0-3E1A-43F1-9E46-87B3DA43DB1C}" uniqueName="4619" name="Column4606" queryTableFieldId="4621" dataDxfId="11793"/>
    <tableColumn id="4620" xr3:uid="{BA657A8C-53D7-402A-984A-AD1DD6149571}" uniqueName="4620" name="Column4607" queryTableFieldId="4622" dataDxfId="11792"/>
    <tableColumn id="4621" xr3:uid="{FE84E478-ECB5-4497-B0FC-C47CEB345882}" uniqueName="4621" name="Column4608" queryTableFieldId="4623" dataDxfId="11791"/>
    <tableColumn id="4622" xr3:uid="{8221E044-3A0A-4DB9-B791-2CDCEF9284B0}" uniqueName="4622" name="Column4609" queryTableFieldId="4624" dataDxfId="11790"/>
    <tableColumn id="4623" xr3:uid="{AE124A54-A8C1-467A-9778-E3229D26A3A8}" uniqueName="4623" name="Column4610" queryTableFieldId="4625" dataDxfId="11789"/>
    <tableColumn id="4624" xr3:uid="{35DCAEB1-3037-412A-B70C-58C79DF70329}" uniqueName="4624" name="Column4611" queryTableFieldId="4626" dataDxfId="11788"/>
    <tableColumn id="4625" xr3:uid="{60F69B37-B39A-40D9-BEFA-DEF2FF24061C}" uniqueName="4625" name="Column4612" queryTableFieldId="4627" dataDxfId="11787"/>
    <tableColumn id="4626" xr3:uid="{C4EA8654-3622-4AE6-A510-6ED1161B149A}" uniqueName="4626" name="Column4613" queryTableFieldId="4628" dataDxfId="11786"/>
    <tableColumn id="4627" xr3:uid="{C7796A11-BDF5-42D0-8824-A268FAB24934}" uniqueName="4627" name="Column4614" queryTableFieldId="4629" dataDxfId="11785"/>
    <tableColumn id="4628" xr3:uid="{CFA2CD69-0FF3-47D5-9A77-E9BF303233DB}" uniqueName="4628" name="Column4615" queryTableFieldId="4630" dataDxfId="11784"/>
    <tableColumn id="4629" xr3:uid="{6C68481C-1C8C-4C96-9ACE-DC32C80EC7F6}" uniqueName="4629" name="Column4616" queryTableFieldId="4631" dataDxfId="11783"/>
    <tableColumn id="4630" xr3:uid="{6446EA1D-0232-421A-96E0-0DC7AAC2F0C0}" uniqueName="4630" name="Column4617" queryTableFieldId="4632" dataDxfId="11782"/>
    <tableColumn id="4631" xr3:uid="{D5974AF7-D0AC-49C1-9312-51FBFFE1DB1C}" uniqueName="4631" name="Column4618" queryTableFieldId="4633" dataDxfId="11781"/>
    <tableColumn id="4632" xr3:uid="{36545AA6-A517-4D50-82A9-B9EE1AE39A1B}" uniqueName="4632" name="Column4619" queryTableFieldId="4634" dataDxfId="11780"/>
    <tableColumn id="4633" xr3:uid="{531BA3FD-E19D-4AE5-8A98-88192B5180BF}" uniqueName="4633" name="Column4620" queryTableFieldId="4635" dataDxfId="11779"/>
    <tableColumn id="4634" xr3:uid="{8AE3AEC3-9291-4C71-A817-9C95F5C0E26B}" uniqueName="4634" name="Column4621" queryTableFieldId="4636" dataDxfId="11778"/>
    <tableColumn id="4635" xr3:uid="{06339060-95A0-40FF-93F3-4C4000545881}" uniqueName="4635" name="Column4622" queryTableFieldId="4637" dataDxfId="11777"/>
    <tableColumn id="4636" xr3:uid="{AC7437A5-F48C-4ACA-8418-8BCD65FC56C4}" uniqueName="4636" name="Column4623" queryTableFieldId="4638" dataDxfId="11776"/>
    <tableColumn id="4637" xr3:uid="{C78FBCA9-9DB5-4ACB-9F69-6545C5699F2D}" uniqueName="4637" name="Column4624" queryTableFieldId="4639" dataDxfId="11775"/>
    <tableColumn id="4638" xr3:uid="{8D840CD8-2100-4AB0-BE76-8343C5F5E1BF}" uniqueName="4638" name="Column4625" queryTableFieldId="4640" dataDxfId="11774"/>
    <tableColumn id="4639" xr3:uid="{417C25F1-8DD1-484F-BFFF-DB6E1E627BCE}" uniqueName="4639" name="Column4626" queryTableFieldId="4641" dataDxfId="11773"/>
    <tableColumn id="4640" xr3:uid="{4A77C980-DAAB-4731-97A3-8AFE32553517}" uniqueName="4640" name="Column4627" queryTableFieldId="4642" dataDxfId="11772"/>
    <tableColumn id="4641" xr3:uid="{279A9C50-5BEC-40DC-B51A-E3C0926DF598}" uniqueName="4641" name="Column4628" queryTableFieldId="4643" dataDxfId="11771"/>
    <tableColumn id="4642" xr3:uid="{FD987CB8-DB53-4B1B-B850-63DB58D823C0}" uniqueName="4642" name="Column4629" queryTableFieldId="4644" dataDxfId="11770"/>
    <tableColumn id="4643" xr3:uid="{BE049CFC-1A56-4546-BECF-E00C85EA3381}" uniqueName="4643" name="Column4630" queryTableFieldId="4645" dataDxfId="11769"/>
    <tableColumn id="4644" xr3:uid="{1B6DAAAE-8FB7-4776-A4CA-ACD0DDC67668}" uniqueName="4644" name="Column4631" queryTableFieldId="4646" dataDxfId="11768"/>
    <tableColumn id="4645" xr3:uid="{9DD0D1F9-BCF9-4537-BA31-49535D4BF423}" uniqueName="4645" name="Column4632" queryTableFieldId="4647" dataDxfId="11767"/>
    <tableColumn id="4646" xr3:uid="{6902433D-445D-44E8-9BAB-31C216A137FF}" uniqueName="4646" name="Column4633" queryTableFieldId="4648" dataDxfId="11766"/>
    <tableColumn id="4647" xr3:uid="{EFE261A1-2384-4BEE-8E63-025473810F74}" uniqueName="4647" name="Column4634" queryTableFieldId="4649" dataDxfId="11765"/>
    <tableColumn id="4648" xr3:uid="{E12E6BFC-9AF5-4D71-AF78-83C5B8D19536}" uniqueName="4648" name="Column4635" queryTableFieldId="4650" dataDxfId="11764"/>
    <tableColumn id="4649" xr3:uid="{61D1E4E4-9001-425B-B749-DDA9B2BCCECD}" uniqueName="4649" name="Column4636" queryTableFieldId="4651" dataDxfId="11763"/>
    <tableColumn id="4650" xr3:uid="{45146C4E-4C35-4C62-B0FB-50EA4BE38A89}" uniqueName="4650" name="Column4637" queryTableFieldId="4652" dataDxfId="11762"/>
    <tableColumn id="4651" xr3:uid="{C01EF3D2-C2B8-4133-8B12-BD3DF8ACA986}" uniqueName="4651" name="Column4638" queryTableFieldId="4653" dataDxfId="11761"/>
    <tableColumn id="4652" xr3:uid="{0ADDFA42-56DD-41B1-9928-F62886D727AA}" uniqueName="4652" name="Column4639" queryTableFieldId="4654" dataDxfId="11760"/>
    <tableColumn id="4653" xr3:uid="{C4DCD97E-F488-4D65-A86D-002884C062BF}" uniqueName="4653" name="Column4640" queryTableFieldId="4655" dataDxfId="11759"/>
    <tableColumn id="4654" xr3:uid="{E871FF2B-B936-475B-90A9-CB4201940900}" uniqueName="4654" name="Column4641" queryTableFieldId="4656" dataDxfId="11758"/>
    <tableColumn id="4655" xr3:uid="{8C5F62FF-5238-4ADC-BCCA-4AC1438CF972}" uniqueName="4655" name="Column4642" queryTableFieldId="4657" dataDxfId="11757"/>
    <tableColumn id="4656" xr3:uid="{2BDF8AE9-2E7F-43E6-981B-F948EB05B539}" uniqueName="4656" name="Column4643" queryTableFieldId="4658" dataDxfId="11756"/>
    <tableColumn id="4657" xr3:uid="{65234A7C-C48F-4BB6-9115-8DD5894785EC}" uniqueName="4657" name="Column4644" queryTableFieldId="4659" dataDxfId="11755"/>
    <tableColumn id="4658" xr3:uid="{9C2C81D6-1664-4933-BC91-48C9134466E4}" uniqueName="4658" name="Column4645" queryTableFieldId="4660" dataDxfId="11754"/>
    <tableColumn id="4659" xr3:uid="{CE1E2740-A9A0-47F1-9D70-4A7F39107628}" uniqueName="4659" name="Column4646" queryTableFieldId="4661" dataDxfId="11753"/>
    <tableColumn id="4660" xr3:uid="{CDC55B2A-F200-4D62-BA0E-6246C6D57E40}" uniqueName="4660" name="Column4647" queryTableFieldId="4662" dataDxfId="11752"/>
    <tableColumn id="4661" xr3:uid="{5496FA85-847F-448D-9573-E239D882C73E}" uniqueName="4661" name="Column4648" queryTableFieldId="4663" dataDxfId="11751"/>
    <tableColumn id="4662" xr3:uid="{3B9B2FE0-1775-416D-9D17-8C5DA12C5F4B}" uniqueName="4662" name="Column4649" queryTableFieldId="4664" dataDxfId="11750"/>
    <tableColumn id="4663" xr3:uid="{64BBE8D4-C214-497D-A6DA-7CA90EC4E10C}" uniqueName="4663" name="Column4650" queryTableFieldId="4665" dataDxfId="11749"/>
    <tableColumn id="4664" xr3:uid="{5CD5923A-8EAB-4B1D-8C20-BAFE145B8FEC}" uniqueName="4664" name="Column4651" queryTableFieldId="4666" dataDxfId="11748"/>
    <tableColumn id="4665" xr3:uid="{25001E88-E2AD-4835-84D6-BC4E4D26F33E}" uniqueName="4665" name="Column4652" queryTableFieldId="4667" dataDxfId="11747"/>
    <tableColumn id="4666" xr3:uid="{F9EA7699-5991-4A0B-A58B-C04E611C50D9}" uniqueName="4666" name="Column4653" queryTableFieldId="4668" dataDxfId="11746"/>
    <tableColumn id="4667" xr3:uid="{1CB86832-17FB-4F28-BA28-CA27A97DF041}" uniqueName="4667" name="Column4654" queryTableFieldId="4669" dataDxfId="11745"/>
    <tableColumn id="4668" xr3:uid="{8B491E6F-3AF1-4775-8947-5BA9E6C96190}" uniqueName="4668" name="Column4655" queryTableFieldId="4670" dataDxfId="11744"/>
    <tableColumn id="4669" xr3:uid="{404DA683-A73F-45B1-9D06-4522EE3C084E}" uniqueName="4669" name="Column4656" queryTableFieldId="4671" dataDxfId="11743"/>
    <tableColumn id="4670" xr3:uid="{5416C98E-F05C-4888-8F6C-4EBCA74CFDB7}" uniqueName="4670" name="Column4657" queryTableFieldId="4672" dataDxfId="11742"/>
    <tableColumn id="4671" xr3:uid="{B7F9F9E2-20F8-4AE9-88B6-F37154E268DF}" uniqueName="4671" name="Column4658" queryTableFieldId="4673" dataDxfId="11741"/>
    <tableColumn id="4672" xr3:uid="{5FB5378E-5E15-43E9-AEE4-2751002307A5}" uniqueName="4672" name="Column4659" queryTableFieldId="4674" dataDxfId="11740"/>
    <tableColumn id="4673" xr3:uid="{DF8D047F-5815-4148-A776-7FDEE9CA2E22}" uniqueName="4673" name="Column4660" queryTableFieldId="4675" dataDxfId="11739"/>
    <tableColumn id="4674" xr3:uid="{213535A8-109F-4F0A-86B5-335487381C21}" uniqueName="4674" name="Column4661" queryTableFieldId="4676" dataDxfId="11738"/>
    <tableColumn id="4675" xr3:uid="{7BD25875-BF76-4B25-8D5C-175482ADF33A}" uniqueName="4675" name="Column4662" queryTableFieldId="4677" dataDxfId="11737"/>
    <tableColumn id="4676" xr3:uid="{A14955A3-EFEA-4EA3-B38B-9C3781FD6338}" uniqueName="4676" name="Column4663" queryTableFieldId="4678" dataDxfId="11736"/>
    <tableColumn id="4677" xr3:uid="{417EF9B6-4ABB-4CA3-A99C-FD2D9BD188F7}" uniqueName="4677" name="Column4664" queryTableFieldId="4679" dataDxfId="11735"/>
    <tableColumn id="4678" xr3:uid="{DD4D5C0F-0539-4F1B-835B-4A77305FB346}" uniqueName="4678" name="Column4665" queryTableFieldId="4680" dataDxfId="11734"/>
    <tableColumn id="4679" xr3:uid="{359315CC-4CB0-4C1F-9C9A-ED1B38B0E2E8}" uniqueName="4679" name="Column4666" queryTableFieldId="4681" dataDxfId="11733"/>
    <tableColumn id="4680" xr3:uid="{7C7BDF4D-7912-482A-8970-4829240DB24E}" uniqueName="4680" name="Column4667" queryTableFieldId="4682" dataDxfId="11732"/>
    <tableColumn id="4681" xr3:uid="{6236AA7D-C824-473E-B90B-C613E55043A0}" uniqueName="4681" name="Column4668" queryTableFieldId="4683" dataDxfId="11731"/>
    <tableColumn id="4682" xr3:uid="{7AF4562B-E38A-4177-ADF7-C46C6DA3C86E}" uniqueName="4682" name="Column4669" queryTableFieldId="4684" dataDxfId="11730"/>
    <tableColumn id="4683" xr3:uid="{68B7F780-16A3-4E9C-836B-3AA8C66E9F91}" uniqueName="4683" name="Column4670" queryTableFieldId="4685" dataDxfId="11729"/>
    <tableColumn id="4684" xr3:uid="{59EC8060-48C7-45A9-96BB-70F5EA00EA63}" uniqueName="4684" name="Column4671" queryTableFieldId="4686" dataDxfId="11728"/>
    <tableColumn id="4685" xr3:uid="{2B4103D1-BFD6-4C97-8B20-78C1D800B639}" uniqueName="4685" name="Column4672" queryTableFieldId="4687" dataDxfId="11727"/>
    <tableColumn id="4686" xr3:uid="{734C823B-11AD-4AC8-BE64-6481BD58DCFF}" uniqueName="4686" name="Column4673" queryTableFieldId="4688" dataDxfId="11726"/>
    <tableColumn id="4687" xr3:uid="{A789EF88-0AE6-41CF-A3BD-57FD524EF83D}" uniqueName="4687" name="Column4674" queryTableFieldId="4689" dataDxfId="11725"/>
    <tableColumn id="4688" xr3:uid="{06DD6942-0242-4583-97EF-15A6389C1DC2}" uniqueName="4688" name="Column4675" queryTableFieldId="4690" dataDxfId="11724"/>
    <tableColumn id="4689" xr3:uid="{3A7E7584-2474-4619-A75A-7816B7E1C5FA}" uniqueName="4689" name="Column4676" queryTableFieldId="4691" dataDxfId="11723"/>
    <tableColumn id="4690" xr3:uid="{85B12CD6-BCD8-4715-A639-CE9B7BACD689}" uniqueName="4690" name="Column4677" queryTableFieldId="4692" dataDxfId="11722"/>
    <tableColumn id="4691" xr3:uid="{AF8BCB44-419F-4424-B02D-61160E1A9A96}" uniqueName="4691" name="Column4678" queryTableFieldId="4693" dataDxfId="11721"/>
    <tableColumn id="4692" xr3:uid="{2A42870E-EB44-4600-A325-1B12E836D380}" uniqueName="4692" name="Column4679" queryTableFieldId="4694" dataDxfId="11720"/>
    <tableColumn id="4693" xr3:uid="{918D60BB-FB48-4908-B827-D7F96C0E3F8B}" uniqueName="4693" name="Column4680" queryTableFieldId="4695" dataDxfId="11719"/>
    <tableColumn id="4694" xr3:uid="{5F61B028-C33C-40A9-BA65-45FDC742ABFD}" uniqueName="4694" name="Column4681" queryTableFieldId="4696" dataDxfId="11718"/>
    <tableColumn id="4695" xr3:uid="{779795FE-C4F4-4BAC-B9E8-03D356BEB443}" uniqueName="4695" name="Column4682" queryTableFieldId="4697" dataDxfId="11717"/>
    <tableColumn id="4696" xr3:uid="{0B1A984C-BEBC-4ECC-96AC-2B2B2B5BE927}" uniqueName="4696" name="Column4683" queryTableFieldId="4698" dataDxfId="11716"/>
    <tableColumn id="4697" xr3:uid="{D40C832B-FBF6-4161-A80B-4600B8EE1D71}" uniqueName="4697" name="Column4684" queryTableFieldId="4699" dataDxfId="11715"/>
    <tableColumn id="4698" xr3:uid="{B849DE65-132F-4577-A465-2835AF5CB01E}" uniqueName="4698" name="Column4685" queryTableFieldId="4700" dataDxfId="11714"/>
    <tableColumn id="4699" xr3:uid="{64D05CAC-6D40-442E-81DC-0139CBC8B912}" uniqueName="4699" name="Column4686" queryTableFieldId="4701" dataDxfId="11713"/>
    <tableColumn id="4700" xr3:uid="{398E588C-E267-4FC4-A1D4-1FD56C333B1A}" uniqueName="4700" name="Column4687" queryTableFieldId="4702" dataDxfId="11712"/>
    <tableColumn id="4701" xr3:uid="{EB609989-9CA5-4DA4-9ECB-D578069A7267}" uniqueName="4701" name="Column4688" queryTableFieldId="4703" dataDxfId="11711"/>
    <tableColumn id="4702" xr3:uid="{E86AEFAC-1E4A-40D3-B5C0-7162FA3ED680}" uniqueName="4702" name="Column4689" queryTableFieldId="4704" dataDxfId="11710"/>
    <tableColumn id="4703" xr3:uid="{04CA755A-3062-4E9A-8810-1AB279FFC29B}" uniqueName="4703" name="Column4690" queryTableFieldId="4705" dataDxfId="11709"/>
    <tableColumn id="4704" xr3:uid="{595AA698-BE66-41D4-9463-9F21901B2CD0}" uniqueName="4704" name="Column4691" queryTableFieldId="4706" dataDxfId="11708"/>
    <tableColumn id="4705" xr3:uid="{AFDDFE01-7E35-48A9-A224-0F8C1C8546AB}" uniqueName="4705" name="Column4692" queryTableFieldId="4707" dataDxfId="11707"/>
    <tableColumn id="4706" xr3:uid="{53A12F86-9860-484D-9857-3D4C21BD7FD9}" uniqueName="4706" name="Column4693" queryTableFieldId="4708" dataDxfId="11706"/>
    <tableColumn id="4707" xr3:uid="{DA1F9AD8-DD30-4B3A-B2F1-56A733A94118}" uniqueName="4707" name="Column4694" queryTableFieldId="4709" dataDxfId="11705"/>
    <tableColumn id="4708" xr3:uid="{15B1773B-3F65-43D3-B0B0-0558023E0CFB}" uniqueName="4708" name="Column4695" queryTableFieldId="4710" dataDxfId="11704"/>
    <tableColumn id="4709" xr3:uid="{2F298C62-0936-4309-8DFB-76749938D5CE}" uniqueName="4709" name="Column4696" queryTableFieldId="4711" dataDxfId="11703"/>
    <tableColumn id="4710" xr3:uid="{A7DC2BAC-B947-45F3-9655-5CECE0CC5BC7}" uniqueName="4710" name="Column4697" queryTableFieldId="4712" dataDxfId="11702"/>
    <tableColumn id="4711" xr3:uid="{4E198635-0AEF-4E81-AFBB-8975DD7A3CD4}" uniqueName="4711" name="Column4698" queryTableFieldId="4713" dataDxfId="11701"/>
    <tableColumn id="4712" xr3:uid="{9590480A-C6BF-4A83-B285-C0AEFC0D9A17}" uniqueName="4712" name="Column4699" queryTableFieldId="4714" dataDxfId="11700"/>
    <tableColumn id="4713" xr3:uid="{37CB06BA-F8F6-47B9-AAA4-FC0714705E6C}" uniqueName="4713" name="Column4700" queryTableFieldId="4715" dataDxfId="11699"/>
    <tableColumn id="4714" xr3:uid="{669BDCBA-5034-4059-B845-37195BE6905B}" uniqueName="4714" name="Column4701" queryTableFieldId="4716" dataDxfId="11698"/>
    <tableColumn id="4715" xr3:uid="{881AF7AC-E58F-4F91-AC5C-A7A77DE50D6A}" uniqueName="4715" name="Column4702" queryTableFieldId="4717" dataDxfId="11697"/>
    <tableColumn id="4716" xr3:uid="{88BEC3B1-365D-488B-853E-BEDDFAAAF67F}" uniqueName="4716" name="Column4703" queryTableFieldId="4718" dataDxfId="11696"/>
    <tableColumn id="4717" xr3:uid="{63756206-D390-4AD6-B8EF-43F370CFBB71}" uniqueName="4717" name="Column4704" queryTableFieldId="4719" dataDxfId="11695"/>
    <tableColumn id="4718" xr3:uid="{F530B701-768D-4B6C-BEB1-9287FF2D83A2}" uniqueName="4718" name="Column4705" queryTableFieldId="4720" dataDxfId="11694"/>
    <tableColumn id="4719" xr3:uid="{6684F0C9-11D3-43B5-8BEA-723B5FBB2E80}" uniqueName="4719" name="Column4706" queryTableFieldId="4721" dataDxfId="11693"/>
    <tableColumn id="4720" xr3:uid="{F10C5A80-94AB-4119-A0EB-F221D5108A25}" uniqueName="4720" name="Column4707" queryTableFieldId="4722" dataDxfId="11692"/>
    <tableColumn id="4721" xr3:uid="{B7E74ABC-D395-4738-8A56-FB9AFCCBFEAC}" uniqueName="4721" name="Column4708" queryTableFieldId="4723" dataDxfId="11691"/>
    <tableColumn id="4722" xr3:uid="{472E889F-8948-4935-97DE-BB5B8B68821D}" uniqueName="4722" name="Column4709" queryTableFieldId="4724" dataDxfId="11690"/>
    <tableColumn id="4723" xr3:uid="{99341886-8DD6-4766-BC13-26312ABCF8D4}" uniqueName="4723" name="Column4710" queryTableFieldId="4725" dataDxfId="11689"/>
    <tableColumn id="4724" xr3:uid="{1A64AD54-D4CD-44AE-BE04-594A5CBA14AB}" uniqueName="4724" name="Column4711" queryTableFieldId="4726" dataDxfId="11688"/>
    <tableColumn id="4725" xr3:uid="{5B49883E-E040-4637-ADAA-700FB6489BD4}" uniqueName="4725" name="Column4712" queryTableFieldId="4727" dataDxfId="11687"/>
    <tableColumn id="4726" xr3:uid="{994190CF-67CD-4821-8362-41BAD67D6D36}" uniqueName="4726" name="Column4713" queryTableFieldId="4728" dataDxfId="11686"/>
    <tableColumn id="4727" xr3:uid="{CD076489-3AD2-4CB6-B701-2009B51411DD}" uniqueName="4727" name="Column4714" queryTableFieldId="4729" dataDxfId="11685"/>
    <tableColumn id="4728" xr3:uid="{FADEA867-664D-434A-9136-1855B5A78C98}" uniqueName="4728" name="Column4715" queryTableFieldId="4730" dataDxfId="11684"/>
    <tableColumn id="4729" xr3:uid="{55355B26-4653-4009-8E77-E21023C6B470}" uniqueName="4729" name="Column4716" queryTableFieldId="4731" dataDxfId="11683"/>
    <tableColumn id="4730" xr3:uid="{42431CB2-3C49-4D3B-91E5-A7689D4778FF}" uniqueName="4730" name="Column4717" queryTableFieldId="4732" dataDxfId="11682"/>
    <tableColumn id="4731" xr3:uid="{3E0C6B9B-4F52-42EB-868C-55570631141C}" uniqueName="4731" name="Column4718" queryTableFieldId="4733" dataDxfId="11681"/>
    <tableColumn id="4732" xr3:uid="{08F2B852-CE79-48BB-A603-5ED4A637B075}" uniqueName="4732" name="Column4719" queryTableFieldId="4734" dataDxfId="11680"/>
    <tableColumn id="4733" xr3:uid="{A8519D88-682C-4F35-8245-CC44E5FFDFD7}" uniqueName="4733" name="Column4720" queryTableFieldId="4735" dataDxfId="11679"/>
    <tableColumn id="4734" xr3:uid="{4EF00B3A-14A5-4E4C-8B31-0F81B7B2D537}" uniqueName="4734" name="Column4721" queryTableFieldId="4736" dataDxfId="11678"/>
    <tableColumn id="4735" xr3:uid="{C9B1535C-0869-42D2-8460-941BBB86DE1D}" uniqueName="4735" name="Column4722" queryTableFieldId="4737" dataDxfId="11677"/>
    <tableColumn id="4736" xr3:uid="{8A628A34-0729-4177-8416-AED138C8C04C}" uniqueName="4736" name="Column4723" queryTableFieldId="4738" dataDxfId="11676"/>
    <tableColumn id="4737" xr3:uid="{767AB42A-0B2D-4B72-8F92-B75864AA7884}" uniqueName="4737" name="Column4724" queryTableFieldId="4739" dataDxfId="11675"/>
    <tableColumn id="4738" xr3:uid="{5659B3E3-0E5C-4755-91CA-7ACD07109BA8}" uniqueName="4738" name="Column4725" queryTableFieldId="4740" dataDxfId="11674"/>
    <tableColumn id="4739" xr3:uid="{145DB7FF-36DD-45FB-8F88-852C4D92019D}" uniqueName="4739" name="Column4726" queryTableFieldId="4741" dataDxfId="11673"/>
    <tableColumn id="4740" xr3:uid="{28680195-6822-4A36-9CD9-10B2E37C3CCA}" uniqueName="4740" name="Column4727" queryTableFieldId="4742" dataDxfId="11672"/>
    <tableColumn id="4741" xr3:uid="{46970B3C-CD4A-48C4-BBD9-B9BD8D9C62E9}" uniqueName="4741" name="Column4728" queryTableFieldId="4743" dataDxfId="11671"/>
    <tableColumn id="4742" xr3:uid="{D8AAD90E-F4C1-4688-BA52-48AD4AF3243B}" uniqueName="4742" name="Column4729" queryTableFieldId="4744" dataDxfId="11670"/>
    <tableColumn id="4743" xr3:uid="{EF844936-9D0C-4693-9801-C3C7C7BE9C81}" uniqueName="4743" name="Column4730" queryTableFieldId="4745" dataDxfId="11669"/>
    <tableColumn id="4744" xr3:uid="{4A58D6EE-B064-409D-98FA-612631ABEA8B}" uniqueName="4744" name="Column4731" queryTableFieldId="4746" dataDxfId="11668"/>
    <tableColumn id="4745" xr3:uid="{0EE4D780-DEC2-4623-A5CE-98F513B03B05}" uniqueName="4745" name="Column4732" queryTableFieldId="4747" dataDxfId="11667"/>
    <tableColumn id="4746" xr3:uid="{5C285E16-D6EE-4D8F-9E51-E144C913E600}" uniqueName="4746" name="Column4733" queryTableFieldId="4748" dataDxfId="11666"/>
    <tableColumn id="4747" xr3:uid="{19973E6C-2210-4A94-B08B-6B73C92C29FA}" uniqueName="4747" name="Column4734" queryTableFieldId="4749" dataDxfId="11665"/>
    <tableColumn id="4748" xr3:uid="{EBFBCFF0-7529-46F6-A9C8-9A5A3CAFF21D}" uniqueName="4748" name="Column4735" queryTableFieldId="4750" dataDxfId="11664"/>
    <tableColumn id="4749" xr3:uid="{7F46644B-F7C9-4622-A8A2-E12E3E24DA3B}" uniqueName="4749" name="Column4736" queryTableFieldId="4751" dataDxfId="11663"/>
    <tableColumn id="4750" xr3:uid="{9B6CB11E-337B-4291-ACF8-48319C735EC0}" uniqueName="4750" name="Column4737" queryTableFieldId="4752" dataDxfId="11662"/>
    <tableColumn id="4751" xr3:uid="{8C89277E-0268-4DA7-8FB3-C9790FD99512}" uniqueName="4751" name="Column4738" queryTableFieldId="4753" dataDxfId="11661"/>
    <tableColumn id="4752" xr3:uid="{8A3310AA-BFAC-4812-A37D-07EBDF6D4176}" uniqueName="4752" name="Column4739" queryTableFieldId="4754" dataDxfId="11660"/>
    <tableColumn id="4753" xr3:uid="{93285667-FE54-45E4-B1FC-F2FCC8F21B4F}" uniqueName="4753" name="Column4740" queryTableFieldId="4755" dataDxfId="11659"/>
    <tableColumn id="4754" xr3:uid="{32E936E3-4218-4796-9062-5CB15AD2BC8E}" uniqueName="4754" name="Column4741" queryTableFieldId="4756" dataDxfId="11658"/>
    <tableColumn id="4755" xr3:uid="{7C2A90AF-D487-421A-A321-DDEC21535485}" uniqueName="4755" name="Column4742" queryTableFieldId="4757" dataDxfId="11657"/>
    <tableColumn id="4756" xr3:uid="{4DED8DA8-0AA3-4AD1-A8DD-F1EEE9168971}" uniqueName="4756" name="Column4743" queryTableFieldId="4758" dataDxfId="11656"/>
    <tableColumn id="4757" xr3:uid="{48DF3E49-7EED-4DC1-9201-D33C0641E04E}" uniqueName="4757" name="Column4744" queryTableFieldId="4759" dataDxfId="11655"/>
    <tableColumn id="4758" xr3:uid="{BB61D506-1E0D-43CD-B9FF-05AA42824E45}" uniqueName="4758" name="Column4745" queryTableFieldId="4760" dataDxfId="11654"/>
    <tableColumn id="4759" xr3:uid="{BEBB8A1C-E980-440E-99F9-FCD6A2C49558}" uniqueName="4759" name="Column4746" queryTableFieldId="4761" dataDxfId="11653"/>
    <tableColumn id="4760" xr3:uid="{2D062481-F6A8-46A5-A34C-9478A88956A3}" uniqueName="4760" name="Column4747" queryTableFieldId="4762" dataDxfId="11652"/>
    <tableColumn id="4761" xr3:uid="{C2720D26-9B78-495A-92BE-454123843FA1}" uniqueName="4761" name="Column4748" queryTableFieldId="4763" dataDxfId="11651"/>
    <tableColumn id="4762" xr3:uid="{D307690E-1F5F-4B45-BB06-F33B0C0B94AF}" uniqueName="4762" name="Column4749" queryTableFieldId="4764" dataDxfId="11650"/>
    <tableColumn id="4763" xr3:uid="{D8D52F54-2E3B-43B7-9D49-B053D9C90139}" uniqueName="4763" name="Column4750" queryTableFieldId="4765" dataDxfId="11649"/>
    <tableColumn id="4764" xr3:uid="{9546FF1F-A9E6-4580-9DD7-2EF98F018F9E}" uniqueName="4764" name="Column4751" queryTableFieldId="4766" dataDxfId="11648"/>
    <tableColumn id="4765" xr3:uid="{1CED57A1-95D8-4809-9ADD-6F0D997C0AF2}" uniqueName="4765" name="Column4752" queryTableFieldId="4767" dataDxfId="11647"/>
    <tableColumn id="4766" xr3:uid="{E3703323-7964-4DD3-A01A-2BD203ECDCFD}" uniqueName="4766" name="Column4753" queryTableFieldId="4768" dataDxfId="11646"/>
    <tableColumn id="4767" xr3:uid="{DEB6C1C3-1E72-4C91-A3EB-208D1501E982}" uniqueName="4767" name="Column4754" queryTableFieldId="4769" dataDxfId="11645"/>
    <tableColumn id="4768" xr3:uid="{4ADD28AB-C33D-4219-8AA2-C69C4D1A9E8E}" uniqueName="4768" name="Column4755" queryTableFieldId="4770" dataDxfId="11644"/>
    <tableColumn id="4769" xr3:uid="{A440A87F-0C95-4B3F-8CAF-FB3D8B6C7A2A}" uniqueName="4769" name="Column4756" queryTableFieldId="4771" dataDxfId="11643"/>
    <tableColumn id="4770" xr3:uid="{BCF41F64-2449-4E26-BA73-E3A1413FEBEB}" uniqueName="4770" name="Column4757" queryTableFieldId="4772" dataDxfId="11642"/>
    <tableColumn id="4771" xr3:uid="{AC8F3D8D-A04A-41C6-897E-960C33A7B5F2}" uniqueName="4771" name="Column4758" queryTableFieldId="4773" dataDxfId="11641"/>
    <tableColumn id="4772" xr3:uid="{A17D68E8-C355-451F-99E9-026D4024A17B}" uniqueName="4772" name="Column4759" queryTableFieldId="4774" dataDxfId="11640"/>
    <tableColumn id="4773" xr3:uid="{2299C9FD-E28A-4419-8C68-755A2BB72D4F}" uniqueName="4773" name="Column4760" queryTableFieldId="4775" dataDxfId="11639"/>
    <tableColumn id="4774" xr3:uid="{17CBA8A4-1A6F-4013-98AC-C70DBFE04AD7}" uniqueName="4774" name="Column4761" queryTableFieldId="4776" dataDxfId="11638"/>
    <tableColumn id="4775" xr3:uid="{9AFFDA20-6E78-4245-B6B3-776259F3A080}" uniqueName="4775" name="Column4762" queryTableFieldId="4777" dataDxfId="11637"/>
    <tableColumn id="4776" xr3:uid="{E3043AD4-52CC-45C8-AA95-4E8641EAEA53}" uniqueName="4776" name="Column4763" queryTableFieldId="4778" dataDxfId="11636"/>
    <tableColumn id="4777" xr3:uid="{5CE4EB16-552B-4D54-BEFE-4C0FF673F318}" uniqueName="4777" name="Column4764" queryTableFieldId="4779" dataDxfId="11635"/>
    <tableColumn id="4778" xr3:uid="{E3F1E1A0-9AB7-4694-BBC5-17E1A0121CF2}" uniqueName="4778" name="Column4765" queryTableFieldId="4780" dataDxfId="11634"/>
    <tableColumn id="4779" xr3:uid="{F3BD8B18-2834-43D2-89FB-228EB65FC348}" uniqueName="4779" name="Column4766" queryTableFieldId="4781" dataDxfId="11633"/>
    <tableColumn id="4780" xr3:uid="{A87EC9BE-3AFD-493B-98DB-4436FCEDAFD4}" uniqueName="4780" name="Column4767" queryTableFieldId="4782" dataDxfId="11632"/>
    <tableColumn id="4781" xr3:uid="{E1CCF150-7F2C-40C9-97FA-7FB77B14266D}" uniqueName="4781" name="Column4768" queryTableFieldId="4783" dataDxfId="11631"/>
    <tableColumn id="4782" xr3:uid="{A91C7581-69B4-4C9E-A490-FCAAF86F8F3E}" uniqueName="4782" name="Column4769" queryTableFieldId="4784" dataDxfId="11630"/>
    <tableColumn id="4783" xr3:uid="{1E175984-EBE4-48CB-8CC0-C753C77F4890}" uniqueName="4783" name="Column4770" queryTableFieldId="4785" dataDxfId="11629"/>
    <tableColumn id="4784" xr3:uid="{15B96429-A754-4853-9F42-82E7EBFFEB76}" uniqueName="4784" name="Column4771" queryTableFieldId="4786" dataDxfId="11628"/>
    <tableColumn id="4785" xr3:uid="{2F02671C-D95F-443C-8B13-A68905A8F20E}" uniqueName="4785" name="Column4772" queryTableFieldId="4787" dataDxfId="11627"/>
    <tableColumn id="4786" xr3:uid="{8196F4B6-CB5F-4200-9AAD-EDC7C6BD5A73}" uniqueName="4786" name="Column4773" queryTableFieldId="4788" dataDxfId="11626"/>
    <tableColumn id="4787" xr3:uid="{95BC1509-FEF9-4387-B413-629E35A3BD8A}" uniqueName="4787" name="Column4774" queryTableFieldId="4789" dataDxfId="11625"/>
    <tableColumn id="4788" xr3:uid="{D397B9B8-9684-41F2-A267-CE856E3A6C1D}" uniqueName="4788" name="Column4775" queryTableFieldId="4790" dataDxfId="11624"/>
    <tableColumn id="4789" xr3:uid="{2013C716-5ACE-4716-85D3-3D25B21E7B56}" uniqueName="4789" name="Column4776" queryTableFieldId="4791" dataDxfId="11623"/>
    <tableColumn id="4790" xr3:uid="{502FF1CB-7CC9-4898-8281-8AE14445D8FD}" uniqueName="4790" name="Column4777" queryTableFieldId="4792" dataDxfId="11622"/>
    <tableColumn id="4791" xr3:uid="{02782D8B-4DFA-4E89-B4EB-54BBF429DAFE}" uniqueName="4791" name="Column4778" queryTableFieldId="4793" dataDxfId="11621"/>
    <tableColumn id="4792" xr3:uid="{DFB349CD-7C2A-41ED-8F73-EC7DB65A2C11}" uniqueName="4792" name="Column4779" queryTableFieldId="4794" dataDxfId="11620"/>
    <tableColumn id="4793" xr3:uid="{4A2DA95A-8E72-484C-9682-42B5762435B3}" uniqueName="4793" name="Column4780" queryTableFieldId="4795" dataDxfId="11619"/>
    <tableColumn id="4794" xr3:uid="{922F54F6-FB69-4A2B-9D4D-5D4A47F09E51}" uniqueName="4794" name="Column4781" queryTableFieldId="4796" dataDxfId="11618"/>
    <tableColumn id="4795" xr3:uid="{876B0577-A137-40ED-A4F4-01BA0912C5D5}" uniqueName="4795" name="Column4782" queryTableFieldId="4797" dataDxfId="11617"/>
    <tableColumn id="4796" xr3:uid="{1A7BACF3-10EB-4167-AC76-F664FE2F7B41}" uniqueName="4796" name="Column4783" queryTableFieldId="4798" dataDxfId="11616"/>
    <tableColumn id="4797" xr3:uid="{B10EDA67-F06D-43FC-8172-1074BE0B9E9D}" uniqueName="4797" name="Column4784" queryTableFieldId="4799" dataDxfId="11615"/>
    <tableColumn id="4798" xr3:uid="{F2CB5438-27B4-4FCF-8691-EDF1AB277446}" uniqueName="4798" name="Column4785" queryTableFieldId="4800" dataDxfId="11614"/>
    <tableColumn id="4799" xr3:uid="{72DD9556-A327-4488-AFEE-E49D9921C3E1}" uniqueName="4799" name="Column4786" queryTableFieldId="4801" dataDxfId="11613"/>
    <tableColumn id="4800" xr3:uid="{A5B2C51E-25A6-473C-9E7F-D1A9BAFD405D}" uniqueName="4800" name="Column4787" queryTableFieldId="4802" dataDxfId="11612"/>
    <tableColumn id="4801" xr3:uid="{A66AA755-2FC9-4655-B9A9-5E283603C742}" uniqueName="4801" name="Column4788" queryTableFieldId="4803" dataDxfId="11611"/>
    <tableColumn id="4802" xr3:uid="{883E6DAB-4E6B-4D2B-B21E-0C42C924AD7A}" uniqueName="4802" name="Column4789" queryTableFieldId="4804" dataDxfId="11610"/>
    <tableColumn id="4803" xr3:uid="{C91F13B0-4771-4D21-8DB2-3638A2B9D7EF}" uniqueName="4803" name="Column4790" queryTableFieldId="4805" dataDxfId="11609"/>
    <tableColumn id="4804" xr3:uid="{E039A08D-50FF-4D5B-8D07-F8BF5FAA65FA}" uniqueName="4804" name="Column4791" queryTableFieldId="4806" dataDxfId="11608"/>
    <tableColumn id="4805" xr3:uid="{B43D48CD-351F-4310-9621-6E88523C95E6}" uniqueName="4805" name="Column4792" queryTableFieldId="4807" dataDxfId="11607"/>
    <tableColumn id="4806" xr3:uid="{1B6729C7-DE6F-4E00-957D-C2096789FA41}" uniqueName="4806" name="Column4793" queryTableFieldId="4808" dataDxfId="11606"/>
    <tableColumn id="4807" xr3:uid="{775003E7-E7FC-4108-AD57-1C26BF0ACCB5}" uniqueName="4807" name="Column4794" queryTableFieldId="4809" dataDxfId="11605"/>
    <tableColumn id="4808" xr3:uid="{8AC5E2F7-A600-4553-A02D-F4560FAF0F17}" uniqueName="4808" name="Column4795" queryTableFieldId="4810" dataDxfId="11604"/>
    <tableColumn id="4809" xr3:uid="{C45F2EAE-42A9-4E0B-AD9F-1972F561B9DA}" uniqueName="4809" name="Column4796" queryTableFieldId="4811" dataDxfId="11603"/>
    <tableColumn id="4810" xr3:uid="{BB07915B-B6CF-42F0-9B29-8310D86F82F5}" uniqueName="4810" name="Column4797" queryTableFieldId="4812" dataDxfId="11602"/>
    <tableColumn id="4811" xr3:uid="{E6723610-87FD-4FBE-9C21-AD45FF943F5A}" uniqueName="4811" name="Column4798" queryTableFieldId="4813" dataDxfId="11601"/>
    <tableColumn id="4812" xr3:uid="{EA6C7BD6-332B-40D4-ABFD-3E3713E87A23}" uniqueName="4812" name="Column4799" queryTableFieldId="4814" dataDxfId="11600"/>
    <tableColumn id="4813" xr3:uid="{5534C171-35FE-4A78-A8AA-49C9527D86FB}" uniqueName="4813" name="Column4800" queryTableFieldId="4815" dataDxfId="11599"/>
    <tableColumn id="4814" xr3:uid="{9A335D65-169A-460B-9FBD-4496C893172F}" uniqueName="4814" name="Column4801" queryTableFieldId="4816" dataDxfId="11598"/>
    <tableColumn id="4815" xr3:uid="{DF4D1B42-55D1-4044-80C4-F9BFDB2BB2E0}" uniqueName="4815" name="Column4802" queryTableFieldId="4817" dataDxfId="11597"/>
    <tableColumn id="4816" xr3:uid="{E07847A8-DB8D-4A51-BF5D-6D55FF30C571}" uniqueName="4816" name="Column4803" queryTableFieldId="4818" dataDxfId="11596"/>
    <tableColumn id="4817" xr3:uid="{13A45E67-69B1-4164-BC4D-B3054E42447E}" uniqueName="4817" name="Column4804" queryTableFieldId="4819" dataDxfId="11595"/>
    <tableColumn id="4818" xr3:uid="{49153E60-0125-4668-865B-69CEEE3AB0EC}" uniqueName="4818" name="Column4805" queryTableFieldId="4820" dataDxfId="11594"/>
    <tableColumn id="4819" xr3:uid="{7A29903B-F85F-48AF-B6AD-F5FBF2B16484}" uniqueName="4819" name="Column4806" queryTableFieldId="4821" dataDxfId="11593"/>
    <tableColumn id="4820" xr3:uid="{EE8DBCA8-D887-4DA8-BB8C-DA2349850425}" uniqueName="4820" name="Column4807" queryTableFieldId="4822" dataDxfId="11592"/>
    <tableColumn id="4821" xr3:uid="{1D50C1F1-2185-48A6-BCE6-38B7078EFDCD}" uniqueName="4821" name="Column4808" queryTableFieldId="4823" dataDxfId="11591"/>
    <tableColumn id="4822" xr3:uid="{C0F0BF86-8F01-4BAA-B85C-AF40F55DA8E7}" uniqueName="4822" name="Column4809" queryTableFieldId="4824" dataDxfId="11590"/>
    <tableColumn id="4823" xr3:uid="{E099A79A-CDC4-4FAD-973C-D1DF0C3E0C02}" uniqueName="4823" name="Column4810" queryTableFieldId="4825" dataDxfId="11589"/>
    <tableColumn id="4824" xr3:uid="{DC9ABFB4-CCF3-418B-9F9B-F8450027A681}" uniqueName="4824" name="Column4811" queryTableFieldId="4826" dataDxfId="11588"/>
    <tableColumn id="4825" xr3:uid="{9FCFBE5A-D74C-42C5-9C5F-FFBB7627EC59}" uniqueName="4825" name="Column4812" queryTableFieldId="4827" dataDxfId="11587"/>
    <tableColumn id="4826" xr3:uid="{27946536-C0FF-4678-AA71-9018688CAD4E}" uniqueName="4826" name="Column4813" queryTableFieldId="4828" dataDxfId="11586"/>
    <tableColumn id="4827" xr3:uid="{814FB8E1-4BB2-4F6C-9EFA-FBD947B98FAD}" uniqueName="4827" name="Column4814" queryTableFieldId="4829" dataDxfId="11585"/>
    <tableColumn id="4828" xr3:uid="{9139A27D-FDE0-48EF-A498-3627FA4359FF}" uniqueName="4828" name="Column4815" queryTableFieldId="4830" dataDxfId="11584"/>
    <tableColumn id="4829" xr3:uid="{86B3A0AE-03A8-424E-B062-6954414E627C}" uniqueName="4829" name="Column4816" queryTableFieldId="4831" dataDxfId="11583"/>
    <tableColumn id="4830" xr3:uid="{AD6A78A8-B40F-47E3-80E3-796760A7CCCD}" uniqueName="4830" name="Column4817" queryTableFieldId="4832" dataDxfId="11582"/>
    <tableColumn id="4831" xr3:uid="{B18472D8-E4DA-4707-9724-8933AF528B47}" uniqueName="4831" name="Column4818" queryTableFieldId="4833" dataDxfId="11581"/>
    <tableColumn id="4832" xr3:uid="{4F0A44B6-56F8-4C0F-AB8B-52B4B3B13D4C}" uniqueName="4832" name="Column4819" queryTableFieldId="4834" dataDxfId="11580"/>
    <tableColumn id="4833" xr3:uid="{446DDC88-8E17-4496-BABC-E2ADB28344BE}" uniqueName="4833" name="Column4820" queryTableFieldId="4835" dataDxfId="11579"/>
    <tableColumn id="4834" xr3:uid="{EF597B04-88E3-4D8A-983E-6973C98EA42D}" uniqueName="4834" name="Column4821" queryTableFieldId="4836" dataDxfId="11578"/>
    <tableColumn id="4835" xr3:uid="{4D316A4B-1387-41B1-94FE-49DF07497C67}" uniqueName="4835" name="Column4822" queryTableFieldId="4837" dataDxfId="11577"/>
    <tableColumn id="4836" xr3:uid="{B705EE2D-6FED-4FC5-8D8D-B034F128251F}" uniqueName="4836" name="Column4823" queryTableFieldId="4838" dataDxfId="11576"/>
    <tableColumn id="4837" xr3:uid="{F3F65BFA-1234-4A58-846F-E62459D95B2B}" uniqueName="4837" name="Column4824" queryTableFieldId="4839" dataDxfId="11575"/>
    <tableColumn id="4838" xr3:uid="{DDA0A757-E434-4ECB-B480-7962ECA7847F}" uniqueName="4838" name="Column4825" queryTableFieldId="4840" dataDxfId="11574"/>
    <tableColumn id="4839" xr3:uid="{695F0442-B4A5-4616-B10D-3E2247DD519F}" uniqueName="4839" name="Column4826" queryTableFieldId="4841" dataDxfId="11573"/>
    <tableColumn id="4840" xr3:uid="{3F882411-00F6-4051-A772-8A25EBC06792}" uniqueName="4840" name="Column4827" queryTableFieldId="4842" dataDxfId="11572"/>
    <tableColumn id="4841" xr3:uid="{272F5B19-8C65-4C21-B448-3D5228DC7689}" uniqueName="4841" name="Column4828" queryTableFieldId="4843" dataDxfId="11571"/>
    <tableColumn id="4842" xr3:uid="{08D4113C-353A-4793-A4D6-31E1D1A32E62}" uniqueName="4842" name="Column4829" queryTableFieldId="4844" dataDxfId="11570"/>
    <tableColumn id="4843" xr3:uid="{9A1AD464-4C6B-443A-941E-AEB69D8C4AC7}" uniqueName="4843" name="Column4830" queryTableFieldId="4845" dataDxfId="11569"/>
    <tableColumn id="4844" xr3:uid="{D866B966-BA80-4648-8975-7B321C245C73}" uniqueName="4844" name="Column4831" queryTableFieldId="4846" dataDxfId="11568"/>
    <tableColumn id="4845" xr3:uid="{5EB676D2-A292-4FB5-9E2D-5F0323CE85B3}" uniqueName="4845" name="Column4832" queryTableFieldId="4847" dataDxfId="11567"/>
    <tableColumn id="4846" xr3:uid="{35E09368-E648-464A-B8CF-57D3ADA743D1}" uniqueName="4846" name="Column4833" queryTableFieldId="4848" dataDxfId="11566"/>
    <tableColumn id="4847" xr3:uid="{5528B8E8-630B-4F63-94A7-E8118EF75B62}" uniqueName="4847" name="Column4834" queryTableFieldId="4849" dataDxfId="11565"/>
    <tableColumn id="4848" xr3:uid="{C6C101E4-6FCF-4216-BB8F-A7F6B20D77DA}" uniqueName="4848" name="Column4835" queryTableFieldId="4850" dataDxfId="11564"/>
    <tableColumn id="4849" xr3:uid="{A434FCE2-76DA-416F-A308-568AC9FF9950}" uniqueName="4849" name="Column4836" queryTableFieldId="4851" dataDxfId="11563"/>
    <tableColumn id="4850" xr3:uid="{80F98DD7-5EEB-405A-902B-0C2393DF7BC3}" uniqueName="4850" name="Column4837" queryTableFieldId="4852" dataDxfId="11562"/>
    <tableColumn id="4851" xr3:uid="{3C671577-EF42-415F-B2FC-C0DF34C6FD4D}" uniqueName="4851" name="Column4838" queryTableFieldId="4853" dataDxfId="11561"/>
    <tableColumn id="4852" xr3:uid="{0B744390-1B64-439F-A6FE-3580DC479EB9}" uniqueName="4852" name="Column4839" queryTableFieldId="4854" dataDxfId="11560"/>
    <tableColumn id="4853" xr3:uid="{0CFB2FED-CF88-4138-8BD1-AAB0275D34B8}" uniqueName="4853" name="Column4840" queryTableFieldId="4855" dataDxfId="11559"/>
    <tableColumn id="4854" xr3:uid="{1ADA8A93-89AA-41D7-83ED-4A6F128BB0D5}" uniqueName="4854" name="Column4841" queryTableFieldId="4856" dataDxfId="11558"/>
    <tableColumn id="4855" xr3:uid="{9C9BDA9F-4A5F-45A3-A830-7CF172D17BF8}" uniqueName="4855" name="Column4842" queryTableFieldId="4857" dataDxfId="11557"/>
    <tableColumn id="4856" xr3:uid="{63FD033F-A960-4564-BC2A-7F43637D81FB}" uniqueName="4856" name="Column4843" queryTableFieldId="4858" dataDxfId="11556"/>
    <tableColumn id="4857" xr3:uid="{A8F04E13-09E8-45F1-9DF8-6B39C21FB3FB}" uniqueName="4857" name="Column4844" queryTableFieldId="4859" dataDxfId="11555"/>
    <tableColumn id="4858" xr3:uid="{02B25D32-7081-4E80-90D0-0C7A7634B07B}" uniqueName="4858" name="Column4845" queryTableFieldId="4860" dataDxfId="11554"/>
    <tableColumn id="4859" xr3:uid="{E458E392-3BFE-4AC1-80D6-6634ED1C0A91}" uniqueName="4859" name="Column4846" queryTableFieldId="4861" dataDxfId="11553"/>
    <tableColumn id="4860" xr3:uid="{A527C74F-C3DE-42AC-94E6-53DF6816DAE5}" uniqueName="4860" name="Column4847" queryTableFieldId="4862" dataDxfId="11552"/>
    <tableColumn id="4861" xr3:uid="{A548ABED-0A5C-4041-BCCA-91C84AD57C7A}" uniqueName="4861" name="Column4848" queryTableFieldId="4863" dataDxfId="11551"/>
    <tableColumn id="4862" xr3:uid="{700F7296-9134-4AC6-AA9A-7C957514672F}" uniqueName="4862" name="Column4849" queryTableFieldId="4864" dataDxfId="11550"/>
    <tableColumn id="4863" xr3:uid="{728B2A74-8FCB-4973-8883-391693ED1612}" uniqueName="4863" name="Column4850" queryTableFieldId="4865" dataDxfId="11549"/>
    <tableColumn id="4864" xr3:uid="{F27461B3-4BC9-4FC4-BD90-7AF3523D3B31}" uniqueName="4864" name="Column4851" queryTableFieldId="4866" dataDxfId="11548"/>
    <tableColumn id="4865" xr3:uid="{376488B6-AC51-4CB1-BE5D-5ED52EE01958}" uniqueName="4865" name="Column4852" queryTableFieldId="4867" dataDxfId="11547"/>
    <tableColumn id="4866" xr3:uid="{80E80E66-C887-4C52-9385-98C2D42D7BB3}" uniqueName="4866" name="Column4853" queryTableFieldId="4868" dataDxfId="11546"/>
    <tableColumn id="4867" xr3:uid="{ED38AC76-A122-49B6-8BE6-852CB41D9303}" uniqueName="4867" name="Column4854" queryTableFieldId="4869" dataDxfId="11545"/>
    <tableColumn id="4868" xr3:uid="{18220BCB-6B71-4AC9-A85C-653760AB5957}" uniqueName="4868" name="Column4855" queryTableFieldId="4870" dataDxfId="11544"/>
    <tableColumn id="4869" xr3:uid="{1999BE71-3ECA-489A-8DDD-0E06271112D8}" uniqueName="4869" name="Column4856" queryTableFieldId="4871" dataDxfId="11543"/>
    <tableColumn id="4870" xr3:uid="{2D5F9A21-B7FA-4876-84B0-657B2428831E}" uniqueName="4870" name="Column4857" queryTableFieldId="4872" dataDxfId="11542"/>
    <tableColumn id="4871" xr3:uid="{78C724E8-048B-4B61-905A-0E63B7D8E80B}" uniqueName="4871" name="Column4858" queryTableFieldId="4873" dataDxfId="11541"/>
    <tableColumn id="4872" xr3:uid="{1F22C842-0C38-4CB3-B50C-C9E32A0B7102}" uniqueName="4872" name="Column4859" queryTableFieldId="4874" dataDxfId="11540"/>
    <tableColumn id="4873" xr3:uid="{F35325B9-ECB2-41C0-8981-01575B9EDFB4}" uniqueName="4873" name="Column4860" queryTableFieldId="4875" dataDxfId="11539"/>
    <tableColumn id="4874" xr3:uid="{4F284601-A56E-4789-A932-B16A10C0D214}" uniqueName="4874" name="Column4861" queryTableFieldId="4876" dataDxfId="11538"/>
    <tableColumn id="4875" xr3:uid="{2C3EB71E-C931-412A-88AF-CD3D66847FDD}" uniqueName="4875" name="Column4862" queryTableFieldId="4877" dataDxfId="11537"/>
    <tableColumn id="4876" xr3:uid="{95305315-06A6-4E2F-8273-4257584480E6}" uniqueName="4876" name="Column4863" queryTableFieldId="4878" dataDxfId="11536"/>
    <tableColumn id="4877" xr3:uid="{CE3F014E-EC43-4273-8DDE-BBFD3E8806C4}" uniqueName="4877" name="Column4864" queryTableFieldId="4879" dataDxfId="11535"/>
    <tableColumn id="4878" xr3:uid="{1237CC55-3C98-463E-9614-AE8C549E78D8}" uniqueName="4878" name="Column4865" queryTableFieldId="4880" dataDxfId="11534"/>
    <tableColumn id="4879" xr3:uid="{FE9AD3FB-5BD2-4575-B030-7AEF63CDD016}" uniqueName="4879" name="Column4866" queryTableFieldId="4881" dataDxfId="11533"/>
    <tableColumn id="4880" xr3:uid="{229C6DDD-42E1-496A-9D81-A4CAA1C8E4EA}" uniqueName="4880" name="Column4867" queryTableFieldId="4882" dataDxfId="11532"/>
    <tableColumn id="4881" xr3:uid="{DBBF6C17-146D-4B24-A66F-FAFE1F7DBC39}" uniqueName="4881" name="Column4868" queryTableFieldId="4883" dataDxfId="11531"/>
    <tableColumn id="4882" xr3:uid="{234FC29C-6001-4ABF-B945-A55B2893E7C8}" uniqueName="4882" name="Column4869" queryTableFieldId="4884" dataDxfId="11530"/>
    <tableColumn id="4883" xr3:uid="{BAFF771C-5A83-498B-B2FE-4B005DC348D6}" uniqueName="4883" name="Column4870" queryTableFieldId="4885" dataDxfId="11529"/>
    <tableColumn id="4884" xr3:uid="{13E4721C-C741-40DF-A3E3-0932D8AF7D6C}" uniqueName="4884" name="Column4871" queryTableFieldId="4886" dataDxfId="11528"/>
    <tableColumn id="4885" xr3:uid="{F4B96485-E816-4B1A-AE08-A7C28284EB1F}" uniqueName="4885" name="Column4872" queryTableFieldId="4887" dataDxfId="11527"/>
    <tableColumn id="4886" xr3:uid="{985E5991-B4E2-4705-B806-AC49E00851C1}" uniqueName="4886" name="Column4873" queryTableFieldId="4888" dataDxfId="11526"/>
    <tableColumn id="4887" xr3:uid="{F80B81D1-1554-4CD3-B5E2-8A30BFD9AE57}" uniqueName="4887" name="Column4874" queryTableFieldId="4889" dataDxfId="11525"/>
    <tableColumn id="4888" xr3:uid="{C6F5772F-CE73-45A2-BA5A-6FAB5123EE69}" uniqueName="4888" name="Column4875" queryTableFieldId="4890" dataDxfId="11524"/>
    <tableColumn id="4889" xr3:uid="{90405C02-63EC-4EAC-9369-BE91A6DC74CE}" uniqueName="4889" name="Column4876" queryTableFieldId="4891" dataDxfId="11523"/>
    <tableColumn id="4890" xr3:uid="{251F1C02-CA06-4CEF-8644-8D5F201DE471}" uniqueName="4890" name="Column4877" queryTableFieldId="4892" dataDxfId="11522"/>
    <tableColumn id="4891" xr3:uid="{B5BB21CA-8DC7-40D6-9288-DE18111F0C5C}" uniqueName="4891" name="Column4878" queryTableFieldId="4893" dataDxfId="11521"/>
    <tableColumn id="4892" xr3:uid="{3EBA9563-29F4-48D3-A0AA-A56A7E69A521}" uniqueName="4892" name="Column4879" queryTableFieldId="4894" dataDxfId="11520"/>
    <tableColumn id="4893" xr3:uid="{295C6083-E99E-4DD2-AFA0-9F1FCF68FCE1}" uniqueName="4893" name="Column4880" queryTableFieldId="4895" dataDxfId="11519"/>
    <tableColumn id="4894" xr3:uid="{62A8E24B-4E52-434E-B1AC-9AD59A861F74}" uniqueName="4894" name="Column4881" queryTableFieldId="4896" dataDxfId="11518"/>
    <tableColumn id="4895" xr3:uid="{93188607-4E0A-40B4-BCFD-4DBA1638D9C3}" uniqueName="4895" name="Column4882" queryTableFieldId="4897" dataDxfId="11517"/>
    <tableColumn id="4896" xr3:uid="{C76D7439-5DE2-4C46-8669-A98D2BAF1B37}" uniqueName="4896" name="Column4883" queryTableFieldId="4898" dataDxfId="11516"/>
    <tableColumn id="4897" xr3:uid="{384BE759-A6A8-4522-9352-B068EE7DE78D}" uniqueName="4897" name="Column4884" queryTableFieldId="4899" dataDxfId="11515"/>
    <tableColumn id="4898" xr3:uid="{E9B40219-B9C3-4CB8-8CF3-F4464AF742F1}" uniqueName="4898" name="Column4885" queryTableFieldId="4900" dataDxfId="11514"/>
    <tableColumn id="4899" xr3:uid="{E51B6158-F991-4473-A10A-45043D776D69}" uniqueName="4899" name="Column4886" queryTableFieldId="4901" dataDxfId="11513"/>
    <tableColumn id="4900" xr3:uid="{5F973397-8118-4612-BE71-68F3F067B038}" uniqueName="4900" name="Column4887" queryTableFieldId="4902" dataDxfId="11512"/>
    <tableColumn id="4901" xr3:uid="{EAEDA015-E2B0-4CA2-BEE1-142F3B145A21}" uniqueName="4901" name="Column4888" queryTableFieldId="4903" dataDxfId="11511"/>
    <tableColumn id="4902" xr3:uid="{684D4A30-8574-4F70-AF8C-EE02F60BAC17}" uniqueName="4902" name="Column4889" queryTableFieldId="4904" dataDxfId="11510"/>
    <tableColumn id="4903" xr3:uid="{06DCD4CC-4FA8-4E51-90AA-0801B2AD8EAE}" uniqueName="4903" name="Column4890" queryTableFieldId="4905" dataDxfId="11509"/>
    <tableColumn id="4904" xr3:uid="{22EAD989-B402-49C8-B881-07FFE999AEC1}" uniqueName="4904" name="Column4891" queryTableFieldId="4906" dataDxfId="11508"/>
    <tableColumn id="4905" xr3:uid="{D661B31E-8E1A-40D4-A8DB-599BDEE560F1}" uniqueName="4905" name="Column4892" queryTableFieldId="4907" dataDxfId="11507"/>
    <tableColumn id="4906" xr3:uid="{74F383B7-4557-44F0-8E84-70A42064BE76}" uniqueName="4906" name="Column4893" queryTableFieldId="4908" dataDxfId="11506"/>
    <tableColumn id="4907" xr3:uid="{03765D88-0F79-4D51-9A88-1AFDECA1E40A}" uniqueName="4907" name="Column4894" queryTableFieldId="4909" dataDxfId="11505"/>
    <tableColumn id="4908" xr3:uid="{E92531D9-8503-44A2-8A7A-068F4DB55E75}" uniqueName="4908" name="Column4895" queryTableFieldId="4910" dataDxfId="11504"/>
    <tableColumn id="4909" xr3:uid="{EB4915FA-4F08-4D43-9B6C-B9DEAF37CB4E}" uniqueName="4909" name="Column4896" queryTableFieldId="4911" dataDxfId="11503"/>
    <tableColumn id="4910" xr3:uid="{3CDA7AEF-6F96-49C3-86BA-EE443B033EBC}" uniqueName="4910" name="Column4897" queryTableFieldId="4912" dataDxfId="11502"/>
    <tableColumn id="4911" xr3:uid="{29771587-0EF3-4016-B75B-F9BD2D8E7E48}" uniqueName="4911" name="Column4898" queryTableFieldId="4913" dataDxfId="11501"/>
    <tableColumn id="4912" xr3:uid="{78F9275E-E03D-4CAF-8A63-6D889514E7FF}" uniqueName="4912" name="Column4899" queryTableFieldId="4914" dataDxfId="11500"/>
    <tableColumn id="4913" xr3:uid="{4D517A1E-A0C9-4677-902D-D780D044FF78}" uniqueName="4913" name="Column4900" queryTableFieldId="4915" dataDxfId="11499"/>
    <tableColumn id="4914" xr3:uid="{BDF30AA8-D315-4F92-99BC-C942165294AE}" uniqueName="4914" name="Column4901" queryTableFieldId="4916" dataDxfId="11498"/>
    <tableColumn id="4915" xr3:uid="{8BB3DBD5-BB34-4EF3-AABB-EA2E1F9B5EB7}" uniqueName="4915" name="Column4902" queryTableFieldId="4917" dataDxfId="11497"/>
    <tableColumn id="4916" xr3:uid="{E91B85E0-0F5C-4070-97BD-B89B4748C8A9}" uniqueName="4916" name="Column4903" queryTableFieldId="4918" dataDxfId="11496"/>
    <tableColumn id="4917" xr3:uid="{D61FB02D-9F88-40AF-B6BE-255240F24F6A}" uniqueName="4917" name="Column4904" queryTableFieldId="4919" dataDxfId="11495"/>
    <tableColumn id="4918" xr3:uid="{939003CB-36DB-43B4-B9B0-A41A2AC0FB7E}" uniqueName="4918" name="Column4905" queryTableFieldId="4920" dataDxfId="11494"/>
    <tableColumn id="4919" xr3:uid="{E77362CB-E33D-4D29-928D-9565E7CA7243}" uniqueName="4919" name="Column4906" queryTableFieldId="4921" dataDxfId="11493"/>
    <tableColumn id="4920" xr3:uid="{901E46CD-70A9-4FF4-A6F9-A06272C8BADF}" uniqueName="4920" name="Column4907" queryTableFieldId="4922" dataDxfId="11492"/>
    <tableColumn id="4921" xr3:uid="{F7E07891-7429-471C-B3AB-F89424F77D1D}" uniqueName="4921" name="Column4908" queryTableFieldId="4923" dataDxfId="11491"/>
    <tableColumn id="4922" xr3:uid="{A4B5B6D2-E88B-4DE2-A912-D0B5F3317B0A}" uniqueName="4922" name="Column4909" queryTableFieldId="4924" dataDxfId="11490"/>
    <tableColumn id="4923" xr3:uid="{50D84A85-5AFD-4CEB-906D-A081C6E0255B}" uniqueName="4923" name="Column4910" queryTableFieldId="4925" dataDxfId="11489"/>
    <tableColumn id="4924" xr3:uid="{56DC7165-B724-47A5-AEEC-D799D55108F5}" uniqueName="4924" name="Column4911" queryTableFieldId="4926" dataDxfId="11488"/>
    <tableColumn id="4925" xr3:uid="{125E3ACD-4BE9-482E-B4E3-EC91A107C4E2}" uniqueName="4925" name="Column4912" queryTableFieldId="4927" dataDxfId="11487"/>
    <tableColumn id="4926" xr3:uid="{8C2C9EFE-FBF4-4C79-A28F-C0C7506F290F}" uniqueName="4926" name="Column4913" queryTableFieldId="4928" dataDxfId="11486"/>
    <tableColumn id="4927" xr3:uid="{93345E09-C4C5-470C-985D-20868589EF3C}" uniqueName="4927" name="Column4914" queryTableFieldId="4929" dataDxfId="11485"/>
    <tableColumn id="4928" xr3:uid="{7D0E16B5-E4BC-485E-9290-DCB3FEFE1223}" uniqueName="4928" name="Column4915" queryTableFieldId="4930" dataDxfId="11484"/>
    <tableColumn id="4929" xr3:uid="{0C3721B0-172D-4DDA-AD00-623E8AC181A2}" uniqueName="4929" name="Column4916" queryTableFieldId="4931" dataDxfId="11483"/>
    <tableColumn id="4930" xr3:uid="{D78AC380-8CB3-41CB-BE4D-EDF13E3E3824}" uniqueName="4930" name="Column4917" queryTableFieldId="4932" dataDxfId="11482"/>
    <tableColumn id="4931" xr3:uid="{B6592C21-5B39-42FF-87A5-47731201B735}" uniqueName="4931" name="Column4918" queryTableFieldId="4933" dataDxfId="11481"/>
    <tableColumn id="4932" xr3:uid="{F78C1DC6-06A7-482C-B966-3F54F1159C5B}" uniqueName="4932" name="Column4919" queryTableFieldId="4934" dataDxfId="11480"/>
    <tableColumn id="4933" xr3:uid="{C9CC7B90-47E6-4750-8B82-DF5BEE192D1B}" uniqueName="4933" name="Column4920" queryTableFieldId="4935" dataDxfId="11479"/>
    <tableColumn id="4934" xr3:uid="{53924E2C-EADD-4F53-9926-778CC59BDF8C}" uniqueName="4934" name="Column4921" queryTableFieldId="4936" dataDxfId="11478"/>
    <tableColumn id="4935" xr3:uid="{055CD1F6-2354-4A59-8A33-ADE970127BA8}" uniqueName="4935" name="Column4922" queryTableFieldId="4937" dataDxfId="11477"/>
    <tableColumn id="4936" xr3:uid="{DCFFE751-F027-49E6-8B1E-482D8CF625E9}" uniqueName="4936" name="Column4923" queryTableFieldId="4938" dataDxfId="11476"/>
    <tableColumn id="4937" xr3:uid="{329F85E8-09BE-4E8A-9E2E-3D4A811990BF}" uniqueName="4937" name="Column4924" queryTableFieldId="4939" dataDxfId="11475"/>
    <tableColumn id="4938" xr3:uid="{E49E856E-2979-455B-AB2D-DCC4F457A292}" uniqueName="4938" name="Column4925" queryTableFieldId="4940" dataDxfId="11474"/>
    <tableColumn id="4939" xr3:uid="{2FCB4EAD-3314-450B-BC0A-2D58A0CB57A4}" uniqueName="4939" name="Column4926" queryTableFieldId="4941" dataDxfId="11473"/>
    <tableColumn id="4940" xr3:uid="{4D968081-9ECB-4FEE-8DE0-85C3F020B495}" uniqueName="4940" name="Column4927" queryTableFieldId="4942" dataDxfId="11472"/>
    <tableColumn id="4941" xr3:uid="{ADAB9119-10F3-4565-809D-BC8231C0565B}" uniqueName="4941" name="Column4928" queryTableFieldId="4943" dataDxfId="11471"/>
    <tableColumn id="4942" xr3:uid="{FD7FF6DF-55AF-42ED-B54A-9A9A6B51EB26}" uniqueName="4942" name="Column4929" queryTableFieldId="4944" dataDxfId="11470"/>
    <tableColumn id="4943" xr3:uid="{D08D69AB-4836-4FB2-BDAC-05151026AF63}" uniqueName="4943" name="Column4930" queryTableFieldId="4945" dataDxfId="11469"/>
    <tableColumn id="4944" xr3:uid="{7B87775A-16E9-4DAB-9985-AF550985AD5E}" uniqueName="4944" name="Column4931" queryTableFieldId="4946" dataDxfId="11468"/>
    <tableColumn id="4945" xr3:uid="{8CA72E59-EDB8-4F80-AC4A-CF37C517DDFB}" uniqueName="4945" name="Column4932" queryTableFieldId="4947" dataDxfId="11467"/>
    <tableColumn id="4946" xr3:uid="{8D243442-96A3-4FF7-BCCC-DCDE16745388}" uniqueName="4946" name="Column4933" queryTableFieldId="4948" dataDxfId="11466"/>
    <tableColumn id="4947" xr3:uid="{6344BF9E-14DD-40D9-8A2D-9DF5139BD82D}" uniqueName="4947" name="Column4934" queryTableFieldId="4949" dataDxfId="11465"/>
    <tableColumn id="4948" xr3:uid="{14F603C4-4907-4C87-BD9A-A06404A16DDD}" uniqueName="4948" name="Column4935" queryTableFieldId="4950" dataDxfId="11464"/>
    <tableColumn id="4949" xr3:uid="{59035031-2C4B-4757-AAF7-B01B0D406EF0}" uniqueName="4949" name="Column4936" queryTableFieldId="4951" dataDxfId="11463"/>
    <tableColumn id="4950" xr3:uid="{45D13DF7-6020-4A7F-91C9-4BE332EA3EE9}" uniqueName="4950" name="Column4937" queryTableFieldId="4952" dataDxfId="11462"/>
    <tableColumn id="4951" xr3:uid="{28141B91-171D-4B90-AF45-9F240809EBA2}" uniqueName="4951" name="Column4938" queryTableFieldId="4953" dataDxfId="11461"/>
    <tableColumn id="4952" xr3:uid="{9711F2C2-BBF3-40FD-B4AF-3A307219CE51}" uniqueName="4952" name="Column4939" queryTableFieldId="4954" dataDxfId="11460"/>
    <tableColumn id="4953" xr3:uid="{B8D7162C-A10C-4B72-9E26-424EF82D330C}" uniqueName="4953" name="Column4940" queryTableFieldId="4955" dataDxfId="11459"/>
    <tableColumn id="4954" xr3:uid="{678424FF-83E6-417A-8948-E7CBDA02F3B4}" uniqueName="4954" name="Column4941" queryTableFieldId="4956" dataDxfId="11458"/>
    <tableColumn id="4955" xr3:uid="{776A7DA9-1B81-476C-B09A-6ECFB77A2839}" uniqueName="4955" name="Column4942" queryTableFieldId="4957" dataDxfId="11457"/>
    <tableColumn id="4956" xr3:uid="{DA817E41-FD59-49C3-A9BA-70D68E14326C}" uniqueName="4956" name="Column4943" queryTableFieldId="4958" dataDxfId="11456"/>
    <tableColumn id="4957" xr3:uid="{97A81D98-77E3-48FF-8BF9-00A62F86125E}" uniqueName="4957" name="Column4944" queryTableFieldId="4959" dataDxfId="11455"/>
    <tableColumn id="4958" xr3:uid="{1A2275BF-94F8-4D9B-B627-73588BFCE1B1}" uniqueName="4958" name="Column4945" queryTableFieldId="4960" dataDxfId="11454"/>
    <tableColumn id="4959" xr3:uid="{15F65D9D-F965-424D-BDB3-2B3E1BB51853}" uniqueName="4959" name="Column4946" queryTableFieldId="4961" dataDxfId="11453"/>
    <tableColumn id="4960" xr3:uid="{C58D276E-D17D-4DBF-AD0F-E0A035408A13}" uniqueName="4960" name="Column4947" queryTableFieldId="4962" dataDxfId="11452"/>
    <tableColumn id="4961" xr3:uid="{98F161B1-810C-448C-A8B1-23AC5B5BE56F}" uniqueName="4961" name="Column4948" queryTableFieldId="4963" dataDxfId="11451"/>
    <tableColumn id="4962" xr3:uid="{BACFFBAA-AD64-4E96-B2AD-25725B51F5B6}" uniqueName="4962" name="Column4949" queryTableFieldId="4964" dataDxfId="11450"/>
    <tableColumn id="4963" xr3:uid="{2B2306AF-BEBA-41C7-AEEF-DEC05802D458}" uniqueName="4963" name="Column4950" queryTableFieldId="4965" dataDxfId="11449"/>
    <tableColumn id="4964" xr3:uid="{2798AC02-2942-4605-B112-01301253878C}" uniqueName="4964" name="Column4951" queryTableFieldId="4966" dataDxfId="11448"/>
    <tableColumn id="4965" xr3:uid="{215F3BC5-8688-46C2-B3B8-17F71E9BBBCF}" uniqueName="4965" name="Column4952" queryTableFieldId="4967" dataDxfId="11447"/>
    <tableColumn id="4966" xr3:uid="{1672BD73-9ECC-41DA-9A81-61282A0A0114}" uniqueName="4966" name="Column4953" queryTableFieldId="4968" dataDxfId="11446"/>
    <tableColumn id="4967" xr3:uid="{45FD0ADB-09DD-4202-96C1-40C0A0A646DF}" uniqueName="4967" name="Column4954" queryTableFieldId="4969" dataDxfId="11445"/>
    <tableColumn id="4968" xr3:uid="{EA608FA6-8816-4DE5-A320-8CE2E040A764}" uniqueName="4968" name="Column4955" queryTableFieldId="4970" dataDxfId="11444"/>
    <tableColumn id="4969" xr3:uid="{DDC094E5-9A8C-41AE-B3A1-644B8ECA73A3}" uniqueName="4969" name="Column4956" queryTableFieldId="4971" dataDxfId="11443"/>
    <tableColumn id="4970" xr3:uid="{02D00953-2877-47D4-A77D-D0B9723173D7}" uniqueName="4970" name="Column4957" queryTableFieldId="4972" dataDxfId="11442"/>
    <tableColumn id="4971" xr3:uid="{9D5BD51C-DF90-4522-89BB-915D52067829}" uniqueName="4971" name="Column4958" queryTableFieldId="4973" dataDxfId="11441"/>
    <tableColumn id="4972" xr3:uid="{037BE87F-A3A2-4B56-B8CF-1DE52AB094EA}" uniqueName="4972" name="Column4959" queryTableFieldId="4974" dataDxfId="11440"/>
    <tableColumn id="4973" xr3:uid="{5AEAFDA5-7D05-495B-A4B8-7F75F6E06A89}" uniqueName="4973" name="Column4960" queryTableFieldId="4975" dataDxfId="11439"/>
    <tableColumn id="4974" xr3:uid="{7B6C9863-9395-438C-B014-D34CDF867E1A}" uniqueName="4974" name="Column4961" queryTableFieldId="4976" dataDxfId="11438"/>
    <tableColumn id="4975" xr3:uid="{C83474A2-CB45-4376-834F-262E6A8C41CA}" uniqueName="4975" name="Column4962" queryTableFieldId="4977" dataDxfId="11437"/>
    <tableColumn id="4976" xr3:uid="{4A974141-8E9F-4C6B-A150-47A1CD937D77}" uniqueName="4976" name="Column4963" queryTableFieldId="4978" dataDxfId="11436"/>
    <tableColumn id="4977" xr3:uid="{3EB008AC-A4B8-4C6E-B702-88CED0A8E11F}" uniqueName="4977" name="Column4964" queryTableFieldId="4979" dataDxfId="11435"/>
    <tableColumn id="4978" xr3:uid="{4E7FC038-8519-45DA-A611-7CF4FB4EF0C3}" uniqueName="4978" name="Column4965" queryTableFieldId="4980" dataDxfId="11434"/>
    <tableColumn id="4979" xr3:uid="{03F306DA-1C49-4476-ADD1-EEF413ABCB75}" uniqueName="4979" name="Column4966" queryTableFieldId="4981" dataDxfId="11433"/>
    <tableColumn id="4980" xr3:uid="{C7FACA2B-96E3-49B0-AFE5-6540663F29C5}" uniqueName="4980" name="Column4967" queryTableFieldId="4982" dataDxfId="11432"/>
    <tableColumn id="4981" xr3:uid="{2F3E0AA8-225E-4195-ACDA-EE6E2FF355FC}" uniqueName="4981" name="Column4968" queryTableFieldId="4983" dataDxfId="11431"/>
    <tableColumn id="4982" xr3:uid="{F48203CC-7FE6-4845-96DB-513E759C47AB}" uniqueName="4982" name="Column4969" queryTableFieldId="4984" dataDxfId="11430"/>
    <tableColumn id="4983" xr3:uid="{B0601C87-0FD4-4DD0-9014-EFD593F84F23}" uniqueName="4983" name="Column4970" queryTableFieldId="4985" dataDxfId="11429"/>
    <tableColumn id="4984" xr3:uid="{D96AE9FC-6ECB-4AD0-B66C-BF8FDB89F4FA}" uniqueName="4984" name="Column4971" queryTableFieldId="4986" dataDxfId="11428"/>
    <tableColumn id="4985" xr3:uid="{B29D055E-0DFA-462D-98A3-B43219214369}" uniqueName="4985" name="Column4972" queryTableFieldId="4987" dataDxfId="11427"/>
    <tableColumn id="4986" xr3:uid="{23E1DA89-A4B7-4EF5-B56C-D2F85279122B}" uniqueName="4986" name="Column4973" queryTableFieldId="4988" dataDxfId="11426"/>
    <tableColumn id="4987" xr3:uid="{062841CF-86A2-4940-8C61-6B3A7AABC498}" uniqueName="4987" name="Column4974" queryTableFieldId="4989" dataDxfId="11425"/>
    <tableColumn id="4988" xr3:uid="{F29DBD3B-BF05-4E0B-8883-88D4A83BAC48}" uniqueName="4988" name="Column4975" queryTableFieldId="4990" dataDxfId="11424"/>
    <tableColumn id="4989" xr3:uid="{325D70BA-385F-466A-ADD3-3B6827F78E9C}" uniqueName="4989" name="Column4976" queryTableFieldId="4991" dataDxfId="11423"/>
    <tableColumn id="4990" xr3:uid="{5B75CD11-7C59-482E-AF08-099DC8735ACC}" uniqueName="4990" name="Column4977" queryTableFieldId="4992" dataDxfId="11422"/>
    <tableColumn id="4991" xr3:uid="{3950C4A0-0D04-4457-BEC6-4AE59CCFA78D}" uniqueName="4991" name="Column4978" queryTableFieldId="4993" dataDxfId="11421"/>
    <tableColumn id="4992" xr3:uid="{C736E411-34A1-4658-AA6A-7B82B10FE495}" uniqueName="4992" name="Column4979" queryTableFieldId="4994" dataDxfId="11420"/>
    <tableColumn id="4993" xr3:uid="{64D6B29B-719B-49A2-B9B7-38AC35B25890}" uniqueName="4993" name="Column4980" queryTableFieldId="4995" dataDxfId="11419"/>
    <tableColumn id="4994" xr3:uid="{9847D1EE-ADB8-4B73-9769-B3E08B3536D7}" uniqueName="4994" name="Column4981" queryTableFieldId="4996" dataDxfId="11418"/>
    <tableColumn id="4995" xr3:uid="{19A0C918-6E15-4020-A5AD-3CE4B0070FBF}" uniqueName="4995" name="Column4982" queryTableFieldId="4997" dataDxfId="11417"/>
    <tableColumn id="4996" xr3:uid="{4ABFD67C-B910-4FB5-AD7F-50984934D469}" uniqueName="4996" name="Column4983" queryTableFieldId="4998" dataDxfId="11416"/>
    <tableColumn id="4997" xr3:uid="{3AB2E7B8-9A9A-4F08-ACD1-229566C191CA}" uniqueName="4997" name="Column4984" queryTableFieldId="4999" dataDxfId="11415"/>
    <tableColumn id="4998" xr3:uid="{7BC965C5-7F14-4191-B2E8-CC7071110960}" uniqueName="4998" name="Column4985" queryTableFieldId="5000" dataDxfId="11414"/>
    <tableColumn id="4999" xr3:uid="{6713BDB7-B5CC-450F-8CB3-F1E30E72A5D0}" uniqueName="4999" name="Column4986" queryTableFieldId="5001" dataDxfId="11413"/>
    <tableColumn id="5000" xr3:uid="{3BCCF78C-9160-4798-966B-3C8843A539C8}" uniqueName="5000" name="Column4987" queryTableFieldId="5002" dataDxfId="11412"/>
    <tableColumn id="5001" xr3:uid="{59650DC8-B759-4751-83D2-C9C9FD8F0CC6}" uniqueName="5001" name="Column4988" queryTableFieldId="5003" dataDxfId="11411"/>
    <tableColumn id="5002" xr3:uid="{F59658F3-9DFF-4651-BF3C-8BC8C4CD549A}" uniqueName="5002" name="Column4989" queryTableFieldId="5004" dataDxfId="11410"/>
    <tableColumn id="5003" xr3:uid="{E61016B5-C9BE-4E5B-8DB7-98AFB498E882}" uniqueName="5003" name="Column4990" queryTableFieldId="5005" dataDxfId="11409"/>
    <tableColumn id="5004" xr3:uid="{D956D951-61E6-4455-AFF4-53105CD3EEAA}" uniqueName="5004" name="Column4991" queryTableFieldId="5006" dataDxfId="11408"/>
    <tableColumn id="5005" xr3:uid="{4669B3A8-4987-45B3-909A-A8CAC0BB1CEE}" uniqueName="5005" name="Column4992" queryTableFieldId="5007" dataDxfId="11407"/>
    <tableColumn id="5006" xr3:uid="{D59412FF-F308-4EB2-BFED-23EFBBA28790}" uniqueName="5006" name="Column4993" queryTableFieldId="5008" dataDxfId="11406"/>
    <tableColumn id="5007" xr3:uid="{80495179-AFEB-4979-8A2B-38CDBC710915}" uniqueName="5007" name="Column4994" queryTableFieldId="5009" dataDxfId="11405"/>
    <tableColumn id="5008" xr3:uid="{B0017965-978C-4BA3-9E05-09663BE46EF6}" uniqueName="5008" name="Column4995" queryTableFieldId="5010" dataDxfId="11404"/>
    <tableColumn id="5009" xr3:uid="{EF323934-DE84-45F1-B63C-D0BDE9612591}" uniqueName="5009" name="Column4996" queryTableFieldId="5011" dataDxfId="11403"/>
    <tableColumn id="5010" xr3:uid="{50CCBB4F-BF5D-434B-A6A2-9FC7FEAD4C6E}" uniqueName="5010" name="Column4997" queryTableFieldId="5012" dataDxfId="11402"/>
    <tableColumn id="5011" xr3:uid="{67680C20-46DE-4121-8E56-0ECDA7C25AFF}" uniqueName="5011" name="Column4998" queryTableFieldId="5013" dataDxfId="11401"/>
    <tableColumn id="5012" xr3:uid="{E11CD541-55F0-44EF-A9D0-DF8048A962CA}" uniqueName="5012" name="Column4999" queryTableFieldId="5014" dataDxfId="11400"/>
    <tableColumn id="5013" xr3:uid="{012DFCD7-7751-4B86-AD18-DAACE80BF007}" uniqueName="5013" name="Column5000" queryTableFieldId="5015" dataDxfId="11399"/>
    <tableColumn id="5014" xr3:uid="{5068A8CD-3D31-4169-AE5C-E5775CCCF8BE}" uniqueName="5014" name="Column5001" queryTableFieldId="5016" dataDxfId="11398"/>
    <tableColumn id="5015" xr3:uid="{0D2A6613-7A8C-4CBA-9DB5-D007597535D6}" uniqueName="5015" name="Column5002" queryTableFieldId="5017" dataDxfId="11397"/>
    <tableColumn id="5016" xr3:uid="{A8226092-C9F2-4C0F-B070-B11077817DDD}" uniqueName="5016" name="Column5003" queryTableFieldId="5018" dataDxfId="11396"/>
    <tableColumn id="5017" xr3:uid="{F3E77F46-8932-4E0B-8986-97A102BB5C70}" uniqueName="5017" name="Column5004" queryTableFieldId="5019" dataDxfId="11395"/>
    <tableColumn id="5018" xr3:uid="{870BB71C-50AB-4705-AC97-7FC2F3D37BFD}" uniqueName="5018" name="Column5005" queryTableFieldId="5020" dataDxfId="11394"/>
    <tableColumn id="5019" xr3:uid="{AA5C2A55-A1D0-4F6D-BEE9-5486E9DF6FB2}" uniqueName="5019" name="Column5006" queryTableFieldId="5021" dataDxfId="11393"/>
    <tableColumn id="5020" xr3:uid="{33B7E1BC-0F73-42BD-87B8-5A0278115E4C}" uniqueName="5020" name="Column5007" queryTableFieldId="5022" dataDxfId="11392"/>
    <tableColumn id="5021" xr3:uid="{497F84BF-EA9A-437E-9EC8-3B0710D3F71D}" uniqueName="5021" name="Column5008" queryTableFieldId="5023" dataDxfId="11391"/>
    <tableColumn id="5022" xr3:uid="{A6F24F88-76DB-4DAF-A0EF-6605EF2CD531}" uniqueName="5022" name="Column5009" queryTableFieldId="5024" dataDxfId="11390"/>
    <tableColumn id="5023" xr3:uid="{62181621-CE34-4BDA-948A-2E6520AAEBEF}" uniqueName="5023" name="Column5010" queryTableFieldId="5025" dataDxfId="11389"/>
    <tableColumn id="5024" xr3:uid="{9FCECA6E-452B-4F4C-97A1-268083C2F94F}" uniqueName="5024" name="Column5011" queryTableFieldId="5026" dataDxfId="11388"/>
    <tableColumn id="5025" xr3:uid="{5C187272-6F22-4D94-B065-5D05A7834514}" uniqueName="5025" name="Column5012" queryTableFieldId="5027" dataDxfId="11387"/>
    <tableColumn id="5026" xr3:uid="{73B67EEA-BE1B-4B38-8964-92052FCCF95A}" uniqueName="5026" name="Column5013" queryTableFieldId="5028" dataDxfId="11386"/>
    <tableColumn id="5027" xr3:uid="{3555A137-2CDF-45A8-B975-ECE1E2A430C4}" uniqueName="5027" name="Column5014" queryTableFieldId="5029" dataDxfId="11385"/>
    <tableColumn id="5028" xr3:uid="{A3FF93CA-1D24-4DBD-BA95-DD2591F309AD}" uniqueName="5028" name="Column5015" queryTableFieldId="5030" dataDxfId="11384"/>
    <tableColumn id="5029" xr3:uid="{25E6D2EF-E5E1-4AD5-A91F-F40B1A1E8C62}" uniqueName="5029" name="Column5016" queryTableFieldId="5031" dataDxfId="11383"/>
    <tableColumn id="5030" xr3:uid="{C4366277-0A7E-4783-9C19-62AE5853AF56}" uniqueName="5030" name="Column5017" queryTableFieldId="5032" dataDxfId="11382"/>
    <tableColumn id="5031" xr3:uid="{77048D85-637A-47AE-AA6F-2BF89A621224}" uniqueName="5031" name="Column5018" queryTableFieldId="5033" dataDxfId="11381"/>
    <tableColumn id="5032" xr3:uid="{9B8C1F1A-8104-4B74-9EE3-4770EEA52CE9}" uniqueName="5032" name="Column5019" queryTableFieldId="5034" dataDxfId="11380"/>
    <tableColumn id="5033" xr3:uid="{50CB27FD-3F85-4304-B73C-3BCCF812D2D8}" uniqueName="5033" name="Column5020" queryTableFieldId="5035" dataDxfId="11379"/>
    <tableColumn id="5034" xr3:uid="{058BE05E-1A47-4D7C-9EC3-8EED637ED1FA}" uniqueName="5034" name="Column5021" queryTableFieldId="5036" dataDxfId="11378"/>
    <tableColumn id="5035" xr3:uid="{6C206B31-0BF3-47AC-95C9-DAB984573F62}" uniqueName="5035" name="Column5022" queryTableFieldId="5037" dataDxfId="11377"/>
    <tableColumn id="5036" xr3:uid="{31FD8FA3-EF2A-4648-BF96-F452DD540D36}" uniqueName="5036" name="Column5023" queryTableFieldId="5038" dataDxfId="11376"/>
    <tableColumn id="5037" xr3:uid="{F1D372D6-91D2-4D9E-A980-E10DCF63BE70}" uniqueName="5037" name="Column5024" queryTableFieldId="5039" dataDxfId="11375"/>
    <tableColumn id="5038" xr3:uid="{7421B4CA-9073-46D8-A51F-336DD29C0C6E}" uniqueName="5038" name="Column5025" queryTableFieldId="5040" dataDxfId="11374"/>
    <tableColumn id="5039" xr3:uid="{9B360469-053E-46BB-9229-0B2557DA06F0}" uniqueName="5039" name="Column5026" queryTableFieldId="5041" dataDxfId="11373"/>
    <tableColumn id="5040" xr3:uid="{727E2CCC-CFCA-466B-A2C1-84F81ACC9B77}" uniqueName="5040" name="Column5027" queryTableFieldId="5042" dataDxfId="11372"/>
    <tableColumn id="5041" xr3:uid="{F6440BCD-12D7-446E-8252-FC145C9E1BEC}" uniqueName="5041" name="Column5028" queryTableFieldId="5043" dataDxfId="11371"/>
    <tableColumn id="5042" xr3:uid="{C884F69F-135D-4D37-825C-7341A2A2BB8C}" uniqueName="5042" name="Column5029" queryTableFieldId="5044" dataDxfId="11370"/>
    <tableColumn id="5043" xr3:uid="{20AF4AC0-8570-4521-96C8-E50CB867A4BE}" uniqueName="5043" name="Column5030" queryTableFieldId="5045" dataDxfId="11369"/>
    <tableColumn id="5044" xr3:uid="{1D180024-68D1-4D94-B4AD-914958F01D9C}" uniqueName="5044" name="Column5031" queryTableFieldId="5046" dataDxfId="11368"/>
    <tableColumn id="5045" xr3:uid="{FC0C92E3-4EDF-431E-8251-6984AEA2B430}" uniqueName="5045" name="Column5032" queryTableFieldId="5047" dataDxfId="11367"/>
    <tableColumn id="5046" xr3:uid="{35B8EED4-F0AD-4ED8-B3F0-F347CB4D3FE8}" uniqueName="5046" name="Column5033" queryTableFieldId="5048" dataDxfId="11366"/>
    <tableColumn id="5047" xr3:uid="{C3AC65F1-BAAA-4FA3-8AB0-0439119800D7}" uniqueName="5047" name="Column5034" queryTableFieldId="5049" dataDxfId="11365"/>
    <tableColumn id="5048" xr3:uid="{970BCD6A-7C4F-4268-AD95-9A403D67721E}" uniqueName="5048" name="Column5035" queryTableFieldId="5050" dataDxfId="11364"/>
    <tableColumn id="5049" xr3:uid="{B36A8431-B468-48C2-A57B-AB0EE1B87EAA}" uniqueName="5049" name="Column5036" queryTableFieldId="5051" dataDxfId="11363"/>
    <tableColumn id="5050" xr3:uid="{7BA147C1-255A-4C67-A522-AF55922FAF2E}" uniqueName="5050" name="Column5037" queryTableFieldId="5052" dataDxfId="11362"/>
    <tableColumn id="5051" xr3:uid="{DF7BFF79-9D45-4AE7-920B-FCE4218B92BA}" uniqueName="5051" name="Column5038" queryTableFieldId="5053" dataDxfId="11361"/>
    <tableColumn id="5052" xr3:uid="{0BE83699-3C9D-42E6-B75C-3C8BBD002DBC}" uniqueName="5052" name="Column5039" queryTableFieldId="5054" dataDxfId="11360"/>
    <tableColumn id="5053" xr3:uid="{E34747A3-7D64-4B68-9A64-7E4E5E88BBD0}" uniqueName="5053" name="Column5040" queryTableFieldId="5055" dataDxfId="11359"/>
    <tableColumn id="5054" xr3:uid="{353E3369-2909-4186-ADB9-BDB1FE611B8A}" uniqueName="5054" name="Column5041" queryTableFieldId="5056" dataDxfId="11358"/>
    <tableColumn id="5055" xr3:uid="{CE62A59F-CC14-457E-9229-027F5A03F081}" uniqueName="5055" name="Column5042" queryTableFieldId="5057" dataDxfId="11357"/>
    <tableColumn id="5056" xr3:uid="{A918284B-CC97-4187-9F54-20ABA3A0B20F}" uniqueName="5056" name="Column5043" queryTableFieldId="5058" dataDxfId="11356"/>
    <tableColumn id="5057" xr3:uid="{841ECC9B-54A2-4706-8120-3BFA815520C5}" uniqueName="5057" name="Column5044" queryTableFieldId="5059" dataDxfId="11355"/>
    <tableColumn id="5058" xr3:uid="{B4F84113-E710-4B89-894D-22D0018E041C}" uniqueName="5058" name="Column5045" queryTableFieldId="5060" dataDxfId="11354"/>
    <tableColumn id="5059" xr3:uid="{DA6D0A73-806D-476E-9A96-63872BEB1B5F}" uniqueName="5059" name="Column5046" queryTableFieldId="5061" dataDxfId="11353"/>
    <tableColumn id="5060" xr3:uid="{6BB0A016-16F8-449C-8886-49B5CB8E52A0}" uniqueName="5060" name="Column5047" queryTableFieldId="5062" dataDxfId="11352"/>
    <tableColumn id="5061" xr3:uid="{4DE29287-A3A4-439C-BB88-E499B8A0B574}" uniqueName="5061" name="Column5048" queryTableFieldId="5063" dataDxfId="11351"/>
    <tableColumn id="5062" xr3:uid="{A916C184-12EB-44A3-92EB-AA7C8ACF1463}" uniqueName="5062" name="Column5049" queryTableFieldId="5064" dataDxfId="11350"/>
    <tableColumn id="5063" xr3:uid="{1B76FCB6-92E0-480C-877C-F8AF9FDF3EF3}" uniqueName="5063" name="Column5050" queryTableFieldId="5065" dataDxfId="11349"/>
    <tableColumn id="5064" xr3:uid="{FCB5B338-0FDF-461B-859C-16445F839D59}" uniqueName="5064" name="Column5051" queryTableFieldId="5066" dataDxfId="11348"/>
    <tableColumn id="5065" xr3:uid="{000C6556-D94A-4C98-BE14-8C9EB9EEFB5F}" uniqueName="5065" name="Column5052" queryTableFieldId="5067" dataDxfId="11347"/>
    <tableColumn id="5066" xr3:uid="{531D6815-BF5E-4985-8FAD-6701A20065C3}" uniqueName="5066" name="Column5053" queryTableFieldId="5068" dataDxfId="11346"/>
    <tableColumn id="5067" xr3:uid="{04F36E2A-23D7-4545-989C-6B89280AF4D3}" uniqueName="5067" name="Column5054" queryTableFieldId="5069" dataDxfId="11345"/>
    <tableColumn id="5068" xr3:uid="{4763794D-8EDC-47E9-8C33-084D66A92009}" uniqueName="5068" name="Column5055" queryTableFieldId="5070" dataDxfId="11344"/>
    <tableColumn id="5069" xr3:uid="{3C53ADD7-F0FB-4C75-90AF-1B59E71B22E9}" uniqueName="5069" name="Column5056" queryTableFieldId="5071" dataDxfId="11343"/>
    <tableColumn id="5070" xr3:uid="{85EAFA00-57FB-4954-96ED-FCA6AE778AA7}" uniqueName="5070" name="Column5057" queryTableFieldId="5072" dataDxfId="11342"/>
    <tableColumn id="5071" xr3:uid="{2E545394-93C9-4974-BB0E-7358E3577855}" uniqueName="5071" name="Column5058" queryTableFieldId="5073" dataDxfId="11341"/>
    <tableColumn id="5072" xr3:uid="{514D2CB5-6B5A-46BE-8BEE-2DF5E07BFC14}" uniqueName="5072" name="Column5059" queryTableFieldId="5074" dataDxfId="11340"/>
    <tableColumn id="5073" xr3:uid="{C025E1B0-A0D9-49EE-8C97-920974EF54F3}" uniqueName="5073" name="Column5060" queryTableFieldId="5075" dataDxfId="11339"/>
    <tableColumn id="5074" xr3:uid="{411600B8-3652-4A09-BB0B-5B9B7ECF1DD5}" uniqueName="5074" name="Column5061" queryTableFieldId="5076" dataDxfId="11338"/>
    <tableColumn id="5075" xr3:uid="{07AB37D1-13AF-426E-A3CA-F597BD3955EE}" uniqueName="5075" name="Column5062" queryTableFieldId="5077" dataDxfId="11337"/>
    <tableColumn id="5076" xr3:uid="{2D8EC4DC-BABC-407E-AFA1-A7FCD4E8FBF3}" uniqueName="5076" name="Column5063" queryTableFieldId="5078" dataDxfId="11336"/>
    <tableColumn id="5077" xr3:uid="{3F9BC188-796C-4E25-969F-8B74531E0504}" uniqueName="5077" name="Column5064" queryTableFieldId="5079" dataDxfId="11335"/>
    <tableColumn id="5078" xr3:uid="{691A0EF7-8578-4A64-9CDF-9C9B6E321713}" uniqueName="5078" name="Column5065" queryTableFieldId="5080" dataDxfId="11334"/>
    <tableColumn id="5079" xr3:uid="{AD801DC2-C62A-4AC4-BE08-4A129AA80181}" uniqueName="5079" name="Column5066" queryTableFieldId="5081" dataDxfId="11333"/>
    <tableColumn id="5080" xr3:uid="{59E56EEF-DD8B-47C4-95B5-2960BFDEBD7F}" uniqueName="5080" name="Column5067" queryTableFieldId="5082" dataDxfId="11332"/>
    <tableColumn id="5081" xr3:uid="{C8BA6FF8-B5E6-4174-888D-86827434A2DF}" uniqueName="5081" name="Column5068" queryTableFieldId="5083" dataDxfId="11331"/>
    <tableColumn id="5082" xr3:uid="{ADACCFB1-AE46-40E8-A559-3F07D4217ADC}" uniqueName="5082" name="Column5069" queryTableFieldId="5084" dataDxfId="11330"/>
    <tableColumn id="5083" xr3:uid="{A1BFCBEA-7CDA-4B41-A4FA-15FD73CDD023}" uniqueName="5083" name="Column5070" queryTableFieldId="5085" dataDxfId="11329"/>
    <tableColumn id="5084" xr3:uid="{DAF29744-BC6D-478E-8F86-29F7A2DA8F15}" uniqueName="5084" name="Column5071" queryTableFieldId="5086" dataDxfId="11328"/>
    <tableColumn id="5085" xr3:uid="{631D53D4-2C2F-41A4-A5B4-791AA2984FFB}" uniqueName="5085" name="Column5072" queryTableFieldId="5087" dataDxfId="11327"/>
    <tableColumn id="5086" xr3:uid="{4C363BA1-87E2-4B62-981A-FB6EBEE901E8}" uniqueName="5086" name="Column5073" queryTableFieldId="5088" dataDxfId="11326"/>
    <tableColumn id="5087" xr3:uid="{9C770437-655D-4139-8375-4D0D3E486D95}" uniqueName="5087" name="Column5074" queryTableFieldId="5089" dataDxfId="11325"/>
    <tableColumn id="5088" xr3:uid="{360EB7B0-0B3E-4C51-B2C6-4B0EF7B74057}" uniqueName="5088" name="Column5075" queryTableFieldId="5090" dataDxfId="11324"/>
    <tableColumn id="5089" xr3:uid="{93F169AC-39AF-4305-8E4B-B2FE34B2214C}" uniqueName="5089" name="Column5076" queryTableFieldId="5091" dataDxfId="11323"/>
    <tableColumn id="5090" xr3:uid="{45037CD0-A69D-4EEE-9DA3-F724DAED3B4D}" uniqueName="5090" name="Column5077" queryTableFieldId="5092" dataDxfId="11322"/>
    <tableColumn id="5091" xr3:uid="{626F9C79-5414-4B45-8F53-37917E3C2285}" uniqueName="5091" name="Column5078" queryTableFieldId="5093" dataDxfId="11321"/>
    <tableColumn id="5092" xr3:uid="{58E813CF-5452-45DC-891A-7D33F344B205}" uniqueName="5092" name="Column5079" queryTableFieldId="5094" dataDxfId="11320"/>
    <tableColumn id="5093" xr3:uid="{799FFB2A-FAFF-4831-A6CF-F3CAC79AA7F8}" uniqueName="5093" name="Column5080" queryTableFieldId="5095" dataDxfId="11319"/>
    <tableColumn id="5094" xr3:uid="{81A090A1-5AC8-4018-B4EA-0616ADDA7A14}" uniqueName="5094" name="Column5081" queryTableFieldId="5096" dataDxfId="11318"/>
    <tableColumn id="5095" xr3:uid="{CF3D69F4-8B67-45EB-B7CE-9A59B5EC58D2}" uniqueName="5095" name="Column5082" queryTableFieldId="5097" dataDxfId="11317"/>
    <tableColumn id="5096" xr3:uid="{172DA33A-4B31-4AD7-A805-D6AF41EB5209}" uniqueName="5096" name="Column5083" queryTableFieldId="5098" dataDxfId="11316"/>
    <tableColumn id="5097" xr3:uid="{E8FE418A-08BA-4B80-8F32-DA4ECAA618E2}" uniqueName="5097" name="Column5084" queryTableFieldId="5099" dataDxfId="11315"/>
    <tableColumn id="5098" xr3:uid="{DC2EDAFE-F60B-49B4-B34D-D436A79A0C13}" uniqueName="5098" name="Column5085" queryTableFieldId="5100" dataDxfId="11314"/>
    <tableColumn id="5099" xr3:uid="{422604A9-F828-46BF-BB40-A5C625D18BBB}" uniqueName="5099" name="Column5086" queryTableFieldId="5101" dataDxfId="11313"/>
    <tableColumn id="5100" xr3:uid="{EBF3DB28-6575-42B5-9CB3-6386CC398C2A}" uniqueName="5100" name="Column5087" queryTableFieldId="5102" dataDxfId="11312"/>
    <tableColumn id="5101" xr3:uid="{F25C81BD-28E5-4B1D-B480-4F4EDDB880E3}" uniqueName="5101" name="Column5088" queryTableFieldId="5103" dataDxfId="11311"/>
    <tableColumn id="5102" xr3:uid="{9DF92D7C-D7E4-479D-A2B4-FF7E8E3500F7}" uniqueName="5102" name="Column5089" queryTableFieldId="5104" dataDxfId="11310"/>
    <tableColumn id="5103" xr3:uid="{B9006784-4A87-4D05-A6C1-569A636BD7A5}" uniqueName="5103" name="Column5090" queryTableFieldId="5105" dataDxfId="11309"/>
    <tableColumn id="5104" xr3:uid="{3271785E-88DC-4F12-A2C6-E647C144DE41}" uniqueName="5104" name="Column5091" queryTableFieldId="5106" dataDxfId="11308"/>
    <tableColumn id="5105" xr3:uid="{70365CC2-E97E-45D6-931E-9F78BF810456}" uniqueName="5105" name="Column5092" queryTableFieldId="5107" dataDxfId="11307"/>
    <tableColumn id="5106" xr3:uid="{BE16A284-7C62-4965-9743-ED280083B568}" uniqueName="5106" name="Column5093" queryTableFieldId="5108" dataDxfId="11306"/>
    <tableColumn id="5107" xr3:uid="{4BFDFB03-42AB-4F14-A5A4-1E314CCCDF27}" uniqueName="5107" name="Column5094" queryTableFieldId="5109" dataDxfId="11305"/>
    <tableColumn id="5108" xr3:uid="{17A116D4-41B0-4FB2-8959-B105DE7FE272}" uniqueName="5108" name="Column5095" queryTableFieldId="5110" dataDxfId="11304"/>
    <tableColumn id="5109" xr3:uid="{F8F4825C-B660-4431-8DB2-C3F7C5800A63}" uniqueName="5109" name="Column5096" queryTableFieldId="5111" dataDxfId="11303"/>
    <tableColumn id="5110" xr3:uid="{69799FE9-DBBE-4F58-85A9-7C02334471E4}" uniqueName="5110" name="Column5097" queryTableFieldId="5112" dataDxfId="11302"/>
    <tableColumn id="5111" xr3:uid="{B7307E31-B141-4EAA-9661-325A42FD6671}" uniqueName="5111" name="Column5098" queryTableFieldId="5113" dataDxfId="11301"/>
    <tableColumn id="5112" xr3:uid="{6FDA9D33-3871-4ACD-A655-03BCB67E7730}" uniqueName="5112" name="Column5099" queryTableFieldId="5114" dataDxfId="11300"/>
    <tableColumn id="5113" xr3:uid="{00606850-42F3-43BB-8320-F0FFF9E375B0}" uniqueName="5113" name="Column5100" queryTableFieldId="5115" dataDxfId="11299"/>
    <tableColumn id="5114" xr3:uid="{092DAAFE-D470-4C54-976E-60F945D04EDD}" uniqueName="5114" name="Column5101" queryTableFieldId="5116" dataDxfId="11298"/>
    <tableColumn id="5115" xr3:uid="{B742F938-C93C-4CFC-967B-6A392BD0CD1F}" uniqueName="5115" name="Column5102" queryTableFieldId="5117" dataDxfId="11297"/>
    <tableColumn id="5116" xr3:uid="{48916818-712E-41FB-9788-F979F13D6178}" uniqueName="5116" name="Column5103" queryTableFieldId="5118" dataDxfId="11296"/>
    <tableColumn id="5117" xr3:uid="{34BB6F97-75A9-41C5-ADE2-27EF99E1CB33}" uniqueName="5117" name="Column5104" queryTableFieldId="5119" dataDxfId="11295"/>
    <tableColumn id="5118" xr3:uid="{C1BAE54F-D507-4083-9A34-9CD4B683898B}" uniqueName="5118" name="Column5105" queryTableFieldId="5120" dataDxfId="11294"/>
    <tableColumn id="5119" xr3:uid="{373BA060-0E0A-4824-9A0E-611570080844}" uniqueName="5119" name="Column5106" queryTableFieldId="5121" dataDxfId="11293"/>
    <tableColumn id="5120" xr3:uid="{7994A081-B33E-4D65-A684-C21F4B933C91}" uniqueName="5120" name="Column5107" queryTableFieldId="5122" dataDxfId="11292"/>
    <tableColumn id="5121" xr3:uid="{B221FE08-1B06-49A1-8631-685BF374D56B}" uniqueName="5121" name="Column5108" queryTableFieldId="5123" dataDxfId="11291"/>
    <tableColumn id="5122" xr3:uid="{99E6DF02-2979-4575-8ED9-DC11918A8E49}" uniqueName="5122" name="Column5109" queryTableFieldId="5124" dataDxfId="11290"/>
    <tableColumn id="5123" xr3:uid="{BB6AAFB6-1024-4434-B891-184E5369095F}" uniqueName="5123" name="Column5110" queryTableFieldId="5125" dataDxfId="11289"/>
    <tableColumn id="5124" xr3:uid="{0BFD9E4E-ACED-445F-9322-D41BE3850C1D}" uniqueName="5124" name="Column5111" queryTableFieldId="5126" dataDxfId="11288"/>
    <tableColumn id="5125" xr3:uid="{4EA8A76E-D883-439B-8CAD-15B1E37467C0}" uniqueName="5125" name="Column5112" queryTableFieldId="5127" dataDxfId="11287"/>
    <tableColumn id="5126" xr3:uid="{38727C4E-31EA-492F-835E-38537BF18753}" uniqueName="5126" name="Column5113" queryTableFieldId="5128" dataDxfId="11286"/>
    <tableColumn id="5127" xr3:uid="{4378AAD5-2565-4CC7-B6EC-21C19E12F504}" uniqueName="5127" name="Column5114" queryTableFieldId="5129" dataDxfId="11285"/>
    <tableColumn id="5128" xr3:uid="{921D3B7C-BE4D-4B0D-BCC4-D6B743669AFA}" uniqueName="5128" name="Column5115" queryTableFieldId="5130" dataDxfId="11284"/>
    <tableColumn id="5129" xr3:uid="{D50BD7BB-6018-4F9B-8E91-119962154E8F}" uniqueName="5129" name="Column5116" queryTableFieldId="5131" dataDxfId="11283"/>
    <tableColumn id="5130" xr3:uid="{57977032-4A62-4A38-BC16-60133ECE52AA}" uniqueName="5130" name="Column5117" queryTableFieldId="5132" dataDxfId="11282"/>
    <tableColumn id="5131" xr3:uid="{58555512-26F1-4B38-956D-D985986E82ED}" uniqueName="5131" name="Column5118" queryTableFieldId="5133" dataDxfId="11281"/>
    <tableColumn id="5132" xr3:uid="{314B38D5-CBCF-44AE-89E3-5D25F230DCF4}" uniqueName="5132" name="Column5119" queryTableFieldId="5134" dataDxfId="11280"/>
    <tableColumn id="5133" xr3:uid="{4C7E97BB-A59A-49F6-82CE-242C3FB2E22A}" uniqueName="5133" name="Column5120" queryTableFieldId="5135" dataDxfId="11279"/>
    <tableColumn id="5134" xr3:uid="{6CF09E8B-DAA4-40E9-8E6E-C374CFCFBB08}" uniqueName="5134" name="Column5121" queryTableFieldId="5136" dataDxfId="11278"/>
    <tableColumn id="5135" xr3:uid="{B31E2429-5D5A-4448-A7FE-540E995C7B99}" uniqueName="5135" name="Column5122" queryTableFieldId="5137" dataDxfId="11277"/>
    <tableColumn id="5136" xr3:uid="{48EC2854-E897-4800-B106-D1DE2CB86C29}" uniqueName="5136" name="Column5123" queryTableFieldId="5138" dataDxfId="11276"/>
    <tableColumn id="5137" xr3:uid="{FDADD804-BC6B-4708-B020-C7D936B1179B}" uniqueName="5137" name="Column5124" queryTableFieldId="5139" dataDxfId="11275"/>
    <tableColumn id="5138" xr3:uid="{444FBE27-E211-4306-A1FD-174A24A5D054}" uniqueName="5138" name="Column5125" queryTableFieldId="5140" dataDxfId="11274"/>
    <tableColumn id="5139" xr3:uid="{B574F05A-58E1-459A-8404-62AE4DA6C4DC}" uniqueName="5139" name="Column5126" queryTableFieldId="5141" dataDxfId="11273"/>
    <tableColumn id="5140" xr3:uid="{0AFB12D1-7382-4856-91D1-6328CC1BC7AD}" uniqueName="5140" name="Column5127" queryTableFieldId="5142" dataDxfId="11272"/>
    <tableColumn id="5141" xr3:uid="{7C7C2C78-B07C-4992-980C-66F44BE14AF9}" uniqueName="5141" name="Column5128" queryTableFieldId="5143" dataDxfId="11271"/>
    <tableColumn id="5142" xr3:uid="{4CB4BF7D-C94D-455E-B638-8F66CA539406}" uniqueName="5142" name="Column5129" queryTableFieldId="5144" dataDxfId="11270"/>
    <tableColumn id="5143" xr3:uid="{1CF9FC96-F5D5-42DB-88F6-6B0595954D38}" uniqueName="5143" name="Column5130" queryTableFieldId="5145" dataDxfId="11269"/>
    <tableColumn id="5144" xr3:uid="{C4336BE9-0700-43AA-BF6A-47DC49CF252F}" uniqueName="5144" name="Column5131" queryTableFieldId="5146" dataDxfId="11268"/>
    <tableColumn id="5145" xr3:uid="{C1A5FA34-158D-466E-866E-23ED73EF4BBE}" uniqueName="5145" name="Column5132" queryTableFieldId="5147" dataDxfId="11267"/>
    <tableColumn id="5146" xr3:uid="{BCE7BCEC-2E9F-4C2D-98BD-6A9D7ACC9026}" uniqueName="5146" name="Column5133" queryTableFieldId="5148" dataDxfId="11266"/>
    <tableColumn id="5147" xr3:uid="{A3F1FCE1-33BE-4B1F-BDAD-13EC2C4A6231}" uniqueName="5147" name="Column5134" queryTableFieldId="5149" dataDxfId="11265"/>
    <tableColumn id="5148" xr3:uid="{73A99CB7-51EE-485F-91BB-0326E3CB241D}" uniqueName="5148" name="Column5135" queryTableFieldId="5150" dataDxfId="11264"/>
    <tableColumn id="5149" xr3:uid="{EEDB0B28-8FA4-4ED3-81FD-DC270F1A2B36}" uniqueName="5149" name="Column5136" queryTableFieldId="5151" dataDxfId="11263"/>
    <tableColumn id="5150" xr3:uid="{6CBAA554-92A6-439C-B41D-DB9899E9CD00}" uniqueName="5150" name="Column5137" queryTableFieldId="5152" dataDxfId="11262"/>
    <tableColumn id="5151" xr3:uid="{19A18873-8CA9-4166-81D2-F5916797867A}" uniqueName="5151" name="Column5138" queryTableFieldId="5153" dataDxfId="11261"/>
    <tableColumn id="5152" xr3:uid="{D7F0EA01-71EE-479B-9668-72F2F9CCDF71}" uniqueName="5152" name="Column5139" queryTableFieldId="5154" dataDxfId="11260"/>
    <tableColumn id="5153" xr3:uid="{B15589DD-7A49-4429-812D-2BEB23A0E418}" uniqueName="5153" name="Column5140" queryTableFieldId="5155" dataDxfId="11259"/>
    <tableColumn id="5154" xr3:uid="{E364B7E3-94E0-4273-86C4-55228CAB1917}" uniqueName="5154" name="Column5141" queryTableFieldId="5156" dataDxfId="11258"/>
    <tableColumn id="5155" xr3:uid="{E00BDE90-E68B-40E2-99E8-B3E815E2DA03}" uniqueName="5155" name="Column5142" queryTableFieldId="5157" dataDxfId="11257"/>
    <tableColumn id="5156" xr3:uid="{4CFABD67-DD38-4500-AB77-A0DEA15BDA84}" uniqueName="5156" name="Column5143" queryTableFieldId="5158" dataDxfId="11256"/>
    <tableColumn id="5157" xr3:uid="{A48EA7E3-EFEE-4F84-A55B-633EDE4DDA4D}" uniqueName="5157" name="Column5144" queryTableFieldId="5159" dataDxfId="11255"/>
    <tableColumn id="5158" xr3:uid="{FCB76A48-7CCF-412F-A68E-91AB2E4E15BA}" uniqueName="5158" name="Column5145" queryTableFieldId="5160" dataDxfId="11254"/>
    <tableColumn id="5159" xr3:uid="{0F06BFB0-55B7-4448-982A-B1988C46F70D}" uniqueName="5159" name="Column5146" queryTableFieldId="5161" dataDxfId="11253"/>
    <tableColumn id="5160" xr3:uid="{73620755-6A26-4366-89EC-EB2616FF8A61}" uniqueName="5160" name="Column5147" queryTableFieldId="5162" dataDxfId="11252"/>
    <tableColumn id="5161" xr3:uid="{D0C85C0B-29FF-4CE2-B80C-3AB4BBF1552D}" uniqueName="5161" name="Column5148" queryTableFieldId="5163" dataDxfId="11251"/>
    <tableColumn id="5162" xr3:uid="{BA7666B6-8729-487E-83E7-B8FA497BED43}" uniqueName="5162" name="Column5149" queryTableFieldId="5164" dataDxfId="11250"/>
    <tableColumn id="5163" xr3:uid="{FC24EFB2-5A5D-47B2-A88E-FC258795B5E7}" uniqueName="5163" name="Column5150" queryTableFieldId="5165" dataDxfId="11249"/>
    <tableColumn id="5164" xr3:uid="{DE94B1CB-27CD-4AC7-AFB2-5A3889590618}" uniqueName="5164" name="Column5151" queryTableFieldId="5166" dataDxfId="11248"/>
    <tableColumn id="5165" xr3:uid="{4E24BDF1-5F41-40B9-9F66-961C826491E0}" uniqueName="5165" name="Column5152" queryTableFieldId="5167" dataDxfId="11247"/>
    <tableColumn id="5166" xr3:uid="{867F6E17-B0BD-4A88-A1E3-0C0F0569C8CB}" uniqueName="5166" name="Column5153" queryTableFieldId="5168" dataDxfId="11246"/>
    <tableColumn id="5167" xr3:uid="{7F306F12-47B3-4D43-8B9F-38426F522894}" uniqueName="5167" name="Column5154" queryTableFieldId="5169" dataDxfId="11245"/>
    <tableColumn id="5168" xr3:uid="{430FD705-5A6A-4EA1-95E8-EFF565CB7CF6}" uniqueName="5168" name="Column5155" queryTableFieldId="5170" dataDxfId="11244"/>
    <tableColumn id="5169" xr3:uid="{EA904CDC-11B3-47DD-938C-3A253347F644}" uniqueName="5169" name="Column5156" queryTableFieldId="5171" dataDxfId="11243"/>
    <tableColumn id="5170" xr3:uid="{7514377B-C5D4-48DA-B0AE-6DF79B461499}" uniqueName="5170" name="Column5157" queryTableFieldId="5172" dataDxfId="11242"/>
    <tableColumn id="5171" xr3:uid="{268FDCCA-0DB4-4749-A2C6-72E68A4BB197}" uniqueName="5171" name="Column5158" queryTableFieldId="5173" dataDxfId="11241"/>
    <tableColumn id="5172" xr3:uid="{7751D873-807B-4C01-948D-95A97D7CF2C4}" uniqueName="5172" name="Column5159" queryTableFieldId="5174" dataDxfId="11240"/>
    <tableColumn id="5173" xr3:uid="{DF3A7EE8-4E58-4BBB-8304-7573A3E271F4}" uniqueName="5173" name="Column5160" queryTableFieldId="5175" dataDxfId="11239"/>
    <tableColumn id="5174" xr3:uid="{CB417F1A-0133-4298-81C7-465B2E660A01}" uniqueName="5174" name="Column5161" queryTableFieldId="5176" dataDxfId="11238"/>
    <tableColumn id="5175" xr3:uid="{1DAD437D-873B-4868-B169-ADA0FD1BA077}" uniqueName="5175" name="Column5162" queryTableFieldId="5177" dataDxfId="11237"/>
    <tableColumn id="5176" xr3:uid="{ACD163F0-4D29-4E0A-8837-F7324BBC846A}" uniqueName="5176" name="Column5163" queryTableFieldId="5178" dataDxfId="11236"/>
    <tableColumn id="5177" xr3:uid="{0016875D-CCA6-493A-839A-C59B55ABC92A}" uniqueName="5177" name="Column5164" queryTableFieldId="5179" dataDxfId="11235"/>
    <tableColumn id="5178" xr3:uid="{BFF0CE9D-24A0-4C91-8CC8-3B72C68C64C0}" uniqueName="5178" name="Column5165" queryTableFieldId="5180" dataDxfId="11234"/>
    <tableColumn id="5179" xr3:uid="{E7C358C1-8A6E-41E7-BDF1-50AB637869FF}" uniqueName="5179" name="Column5166" queryTableFieldId="5181" dataDxfId="11233"/>
    <tableColumn id="5180" xr3:uid="{097BE683-B379-46AA-AD27-825A0A30E007}" uniqueName="5180" name="Column5167" queryTableFieldId="5182" dataDxfId="11232"/>
    <tableColumn id="5181" xr3:uid="{080BE0E1-D740-4AEF-B8C9-7A4720CE8221}" uniqueName="5181" name="Column5168" queryTableFieldId="5183" dataDxfId="11231"/>
    <tableColumn id="5182" xr3:uid="{A760D227-AA29-4BB0-977E-33EFD8DBB4AC}" uniqueName="5182" name="Column5169" queryTableFieldId="5184" dataDxfId="11230"/>
    <tableColumn id="5183" xr3:uid="{E34B5EBA-1220-4AF3-8BD2-ABA32291632C}" uniqueName="5183" name="Column5170" queryTableFieldId="5185" dataDxfId="11229"/>
    <tableColumn id="5184" xr3:uid="{0CBE2D85-C129-4028-B570-80B0B261150D}" uniqueName="5184" name="Column5171" queryTableFieldId="5186" dataDxfId="11228"/>
    <tableColumn id="5185" xr3:uid="{E32ECD25-FE63-4213-AE23-4EB59B810BF6}" uniqueName="5185" name="Column5172" queryTableFieldId="5187" dataDxfId="11227"/>
    <tableColumn id="5186" xr3:uid="{C9256E9A-F0D9-44E2-B721-D0F39C1AF805}" uniqueName="5186" name="Column5173" queryTableFieldId="5188" dataDxfId="11226"/>
    <tableColumn id="5187" xr3:uid="{08D77387-695F-4DE5-B9EF-60F5350EA73B}" uniqueName="5187" name="Column5174" queryTableFieldId="5189" dataDxfId="11225"/>
    <tableColumn id="5188" xr3:uid="{0FA0A2B3-B724-4421-B358-CCA094669F18}" uniqueName="5188" name="Column5175" queryTableFieldId="5190" dataDxfId="11224"/>
    <tableColumn id="5189" xr3:uid="{1B2A045C-3745-4EF0-9085-6C7A9C232660}" uniqueName="5189" name="Column5176" queryTableFieldId="5191" dataDxfId="11223"/>
    <tableColumn id="5190" xr3:uid="{66018762-153A-42FB-B580-284C940AEFD5}" uniqueName="5190" name="Column5177" queryTableFieldId="5192" dataDxfId="11222"/>
    <tableColumn id="5191" xr3:uid="{5E25AF77-E43F-4EC5-A5A3-7BC19D89D3E6}" uniqueName="5191" name="Column5178" queryTableFieldId="5193" dataDxfId="11221"/>
    <tableColumn id="5192" xr3:uid="{7D343DEA-9629-4CFA-ABFE-16B5B36B9130}" uniqueName="5192" name="Column5179" queryTableFieldId="5194" dataDxfId="11220"/>
    <tableColumn id="5193" xr3:uid="{D1C54720-2AF8-4EF1-9675-DB4F3D956A21}" uniqueName="5193" name="Column5180" queryTableFieldId="5195" dataDxfId="11219"/>
    <tableColumn id="5194" xr3:uid="{32EA364B-D4C3-4D49-90FA-0152A8977A8F}" uniqueName="5194" name="Column5181" queryTableFieldId="5196" dataDxfId="11218"/>
    <tableColumn id="5195" xr3:uid="{4B56F7AC-131A-4919-A722-4FC04F10130A}" uniqueName="5195" name="Column5182" queryTableFieldId="5197" dataDxfId="11217"/>
    <tableColumn id="5196" xr3:uid="{2C55F2B8-699B-4DD6-BF26-35A0EBF7A8F4}" uniqueName="5196" name="Column5183" queryTableFieldId="5198" dataDxfId="11216"/>
    <tableColumn id="5197" xr3:uid="{C523344C-3DEF-4551-AEFC-7C394DB8D547}" uniqueName="5197" name="Column5184" queryTableFieldId="5199" dataDxfId="11215"/>
    <tableColumn id="5198" xr3:uid="{9341E28C-EA5C-4987-8F24-DA8317C73DC1}" uniqueName="5198" name="Column5185" queryTableFieldId="5200" dataDxfId="11214"/>
    <tableColumn id="5199" xr3:uid="{2E3743E0-4EBE-42C9-AA2D-3A10F7FC95F2}" uniqueName="5199" name="Column5186" queryTableFieldId="5201" dataDxfId="11213"/>
    <tableColumn id="5200" xr3:uid="{C7EE5D32-BFA1-4FA1-ACB4-76D9CDFB1908}" uniqueName="5200" name="Column5187" queryTableFieldId="5202" dataDxfId="11212"/>
    <tableColumn id="5201" xr3:uid="{F95EEBCF-2DC4-4FA5-B5D1-6EAD4980A74B}" uniqueName="5201" name="Column5188" queryTableFieldId="5203" dataDxfId="11211"/>
    <tableColumn id="5202" xr3:uid="{5BB6A8D4-3C68-4B11-B49E-C33A1FB9F137}" uniqueName="5202" name="Column5189" queryTableFieldId="5204" dataDxfId="11210"/>
    <tableColumn id="5203" xr3:uid="{AC394BBD-556E-4FE4-9E35-9C545426B63D}" uniqueName="5203" name="Column5190" queryTableFieldId="5205" dataDxfId="11209"/>
    <tableColumn id="5204" xr3:uid="{0AD5B951-9A2A-492E-9321-3F31FF21C84F}" uniqueName="5204" name="Column5191" queryTableFieldId="5206" dataDxfId="11208"/>
    <tableColumn id="5205" xr3:uid="{A921D850-3B61-4144-A45E-B240225D3B98}" uniqueName="5205" name="Column5192" queryTableFieldId="5207" dataDxfId="11207"/>
    <tableColumn id="5206" xr3:uid="{4917ED30-5859-40EA-AB43-03510582C6E3}" uniqueName="5206" name="Column5193" queryTableFieldId="5208" dataDxfId="11206"/>
    <tableColumn id="5207" xr3:uid="{11F5DCC0-C2E0-4446-AA35-0AAA2F5E000A}" uniqueName="5207" name="Column5194" queryTableFieldId="5209" dataDxfId="11205"/>
    <tableColumn id="5208" xr3:uid="{8E429D36-43E8-4AF9-AE41-5288C4A7E79A}" uniqueName="5208" name="Column5195" queryTableFieldId="5210" dataDxfId="11204"/>
    <tableColumn id="5209" xr3:uid="{D779CB67-5952-4F3D-A08C-387399975FC4}" uniqueName="5209" name="Column5196" queryTableFieldId="5211" dataDxfId="11203"/>
    <tableColumn id="5210" xr3:uid="{7C3E2E0F-F8AB-42BB-9D73-9DB974D45989}" uniqueName="5210" name="Column5197" queryTableFieldId="5212" dataDxfId="11202"/>
    <tableColumn id="5211" xr3:uid="{F246581D-B10B-43D3-9BDB-A5F3DC71D982}" uniqueName="5211" name="Column5198" queryTableFieldId="5213" dataDxfId="11201"/>
    <tableColumn id="5212" xr3:uid="{38FF169B-9CF8-45A7-B122-681C2C2B5930}" uniqueName="5212" name="Column5199" queryTableFieldId="5214" dataDxfId="11200"/>
    <tableColumn id="5213" xr3:uid="{C1A70F9E-99B8-4F0C-9436-3C5FC0880E5B}" uniqueName="5213" name="Column5200" queryTableFieldId="5215" dataDxfId="11199"/>
    <tableColumn id="5214" xr3:uid="{0D9F572C-C0B9-4D09-8CB6-3BDB9FB937A7}" uniqueName="5214" name="Column5201" queryTableFieldId="5216" dataDxfId="11198"/>
    <tableColumn id="5215" xr3:uid="{953E49A8-43D1-4931-8554-B964A37A926E}" uniqueName="5215" name="Column5202" queryTableFieldId="5217" dataDxfId="11197"/>
    <tableColumn id="5216" xr3:uid="{07DCF56C-6027-444A-BFC4-66FC1EFA86B1}" uniqueName="5216" name="Column5203" queryTableFieldId="5218" dataDxfId="11196"/>
    <tableColumn id="5217" xr3:uid="{87520747-EEE6-45AC-9E32-749C6C448AD3}" uniqueName="5217" name="Column5204" queryTableFieldId="5219" dataDxfId="11195"/>
    <tableColumn id="5218" xr3:uid="{5B7762DD-ECE2-4401-B622-060E27246547}" uniqueName="5218" name="Column5205" queryTableFieldId="5220" dataDxfId="11194"/>
    <tableColumn id="5219" xr3:uid="{93B9BF87-2A92-4204-94CF-E416D5351838}" uniqueName="5219" name="Column5206" queryTableFieldId="5221" dataDxfId="11193"/>
    <tableColumn id="5220" xr3:uid="{310308D3-2476-4EA1-B239-F88FA1AE02A6}" uniqueName="5220" name="Column5207" queryTableFieldId="5222" dataDxfId="11192"/>
    <tableColumn id="5221" xr3:uid="{D77B564B-C63C-4CC5-9B1B-4A059A0EFDFA}" uniqueName="5221" name="Column5208" queryTableFieldId="5223" dataDxfId="11191"/>
    <tableColumn id="5222" xr3:uid="{53F6B128-5C01-43E8-ACD6-CBDA729C2006}" uniqueName="5222" name="Column5209" queryTableFieldId="5224" dataDxfId="11190"/>
    <tableColumn id="5223" xr3:uid="{0B1EE1C5-CDD1-4975-A86C-A9A115604DF0}" uniqueName="5223" name="Column5210" queryTableFieldId="5225" dataDxfId="11189"/>
    <tableColumn id="5224" xr3:uid="{E851B61A-2197-416F-A68F-796FAD8AE8C5}" uniqueName="5224" name="Column5211" queryTableFieldId="5226" dataDxfId="11188"/>
    <tableColumn id="5225" xr3:uid="{119606EA-E0E7-45BD-8D49-EF0CE89404A6}" uniqueName="5225" name="Column5212" queryTableFieldId="5227" dataDxfId="11187"/>
    <tableColumn id="5226" xr3:uid="{163EA7DB-D8E2-4729-81A5-4EBD20BF5D5D}" uniqueName="5226" name="Column5213" queryTableFieldId="5228" dataDxfId="11186"/>
    <tableColumn id="5227" xr3:uid="{43C725A4-5FE5-46D5-BADE-5B95B3A2F524}" uniqueName="5227" name="Column5214" queryTableFieldId="5229" dataDxfId="11185"/>
    <tableColumn id="5228" xr3:uid="{2CA8C992-5FBA-4B0F-82C0-B0606FEA5CB1}" uniqueName="5228" name="Column5215" queryTableFieldId="5230" dataDxfId="11184"/>
    <tableColumn id="5229" xr3:uid="{B6C87AE4-EC0A-4785-9B41-A5E09ECC3395}" uniqueName="5229" name="Column5216" queryTableFieldId="5231" dataDxfId="11183"/>
    <tableColumn id="5230" xr3:uid="{B535B100-5220-48C1-A49F-31BDEFF12602}" uniqueName="5230" name="Column5217" queryTableFieldId="5232" dataDxfId="11182"/>
    <tableColumn id="5231" xr3:uid="{721A5243-5A3C-4B46-BC20-D421072A07D8}" uniqueName="5231" name="Column5218" queryTableFieldId="5233" dataDxfId="11181"/>
    <tableColumn id="5232" xr3:uid="{FB1EF89E-BAF7-4B37-B16B-4061CAE6C282}" uniqueName="5232" name="Column5219" queryTableFieldId="5234" dataDxfId="11180"/>
    <tableColumn id="5233" xr3:uid="{809D77AC-F751-4BDA-8588-1C1D988949D6}" uniqueName="5233" name="Column5220" queryTableFieldId="5235" dataDxfId="11179"/>
    <tableColumn id="5234" xr3:uid="{78ECD0E9-EB2D-4729-B9C6-DBEF4A6F7F1E}" uniqueName="5234" name="Column5221" queryTableFieldId="5236" dataDxfId="11178"/>
    <tableColumn id="5235" xr3:uid="{748BFE41-FEEC-4BDE-80AE-DB0220056BC1}" uniqueName="5235" name="Column5222" queryTableFieldId="5237" dataDxfId="11177"/>
    <tableColumn id="5236" xr3:uid="{65FC621E-815D-447E-931A-411BA5AF0C90}" uniqueName="5236" name="Column5223" queryTableFieldId="5238" dataDxfId="11176"/>
    <tableColumn id="5237" xr3:uid="{F3F4DA79-A332-46E2-8023-C8D308527C2A}" uniqueName="5237" name="Column5224" queryTableFieldId="5239" dataDxfId="11175"/>
    <tableColumn id="5238" xr3:uid="{F7360A93-89C8-447E-9025-4F0E89647A2C}" uniqueName="5238" name="Column5225" queryTableFieldId="5240" dataDxfId="11174"/>
    <tableColumn id="5239" xr3:uid="{673CC5A4-CDF5-4A96-9FB2-7EEC9683DC69}" uniqueName="5239" name="Column5226" queryTableFieldId="5241" dataDxfId="11173"/>
    <tableColumn id="5240" xr3:uid="{2B8842F2-FDEE-454B-8063-8C0854710193}" uniqueName="5240" name="Column5227" queryTableFieldId="5242" dataDxfId="11172"/>
    <tableColumn id="5241" xr3:uid="{33330AFF-D16F-40E6-871F-06A53BEE5824}" uniqueName="5241" name="Column5228" queryTableFieldId="5243" dataDxfId="11171"/>
    <tableColumn id="5242" xr3:uid="{1B2BDDAC-3732-408D-AAB8-B498DE98DF29}" uniqueName="5242" name="Column5229" queryTableFieldId="5244" dataDxfId="11170"/>
    <tableColumn id="5243" xr3:uid="{15590008-9852-429B-9B65-E48A6D89D142}" uniqueName="5243" name="Column5230" queryTableFieldId="5245" dataDxfId="11169"/>
    <tableColumn id="5244" xr3:uid="{F91D86A0-4D33-4661-950C-FFC5604B6F6B}" uniqueName="5244" name="Column5231" queryTableFieldId="5246" dataDxfId="11168"/>
    <tableColumn id="5245" xr3:uid="{10694457-715F-4678-A97E-68CC3658ED05}" uniqueName="5245" name="Column5232" queryTableFieldId="5247" dataDxfId="11167"/>
    <tableColumn id="5246" xr3:uid="{85F2398A-7A2B-43F0-A8E6-22FEE2129C4C}" uniqueName="5246" name="Column5233" queryTableFieldId="5248" dataDxfId="11166"/>
    <tableColumn id="5247" xr3:uid="{20262995-9720-41FF-B931-196D2C6B854C}" uniqueName="5247" name="Column5234" queryTableFieldId="5249" dataDxfId="11165"/>
    <tableColumn id="5248" xr3:uid="{8729A379-85E7-4BDD-9468-3C46DDE9455B}" uniqueName="5248" name="Column5235" queryTableFieldId="5250" dataDxfId="11164"/>
    <tableColumn id="5249" xr3:uid="{B591426F-8713-465A-BC1A-4DB8B9B00C19}" uniqueName="5249" name="Column5236" queryTableFieldId="5251" dataDxfId="11163"/>
    <tableColumn id="5250" xr3:uid="{7C23A8A9-E0D0-4A52-98B2-25EEE27F2F9D}" uniqueName="5250" name="Column5237" queryTableFieldId="5252" dataDxfId="11162"/>
    <tableColumn id="5251" xr3:uid="{326B18AA-A0FB-4FA3-9142-D886270ED6F2}" uniqueName="5251" name="Column5238" queryTableFieldId="5253" dataDxfId="11161"/>
    <tableColumn id="5252" xr3:uid="{9546DCFC-21E1-43DA-BCE8-15868BFBC213}" uniqueName="5252" name="Column5239" queryTableFieldId="5254" dataDxfId="11160"/>
    <tableColumn id="5253" xr3:uid="{85298F94-1CAC-4E40-BFB1-25AC709FF69B}" uniqueName="5253" name="Column5240" queryTableFieldId="5255" dataDxfId="11159"/>
    <tableColumn id="5254" xr3:uid="{CE87D9F4-5609-4CDF-8AC7-9B524F78BA17}" uniqueName="5254" name="Column5241" queryTableFieldId="5256" dataDxfId="11158"/>
    <tableColumn id="5255" xr3:uid="{039ACF40-590E-45B9-A531-91AFFAF7DBF8}" uniqueName="5255" name="Column5242" queryTableFieldId="5257" dataDxfId="11157"/>
    <tableColumn id="5256" xr3:uid="{15BDFC01-FB7A-4A0C-9C24-F090FBFA9A3F}" uniqueName="5256" name="Column5243" queryTableFieldId="5258" dataDxfId="11156"/>
    <tableColumn id="5257" xr3:uid="{4F8A7835-B8EE-41AC-9821-2FDE6E8C5C6C}" uniqueName="5257" name="Column5244" queryTableFieldId="5259" dataDxfId="11155"/>
    <tableColumn id="5258" xr3:uid="{D82E1442-89CA-4677-922A-580BA0A13FBA}" uniqueName="5258" name="Column5245" queryTableFieldId="5260" dataDxfId="11154"/>
    <tableColumn id="5259" xr3:uid="{A078CE90-5119-4C16-A906-3CC291C906A4}" uniqueName="5259" name="Column5246" queryTableFieldId="5261" dataDxfId="11153"/>
    <tableColumn id="5260" xr3:uid="{06355254-78B4-4475-8E8F-77673C51BAC6}" uniqueName="5260" name="Column5247" queryTableFieldId="5262" dataDxfId="11152"/>
    <tableColumn id="5261" xr3:uid="{395EE19C-1A15-4D15-954D-8BA3598EAEBE}" uniqueName="5261" name="Column5248" queryTableFieldId="5263" dataDxfId="11151"/>
    <tableColumn id="5262" xr3:uid="{02588C3A-A42E-4CCC-B5D2-36391A9CEBCF}" uniqueName="5262" name="Column5249" queryTableFieldId="5264" dataDxfId="11150"/>
    <tableColumn id="5263" xr3:uid="{9BC4A680-FFEB-4AC5-82C8-0DDADBD791F3}" uniqueName="5263" name="Column5250" queryTableFieldId="5265" dataDxfId="11149"/>
    <tableColumn id="5264" xr3:uid="{BC594935-366E-4ADE-9F5F-2E380F30FFA1}" uniqueName="5264" name="Column5251" queryTableFieldId="5266" dataDxfId="11148"/>
    <tableColumn id="5265" xr3:uid="{4C0E0B06-06E5-4309-B8B7-DE29A9D41A58}" uniqueName="5265" name="Column5252" queryTableFieldId="5267" dataDxfId="11147"/>
    <tableColumn id="5266" xr3:uid="{96D47ECF-8787-4BB9-A828-FBE978078267}" uniqueName="5266" name="Column5253" queryTableFieldId="5268" dataDxfId="11146"/>
    <tableColumn id="5267" xr3:uid="{F1441B57-46CD-431A-86D4-4D48DE08F2FB}" uniqueName="5267" name="Column5254" queryTableFieldId="5269" dataDxfId="11145"/>
    <tableColumn id="5268" xr3:uid="{BBFC385A-E5E2-4E61-8357-2B89664653C2}" uniqueName="5268" name="Column5255" queryTableFieldId="5270" dataDxfId="11144"/>
    <tableColumn id="5269" xr3:uid="{005F2D12-532F-4E8B-834C-586797D1D9B7}" uniqueName="5269" name="Column5256" queryTableFieldId="5271" dataDxfId="11143"/>
    <tableColumn id="5270" xr3:uid="{39E8E6B2-B092-49E5-A1F2-129661DA8BB6}" uniqueName="5270" name="Column5257" queryTableFieldId="5272" dataDxfId="11142"/>
    <tableColumn id="5271" xr3:uid="{F5DEDE76-8547-4B6B-AF1A-F46E394F36E7}" uniqueName="5271" name="Column5258" queryTableFieldId="5273" dataDxfId="11141"/>
    <tableColumn id="5272" xr3:uid="{839C03DF-B33A-475E-8506-7A4D0F9CF837}" uniqueName="5272" name="Column5259" queryTableFieldId="5274" dataDxfId="11140"/>
    <tableColumn id="5273" xr3:uid="{9FCEDAD5-80A4-4D3E-91DB-E467417B4D9F}" uniqueName="5273" name="Column5260" queryTableFieldId="5275" dataDxfId="11139"/>
    <tableColumn id="5274" xr3:uid="{7E6A8C96-933F-469C-9959-A2487CDA7502}" uniqueName="5274" name="Column5261" queryTableFieldId="5276" dataDxfId="11138"/>
    <tableColumn id="5275" xr3:uid="{D5477D05-0C34-452C-9E7A-393D77242407}" uniqueName="5275" name="Column5262" queryTableFieldId="5277" dataDxfId="11137"/>
    <tableColumn id="5276" xr3:uid="{81643E1B-EC37-40FD-B032-072D197D5885}" uniqueName="5276" name="Column5263" queryTableFieldId="5278" dataDxfId="11136"/>
    <tableColumn id="5277" xr3:uid="{9C2B3D7F-1ADE-4227-A9DE-E4C1C1720BC5}" uniqueName="5277" name="Column5264" queryTableFieldId="5279" dataDxfId="11135"/>
    <tableColumn id="5278" xr3:uid="{AF02C572-B64B-4136-9C14-237FC5F2955F}" uniqueName="5278" name="Column5265" queryTableFieldId="5280" dataDxfId="11134"/>
    <tableColumn id="5279" xr3:uid="{16A94A62-C51E-4518-8540-BAA933867A05}" uniqueName="5279" name="Column5266" queryTableFieldId="5281" dataDxfId="11133"/>
    <tableColumn id="5280" xr3:uid="{1ADAA775-A049-4CD1-8273-43084EF1930C}" uniqueName="5280" name="Column5267" queryTableFieldId="5282" dataDxfId="11132"/>
    <tableColumn id="5281" xr3:uid="{756765FA-CD02-4038-B7EC-13B2B998564E}" uniqueName="5281" name="Column5268" queryTableFieldId="5283" dataDxfId="11131"/>
    <tableColumn id="5282" xr3:uid="{88D9D557-DF98-490B-9E2F-E64A362587CC}" uniqueName="5282" name="Column5269" queryTableFieldId="5284" dataDxfId="11130"/>
    <tableColumn id="5283" xr3:uid="{ECA9F6AE-8374-4107-9F0C-FC006E19FA7F}" uniqueName="5283" name="Column5270" queryTableFieldId="5285" dataDxfId="11129"/>
    <tableColumn id="5284" xr3:uid="{92A469A0-FD63-42EE-9D3B-E4440D0AD746}" uniqueName="5284" name="Column5271" queryTableFieldId="5286" dataDxfId="11128"/>
    <tableColumn id="5285" xr3:uid="{8592C50E-F1A3-4B49-8FCA-BC7D59FABAD5}" uniqueName="5285" name="Column5272" queryTableFieldId="5287" dataDxfId="11127"/>
    <tableColumn id="5286" xr3:uid="{594F33FC-81EC-4621-BB70-D11A7563CD27}" uniqueName="5286" name="Column5273" queryTableFieldId="5288" dataDxfId="11126"/>
    <tableColumn id="5287" xr3:uid="{CB49B32E-2A8D-43CD-BAC3-7B161062B038}" uniqueName="5287" name="Column5274" queryTableFieldId="5289" dataDxfId="11125"/>
    <tableColumn id="5288" xr3:uid="{C5A60D04-D576-4D05-9E8F-0C9B70277AA1}" uniqueName="5288" name="Column5275" queryTableFieldId="5290" dataDxfId="11124"/>
    <tableColumn id="5289" xr3:uid="{31C6C34C-C756-4507-A222-75DB833AF858}" uniqueName="5289" name="Column5276" queryTableFieldId="5291" dataDxfId="11123"/>
    <tableColumn id="5290" xr3:uid="{1383992A-D5B0-4A6C-8CC9-1FAC4EF51F3D}" uniqueName="5290" name="Column5277" queryTableFieldId="5292" dataDxfId="11122"/>
    <tableColumn id="5291" xr3:uid="{51A9A9B9-36A2-465E-8FB7-0202827E22DD}" uniqueName="5291" name="Column5278" queryTableFieldId="5293" dataDxfId="11121"/>
    <tableColumn id="5292" xr3:uid="{C1EDADD9-54AA-41DA-9C4E-69553A8F1349}" uniqueName="5292" name="Column5279" queryTableFieldId="5294" dataDxfId="11120"/>
    <tableColumn id="5293" xr3:uid="{BF1163F9-D4F8-4EA9-AE31-D7E359BA0CB1}" uniqueName="5293" name="Column5280" queryTableFieldId="5295" dataDxfId="11119"/>
    <tableColumn id="5294" xr3:uid="{70941C1E-BBC0-4CE2-8451-B8C4251EB36A}" uniqueName="5294" name="Column5281" queryTableFieldId="5296" dataDxfId="11118"/>
    <tableColumn id="5295" xr3:uid="{5FA67526-5444-4197-87C9-4BCD75C36B0C}" uniqueName="5295" name="Column5282" queryTableFieldId="5297" dataDxfId="11117"/>
    <tableColumn id="5296" xr3:uid="{B747F59D-677F-49AF-A21E-244B3C125A1F}" uniqueName="5296" name="Column5283" queryTableFieldId="5298" dataDxfId="11116"/>
    <tableColumn id="5297" xr3:uid="{221B1A66-45F6-48B4-8CD4-97F720C56D68}" uniqueName="5297" name="Column5284" queryTableFieldId="5299" dataDxfId="11115"/>
    <tableColumn id="5298" xr3:uid="{9F891A14-4EB1-4E9B-AA1C-3135D2F8DDFB}" uniqueName="5298" name="Column5285" queryTableFieldId="5300" dataDxfId="11114"/>
    <tableColumn id="5299" xr3:uid="{A506D975-022C-4993-8CF1-4C1B246C7A5C}" uniqueName="5299" name="Column5286" queryTableFieldId="5301" dataDxfId="11113"/>
    <tableColumn id="5300" xr3:uid="{5659339A-F538-4115-9DA1-CC4763FA9463}" uniqueName="5300" name="Column5287" queryTableFieldId="5302" dataDxfId="11112"/>
    <tableColumn id="5301" xr3:uid="{9AD61A74-CA7C-49E8-94D0-2A66A3C5DA58}" uniqueName="5301" name="Column5288" queryTableFieldId="5303" dataDxfId="11111"/>
    <tableColumn id="5302" xr3:uid="{C06F2A3B-3F03-4D01-AA1B-B19C4A798986}" uniqueName="5302" name="Column5289" queryTableFieldId="5304" dataDxfId="11110"/>
    <tableColumn id="5303" xr3:uid="{D27FA4A0-6DF4-4F97-9848-C15F3E175893}" uniqueName="5303" name="Column5290" queryTableFieldId="5305" dataDxfId="11109"/>
    <tableColumn id="5304" xr3:uid="{32827608-64ED-4E74-9F80-309FFBEE7D01}" uniqueName="5304" name="Column5291" queryTableFieldId="5306" dataDxfId="11108"/>
    <tableColumn id="5305" xr3:uid="{3FCA2A51-D051-4FC6-99D5-58A65924A622}" uniqueName="5305" name="Column5292" queryTableFieldId="5307" dataDxfId="11107"/>
    <tableColumn id="5306" xr3:uid="{CC814EAE-DE99-4B5E-832C-97E5DCE92133}" uniqueName="5306" name="Column5293" queryTableFieldId="5308" dataDxfId="11106"/>
    <tableColumn id="5307" xr3:uid="{9BB14CC5-3308-40E5-A9FC-5280A031F939}" uniqueName="5307" name="Column5294" queryTableFieldId="5309" dataDxfId="11105"/>
    <tableColumn id="5308" xr3:uid="{4E64686A-8FDC-4CFF-B22A-7E31532F7FA9}" uniqueName="5308" name="Column5295" queryTableFieldId="5310" dataDxfId="11104"/>
    <tableColumn id="5309" xr3:uid="{EB52799B-D497-4449-9437-B1E516E3EEE9}" uniqueName="5309" name="Column5296" queryTableFieldId="5311" dataDxfId="11103"/>
    <tableColumn id="5310" xr3:uid="{C89F4848-9DF6-4A50-8DE4-7F7CB50FCA6F}" uniqueName="5310" name="Column5297" queryTableFieldId="5312" dataDxfId="11102"/>
    <tableColumn id="5311" xr3:uid="{C7BDDEEA-428F-4966-8A9C-670473D36964}" uniqueName="5311" name="Column5298" queryTableFieldId="5313" dataDxfId="11101"/>
    <tableColumn id="5312" xr3:uid="{8B4BAF53-78A4-4AD6-9A70-8DCDE6212340}" uniqueName="5312" name="Column5299" queryTableFieldId="5314" dataDxfId="11100"/>
    <tableColumn id="5313" xr3:uid="{41A8A7A6-11DC-49B7-9D6F-158CBBAE2B50}" uniqueName="5313" name="Column5300" queryTableFieldId="5315" dataDxfId="11099"/>
    <tableColumn id="5314" xr3:uid="{47BA8D0F-D4C5-407D-B252-78CD82BB60B2}" uniqueName="5314" name="Column5301" queryTableFieldId="5316" dataDxfId="11098"/>
    <tableColumn id="5315" xr3:uid="{1658E54B-8172-4CCC-8ACF-3DABB4261EF5}" uniqueName="5315" name="Column5302" queryTableFieldId="5317" dataDxfId="11097"/>
    <tableColumn id="5316" xr3:uid="{8458A3E9-309C-45D6-A29A-689354166402}" uniqueName="5316" name="Column5303" queryTableFieldId="5318" dataDxfId="11096"/>
    <tableColumn id="5317" xr3:uid="{44AB0165-329E-42BC-A1E7-FBFB1BBB8A42}" uniqueName="5317" name="Column5304" queryTableFieldId="5319" dataDxfId="11095"/>
    <tableColumn id="5318" xr3:uid="{36974A66-2B18-4D42-B429-CEE80192634B}" uniqueName="5318" name="Column5305" queryTableFieldId="5320" dataDxfId="11094"/>
    <tableColumn id="5319" xr3:uid="{FC9A8775-7C00-448A-AF99-C67D840EE5FC}" uniqueName="5319" name="Column5306" queryTableFieldId="5321" dataDxfId="11093"/>
    <tableColumn id="5320" xr3:uid="{549375CC-4B1E-48D0-B741-B16CBD5A16D0}" uniqueName="5320" name="Column5307" queryTableFieldId="5322" dataDxfId="11092"/>
    <tableColumn id="5321" xr3:uid="{4A183FCB-A260-46F7-A9B9-2227F792DEF0}" uniqueName="5321" name="Column5308" queryTableFieldId="5323" dataDxfId="11091"/>
    <tableColumn id="5322" xr3:uid="{F806D829-2CDD-40B1-89FD-9274426985D9}" uniqueName="5322" name="Column5309" queryTableFieldId="5324" dataDxfId="11090"/>
    <tableColumn id="5323" xr3:uid="{8F9895A2-812F-4125-B9BE-682A0D784DB3}" uniqueName="5323" name="Column5310" queryTableFieldId="5325" dataDxfId="11089"/>
    <tableColumn id="5324" xr3:uid="{CFE21030-69EC-4F92-8BCB-9E78DA327050}" uniqueName="5324" name="Column5311" queryTableFieldId="5326" dataDxfId="11088"/>
    <tableColumn id="5325" xr3:uid="{2F805AEF-AB17-4BFA-A5F0-E531F79B93F9}" uniqueName="5325" name="Column5312" queryTableFieldId="5327" dataDxfId="11087"/>
    <tableColumn id="5326" xr3:uid="{EECBFE0C-C91B-4C6B-A86F-01C481744EEC}" uniqueName="5326" name="Column5313" queryTableFieldId="5328" dataDxfId="11086"/>
    <tableColumn id="5327" xr3:uid="{9A286782-798B-4AE3-8E75-D813A2990CF1}" uniqueName="5327" name="Column5314" queryTableFieldId="5329" dataDxfId="11085"/>
    <tableColumn id="5328" xr3:uid="{0F2625A1-9B33-4F97-9AE0-805B257CDA57}" uniqueName="5328" name="Column5315" queryTableFieldId="5330" dataDxfId="11084"/>
    <tableColumn id="5329" xr3:uid="{51BF0B41-D0A6-4740-8A10-60ACFCDF8DA4}" uniqueName="5329" name="Column5316" queryTableFieldId="5331" dataDxfId="11083"/>
    <tableColumn id="5330" xr3:uid="{EC3038F8-ACDC-4E47-85A8-876E939E92A3}" uniqueName="5330" name="Column5317" queryTableFieldId="5332" dataDxfId="11082"/>
    <tableColumn id="5331" xr3:uid="{90D46D88-EE2A-4783-A1DF-86789A7FAE03}" uniqueName="5331" name="Column5318" queryTableFieldId="5333" dataDxfId="11081"/>
    <tableColumn id="5332" xr3:uid="{46C0B9EF-D963-44D7-9E9D-160569DE83A0}" uniqueName="5332" name="Column5319" queryTableFieldId="5334" dataDxfId="11080"/>
    <tableColumn id="5333" xr3:uid="{E537B56C-41FA-4745-9C42-E5216FBB6F93}" uniqueName="5333" name="Column5320" queryTableFieldId="5335" dataDxfId="11079"/>
    <tableColumn id="5334" xr3:uid="{80CC1F6E-6599-45F0-BBE4-2B984785FA87}" uniqueName="5334" name="Column5321" queryTableFieldId="5336" dataDxfId="11078"/>
    <tableColumn id="5335" xr3:uid="{F256D472-7F0D-44E3-89C4-6466A998C3DE}" uniqueName="5335" name="Column5322" queryTableFieldId="5337" dataDxfId="11077"/>
    <tableColumn id="5336" xr3:uid="{F48DC6AC-1089-465D-BF6B-987EAEFAA1B0}" uniqueName="5336" name="Column5323" queryTableFieldId="5338" dataDxfId="11076"/>
    <tableColumn id="5337" xr3:uid="{F8ED3F31-1CC6-48F1-9FE5-FF44AF043476}" uniqueName="5337" name="Column5324" queryTableFieldId="5339" dataDxfId="11075"/>
    <tableColumn id="5338" xr3:uid="{0323E428-CCF1-4424-A497-AD26B4C2E650}" uniqueName="5338" name="Column5325" queryTableFieldId="5340" dataDxfId="11074"/>
    <tableColumn id="5339" xr3:uid="{CEF3B808-AEA7-4521-B137-F502328A41FE}" uniqueName="5339" name="Column5326" queryTableFieldId="5341" dataDxfId="11073"/>
    <tableColumn id="5340" xr3:uid="{ABF2A760-AD70-4394-9426-C432AF5AB669}" uniqueName="5340" name="Column5327" queryTableFieldId="5342" dataDxfId="11072"/>
    <tableColumn id="5341" xr3:uid="{EF934AAA-B422-4A0F-B746-6D6A12392BA8}" uniqueName="5341" name="Column5328" queryTableFieldId="5343" dataDxfId="11071"/>
    <tableColumn id="5342" xr3:uid="{8FE6AF69-91BB-487B-BEF7-2EDC7300A2DE}" uniqueName="5342" name="Column5329" queryTableFieldId="5344" dataDxfId="11070"/>
    <tableColumn id="5343" xr3:uid="{679C5675-EBA8-49A2-8556-C75C9EDF6788}" uniqueName="5343" name="Column5330" queryTableFieldId="5345" dataDxfId="11069"/>
    <tableColumn id="5344" xr3:uid="{A9BF895F-D8FF-4CCD-82AB-E62F85E2ADC9}" uniqueName="5344" name="Column5331" queryTableFieldId="5346" dataDxfId="11068"/>
    <tableColumn id="5345" xr3:uid="{CE346AD1-C8B5-4784-9D65-F95AF41D5D0B}" uniqueName="5345" name="Column5332" queryTableFieldId="5347" dataDxfId="11067"/>
    <tableColumn id="5346" xr3:uid="{1856693A-918B-440F-8BF7-B2309252C4B1}" uniqueName="5346" name="Column5333" queryTableFieldId="5348" dataDxfId="11066"/>
    <tableColumn id="5347" xr3:uid="{A3E5E3F3-6116-4707-BC68-44305BEE846B}" uniqueName="5347" name="Column5334" queryTableFieldId="5349" dataDxfId="11065"/>
    <tableColumn id="5348" xr3:uid="{F0EDE2EE-E993-4D5B-96E2-C29A892A1D93}" uniqueName="5348" name="Column5335" queryTableFieldId="5350" dataDxfId="11064"/>
    <tableColumn id="5349" xr3:uid="{6C94EA65-9C9C-4E07-BBB8-E9F4C0B29275}" uniqueName="5349" name="Column5336" queryTableFieldId="5351" dataDxfId="11063"/>
    <tableColumn id="5350" xr3:uid="{3B8897B8-A2BA-4E54-B73A-AD7D4FE85DBD}" uniqueName="5350" name="Column5337" queryTableFieldId="5352" dataDxfId="11062"/>
    <tableColumn id="5351" xr3:uid="{5258A654-F2CA-4FC0-9899-1B5AE74F69FA}" uniqueName="5351" name="Column5338" queryTableFieldId="5353" dataDxfId="11061"/>
    <tableColumn id="5352" xr3:uid="{D1A7F155-BA6A-42C4-BC1F-7B15605E3C64}" uniqueName="5352" name="Column5339" queryTableFieldId="5354" dataDxfId="11060"/>
    <tableColumn id="5353" xr3:uid="{244A48A1-CFF5-45D3-BFC8-CF160443262A}" uniqueName="5353" name="Column5340" queryTableFieldId="5355" dataDxfId="11059"/>
    <tableColumn id="5354" xr3:uid="{DFCF6729-0F2B-47D5-B3BB-443DC4EF17D7}" uniqueName="5354" name="Column5341" queryTableFieldId="5356" dataDxfId="11058"/>
    <tableColumn id="5355" xr3:uid="{5E71FE2F-C27E-46FE-9D71-32CA7E226898}" uniqueName="5355" name="Column5342" queryTableFieldId="5357" dataDxfId="11057"/>
    <tableColumn id="5356" xr3:uid="{5F51C531-5BF2-40D3-AC1C-EDFCFF84C444}" uniqueName="5356" name="Column5343" queryTableFieldId="5358" dataDxfId="11056"/>
    <tableColumn id="5357" xr3:uid="{430F753F-A49A-4AAE-8D83-E90C9CCDCC16}" uniqueName="5357" name="Column5344" queryTableFieldId="5359" dataDxfId="11055"/>
    <tableColumn id="5358" xr3:uid="{826A1BF5-12F5-4252-8420-A213350BC17B}" uniqueName="5358" name="Column5345" queryTableFieldId="5360" dataDxfId="11054"/>
    <tableColumn id="5359" xr3:uid="{3947A57F-030F-4723-9A12-A9C7D732A072}" uniqueName="5359" name="Column5346" queryTableFieldId="5361" dataDxfId="11053"/>
    <tableColumn id="5360" xr3:uid="{0B634EAE-62C3-48B4-B600-9CE04502552C}" uniqueName="5360" name="Column5347" queryTableFieldId="5362" dataDxfId="11052"/>
    <tableColumn id="5361" xr3:uid="{D0AD5DB1-D717-412A-878B-0B7D1A952CE2}" uniqueName="5361" name="Column5348" queryTableFieldId="5363" dataDxfId="11051"/>
    <tableColumn id="5362" xr3:uid="{FAD74C52-AA6C-455D-981E-8BB6E1DF803F}" uniqueName="5362" name="Column5349" queryTableFieldId="5364" dataDxfId="11050"/>
    <tableColumn id="5363" xr3:uid="{5190664C-0ECA-4B97-95E5-6ECF4E4D7194}" uniqueName="5363" name="Column5350" queryTableFieldId="5365" dataDxfId="11049"/>
    <tableColumn id="5364" xr3:uid="{DD636C3E-BC0D-411E-9824-5A32338CA845}" uniqueName="5364" name="Column5351" queryTableFieldId="5366" dataDxfId="11048"/>
    <tableColumn id="5365" xr3:uid="{DE3AB3AB-CC49-4D99-B8A6-C4907C9450D9}" uniqueName="5365" name="Column5352" queryTableFieldId="5367" dataDxfId="11047"/>
    <tableColumn id="5366" xr3:uid="{B23F7E1E-D19A-4884-8ED1-D5A57DF9C191}" uniqueName="5366" name="Column5353" queryTableFieldId="5368" dataDxfId="11046"/>
    <tableColumn id="5367" xr3:uid="{63A6582C-7E41-49C5-9F4B-07D3991F9357}" uniqueName="5367" name="Column5354" queryTableFieldId="5369" dataDxfId="11045"/>
    <tableColumn id="5368" xr3:uid="{90DD84E5-1091-4EF6-B1AD-197E6C8B63AE}" uniqueName="5368" name="Column5355" queryTableFieldId="5370" dataDxfId="11044"/>
    <tableColumn id="5369" xr3:uid="{4B378D52-7A33-44A3-92FF-037F6AEB09CE}" uniqueName="5369" name="Column5356" queryTableFieldId="5371" dataDxfId="11043"/>
    <tableColumn id="5370" xr3:uid="{BBE97313-8BD3-4714-9D43-38ABB3C234B8}" uniqueName="5370" name="Column5357" queryTableFieldId="5372" dataDxfId="11042"/>
    <tableColumn id="5371" xr3:uid="{45C97FC4-D50C-484D-A8A6-E2243F989C6D}" uniqueName="5371" name="Column5358" queryTableFieldId="5373" dataDxfId="11041"/>
    <tableColumn id="5372" xr3:uid="{53295780-BC8C-47F2-94C5-411704AF1B4C}" uniqueName="5372" name="Column5359" queryTableFieldId="5374" dataDxfId="11040"/>
    <tableColumn id="5373" xr3:uid="{A77CEB7F-898F-4437-819A-9F9DD6A7A4A6}" uniqueName="5373" name="Column5360" queryTableFieldId="5375" dataDxfId="11039"/>
    <tableColumn id="5374" xr3:uid="{489EF448-CA6A-4E7D-B360-4A093D98DAAE}" uniqueName="5374" name="Column5361" queryTableFieldId="5376" dataDxfId="11038"/>
    <tableColumn id="5375" xr3:uid="{64ACC0FB-A0E3-466C-8A3B-2575E4B2DFD8}" uniqueName="5375" name="Column5362" queryTableFieldId="5377" dataDxfId="11037"/>
    <tableColumn id="5376" xr3:uid="{506148D4-7FC4-4DA3-B94D-A02AB1234760}" uniqueName="5376" name="Column5363" queryTableFieldId="5378" dataDxfId="11036"/>
    <tableColumn id="5377" xr3:uid="{9AA4E341-2424-4FA3-B146-CA5F731DA3F8}" uniqueName="5377" name="Column5364" queryTableFieldId="5379" dataDxfId="11035"/>
    <tableColumn id="5378" xr3:uid="{75431604-FCC1-461F-A020-0CC7A01BD095}" uniqueName="5378" name="Column5365" queryTableFieldId="5380" dataDxfId="11034"/>
    <tableColumn id="5379" xr3:uid="{4FE79C60-C4C2-4067-A3DC-7C2B176037B7}" uniqueName="5379" name="Column5366" queryTableFieldId="5381" dataDxfId="11033"/>
    <tableColumn id="5380" xr3:uid="{5546F590-A2A7-4A08-8220-7BF82156BB44}" uniqueName="5380" name="Column5367" queryTableFieldId="5382" dataDxfId="11032"/>
    <tableColumn id="5381" xr3:uid="{C07EEC00-F868-4E80-85AA-4E4C7B71CA4C}" uniqueName="5381" name="Column5368" queryTableFieldId="5383" dataDxfId="11031"/>
    <tableColumn id="5382" xr3:uid="{A8902CF3-FE26-4381-8B87-8CA499515EE8}" uniqueName="5382" name="Column5369" queryTableFieldId="5384" dataDxfId="11030"/>
    <tableColumn id="5383" xr3:uid="{1B56BB32-5332-4818-A89D-5A358C1980EF}" uniqueName="5383" name="Column5370" queryTableFieldId="5385" dataDxfId="11029"/>
    <tableColumn id="5384" xr3:uid="{43889E52-C50E-4544-891B-32A2D7587CE0}" uniqueName="5384" name="Column5371" queryTableFieldId="5386" dataDxfId="11028"/>
    <tableColumn id="5385" xr3:uid="{329267B8-DBB0-457D-9129-9B14C44FE2C7}" uniqueName="5385" name="Column5372" queryTableFieldId="5387" dataDxfId="11027"/>
    <tableColumn id="5386" xr3:uid="{2FEA9F58-39FB-4DD6-B712-C7C7EDFBB552}" uniqueName="5386" name="Column5373" queryTableFieldId="5388" dataDxfId="11026"/>
    <tableColumn id="5387" xr3:uid="{35796D92-ED31-465C-9331-2F0DC7EC72D4}" uniqueName="5387" name="Column5374" queryTableFieldId="5389" dataDxfId="11025"/>
    <tableColumn id="5388" xr3:uid="{D6984B32-6397-4CF5-B451-8A08E1326009}" uniqueName="5388" name="Column5375" queryTableFieldId="5390" dataDxfId="11024"/>
    <tableColumn id="5389" xr3:uid="{5847DD03-501F-4C8F-B9BE-C72C40835913}" uniqueName="5389" name="Column5376" queryTableFieldId="5391" dataDxfId="11023"/>
    <tableColumn id="5390" xr3:uid="{751DEDFF-75D8-4E1B-92A4-CC3503D4206A}" uniqueName="5390" name="Column5377" queryTableFieldId="5392" dataDxfId="11022"/>
    <tableColumn id="5391" xr3:uid="{58B187A6-16DF-44D1-AE5A-D48B2ED1295F}" uniqueName="5391" name="Column5378" queryTableFieldId="5393" dataDxfId="11021"/>
    <tableColumn id="5392" xr3:uid="{9AEFA8C4-DC9F-4020-81CE-40C268AB77AB}" uniqueName="5392" name="Column5379" queryTableFieldId="5394" dataDxfId="11020"/>
    <tableColumn id="5393" xr3:uid="{5A49FDD3-854B-4DAC-A5E6-C1944CF5D3CD}" uniqueName="5393" name="Column5380" queryTableFieldId="5395" dataDxfId="11019"/>
    <tableColumn id="5394" xr3:uid="{FFBA76F7-499E-4B89-ACEC-C454D6A10489}" uniqueName="5394" name="Column5381" queryTableFieldId="5396" dataDxfId="11018"/>
    <tableColumn id="5395" xr3:uid="{4F816657-6B7A-4B42-BFC2-5649E8204CC1}" uniqueName="5395" name="Column5382" queryTableFieldId="5397" dataDxfId="11017"/>
    <tableColumn id="5396" xr3:uid="{549F8FF7-09D0-4217-B134-5ABFD2C5FBD6}" uniqueName="5396" name="Column5383" queryTableFieldId="5398" dataDxfId="11016"/>
    <tableColumn id="5397" xr3:uid="{2D08CF7D-DC4E-4464-A35C-2E6B969A7A78}" uniqueName="5397" name="Column5384" queryTableFieldId="5399" dataDxfId="11015"/>
    <tableColumn id="5398" xr3:uid="{30C5D2D1-924A-44F0-AB38-A03BDCE157F6}" uniqueName="5398" name="Column5385" queryTableFieldId="5400" dataDxfId="11014"/>
    <tableColumn id="5399" xr3:uid="{031EA01D-7D83-4385-ACA6-4394CFF4C246}" uniqueName="5399" name="Column5386" queryTableFieldId="5401" dataDxfId="11013"/>
    <tableColumn id="5400" xr3:uid="{C76BB2D6-0944-4A4B-801A-E01625D90690}" uniqueName="5400" name="Column5387" queryTableFieldId="5402" dataDxfId="11012"/>
    <tableColumn id="5401" xr3:uid="{28BE4009-06AD-4869-AC53-4747DF8269ED}" uniqueName="5401" name="Column5388" queryTableFieldId="5403" dataDxfId="11011"/>
    <tableColumn id="5402" xr3:uid="{4D72E0B2-772B-439D-A960-9B76F07B4BF0}" uniqueName="5402" name="Column5389" queryTableFieldId="5404" dataDxfId="11010"/>
    <tableColumn id="5403" xr3:uid="{4E374A46-8F61-4CC6-92E3-1ED43EFB06EF}" uniqueName="5403" name="Column5390" queryTableFieldId="5405" dataDxfId="11009"/>
    <tableColumn id="5404" xr3:uid="{8961B61B-9960-45CE-8EB0-D8A01562C103}" uniqueName="5404" name="Column5391" queryTableFieldId="5406" dataDxfId="11008"/>
    <tableColumn id="5405" xr3:uid="{35444408-068E-4751-AE59-67D8AD09B6E9}" uniqueName="5405" name="Column5392" queryTableFieldId="5407" dataDxfId="11007"/>
    <tableColumn id="5406" xr3:uid="{5B4CD436-31C9-4999-BC6D-80F24C0B19BE}" uniqueName="5406" name="Column5393" queryTableFieldId="5408" dataDxfId="11006"/>
    <tableColumn id="5407" xr3:uid="{57DC58A0-A802-49F0-9230-937662064FC0}" uniqueName="5407" name="Column5394" queryTableFieldId="5409" dataDxfId="11005"/>
    <tableColumn id="5408" xr3:uid="{48EB13FB-71A9-404A-9D7E-74CE3F0DBCC1}" uniqueName="5408" name="Column5395" queryTableFieldId="5410" dataDxfId="11004"/>
    <tableColumn id="5409" xr3:uid="{30A984EF-003C-43B3-BA6D-A9B7DEFD0E42}" uniqueName="5409" name="Column5396" queryTableFieldId="5411" dataDxfId="11003"/>
    <tableColumn id="5410" xr3:uid="{BC38F06E-8E30-479A-8E60-1941151B625B}" uniqueName="5410" name="Column5397" queryTableFieldId="5412" dataDxfId="11002"/>
    <tableColumn id="5411" xr3:uid="{6C0F47CB-3D42-4D95-8EF3-E0B996A36DAE}" uniqueName="5411" name="Column5398" queryTableFieldId="5413" dataDxfId="11001"/>
    <tableColumn id="5412" xr3:uid="{AF16B13B-1EE8-47EC-AABF-04C1D221AF27}" uniqueName="5412" name="Column5399" queryTableFieldId="5414" dataDxfId="11000"/>
    <tableColumn id="5413" xr3:uid="{A69F9575-1D99-433D-B69C-93CB04A9E3F6}" uniqueName="5413" name="Column5400" queryTableFieldId="5415" dataDxfId="10999"/>
    <tableColumn id="5414" xr3:uid="{BC77055A-6437-4978-A921-253C94261BA9}" uniqueName="5414" name="Column5401" queryTableFieldId="5416" dataDxfId="10998"/>
    <tableColumn id="5415" xr3:uid="{97181C6F-61D1-41B6-81FB-09017B31ED82}" uniqueName="5415" name="Column5402" queryTableFieldId="5417" dataDxfId="10997"/>
    <tableColumn id="5416" xr3:uid="{5169F81D-FDDD-4874-B09F-9491D718206A}" uniqueName="5416" name="Column5403" queryTableFieldId="5418" dataDxfId="10996"/>
    <tableColumn id="5417" xr3:uid="{4CD71916-F807-48E1-A980-40A40A4A7466}" uniqueName="5417" name="Column5404" queryTableFieldId="5419" dataDxfId="10995"/>
    <tableColumn id="5418" xr3:uid="{FF26890D-3982-49E0-AA90-EA2B9E5DB2E6}" uniqueName="5418" name="Column5405" queryTableFieldId="5420" dataDxfId="10994"/>
    <tableColumn id="5419" xr3:uid="{44E8F60B-0548-46AB-B688-D14FFA6047F8}" uniqueName="5419" name="Column5406" queryTableFieldId="5421" dataDxfId="10993"/>
    <tableColumn id="5420" xr3:uid="{B328102A-E80B-4E7D-99E5-0082E5D1C3C0}" uniqueName="5420" name="Column5407" queryTableFieldId="5422" dataDxfId="10992"/>
    <tableColumn id="5421" xr3:uid="{90351FCF-A4CB-44A4-A533-CE864562934E}" uniqueName="5421" name="Column5408" queryTableFieldId="5423" dataDxfId="10991"/>
    <tableColumn id="5422" xr3:uid="{FA089570-49CD-47DF-A28D-06BEDC267D0F}" uniqueName="5422" name="Column5409" queryTableFieldId="5424" dataDxfId="10990"/>
    <tableColumn id="5423" xr3:uid="{2C2C9B9D-C136-44F8-B519-FC62F883BC2F}" uniqueName="5423" name="Column5410" queryTableFieldId="5425" dataDxfId="10989"/>
    <tableColumn id="5424" xr3:uid="{514253F9-280B-48BB-97F2-8A376999E568}" uniqueName="5424" name="Column5411" queryTableFieldId="5426" dataDxfId="10988"/>
    <tableColumn id="5425" xr3:uid="{C1C6D4D0-BD65-419D-86AC-3100A43EE44D}" uniqueName="5425" name="Column5412" queryTableFieldId="5427" dataDxfId="10987"/>
    <tableColumn id="5426" xr3:uid="{48755C99-D978-4828-BD83-59ECC9CC8F65}" uniqueName="5426" name="Column5413" queryTableFieldId="5428" dataDxfId="10986"/>
    <tableColumn id="5427" xr3:uid="{ECD2F06B-B24B-483C-A94A-D8848C3F79FC}" uniqueName="5427" name="Column5414" queryTableFieldId="5429" dataDxfId="10985"/>
    <tableColumn id="5428" xr3:uid="{BD4A2940-9AD1-4B4D-82A6-C6721D1BA40A}" uniqueName="5428" name="Column5415" queryTableFieldId="5430" dataDxfId="10984"/>
    <tableColumn id="5429" xr3:uid="{B74547D1-628E-444D-8968-41FE360BC48B}" uniqueName="5429" name="Column5416" queryTableFieldId="5431" dataDxfId="10983"/>
    <tableColumn id="5430" xr3:uid="{D68AC46D-A3A4-4C52-93DA-8F7F7AE32AEF}" uniqueName="5430" name="Column5417" queryTableFieldId="5432" dataDxfId="10982"/>
    <tableColumn id="5431" xr3:uid="{275E38DC-62CE-433E-BE9F-9407E211FE01}" uniqueName="5431" name="Column5418" queryTableFieldId="5433" dataDxfId="10981"/>
    <tableColumn id="5432" xr3:uid="{CB549CE6-8BC3-482C-A17E-DABE35AB8B52}" uniqueName="5432" name="Column5419" queryTableFieldId="5434" dataDxfId="10980"/>
    <tableColumn id="5433" xr3:uid="{2C12DB49-A735-4A5C-B862-2F029FA1F192}" uniqueName="5433" name="Column5420" queryTableFieldId="5435" dataDxfId="10979"/>
    <tableColumn id="5434" xr3:uid="{D42B1A66-8CF6-46CA-9E2E-853EDE543C7E}" uniqueName="5434" name="Column5421" queryTableFieldId="5436" dataDxfId="10978"/>
    <tableColumn id="5435" xr3:uid="{4AF8E236-09D8-4023-9D63-57644C1D71CA}" uniqueName="5435" name="Column5422" queryTableFieldId="5437" dataDxfId="10977"/>
    <tableColumn id="5436" xr3:uid="{F8BAD8B6-3336-47B8-AFC4-75846D964587}" uniqueName="5436" name="Column5423" queryTableFieldId="5438" dataDxfId="10976"/>
    <tableColumn id="5437" xr3:uid="{0F77FF29-066E-4CFD-86BA-67368F916428}" uniqueName="5437" name="Column5424" queryTableFieldId="5439" dataDxfId="10975"/>
    <tableColumn id="5438" xr3:uid="{EF761083-60F2-4BC4-BA32-7E8EDB13672E}" uniqueName="5438" name="Column5425" queryTableFieldId="5440" dataDxfId="10974"/>
    <tableColumn id="5439" xr3:uid="{8D48E808-8B68-47CF-8666-554B20DE0355}" uniqueName="5439" name="Column5426" queryTableFieldId="5441" dataDxfId="10973"/>
    <tableColumn id="5440" xr3:uid="{36936994-1C80-4E41-A6A9-CA6347407A1A}" uniqueName="5440" name="Column5427" queryTableFieldId="5442" dataDxfId="10972"/>
    <tableColumn id="5441" xr3:uid="{E6EF1059-A522-4333-A701-B425E793A34F}" uniqueName="5441" name="Column5428" queryTableFieldId="5443" dataDxfId="10971"/>
    <tableColumn id="5442" xr3:uid="{67E7AE28-33C6-474A-A88C-ED9C303022BC}" uniqueName="5442" name="Column5429" queryTableFieldId="5444" dataDxfId="10970"/>
    <tableColumn id="5443" xr3:uid="{8889E581-75BC-4D41-80D3-4FD86678792B}" uniqueName="5443" name="Column5430" queryTableFieldId="5445" dataDxfId="10969"/>
    <tableColumn id="5444" xr3:uid="{69820EE3-F593-4F68-8775-52A1CF6A3D45}" uniqueName="5444" name="Column5431" queryTableFieldId="5446" dataDxfId="10968"/>
    <tableColumn id="5445" xr3:uid="{C935EA17-B4EF-4863-8796-C06C4D64B120}" uniqueName="5445" name="Column5432" queryTableFieldId="5447" dataDxfId="10967"/>
    <tableColumn id="5446" xr3:uid="{A3F16578-92A1-499E-BEBF-D9CD79DA1188}" uniqueName="5446" name="Column5433" queryTableFieldId="5448" dataDxfId="10966"/>
    <tableColumn id="5447" xr3:uid="{3369DB0C-32D3-4B29-92C6-F6DDA1E373ED}" uniqueName="5447" name="Column5434" queryTableFieldId="5449" dataDxfId="10965"/>
    <tableColumn id="5448" xr3:uid="{1A244A03-A258-4C54-8979-1B808A3C87D5}" uniqueName="5448" name="Column5435" queryTableFieldId="5450" dataDxfId="10964"/>
    <tableColumn id="5449" xr3:uid="{BCA2C438-C0F0-4EF6-B2B5-46E989419CF1}" uniqueName="5449" name="Column5436" queryTableFieldId="5451" dataDxfId="10963"/>
    <tableColumn id="5450" xr3:uid="{D38FF587-80F8-4385-841F-2E0FD903CF8A}" uniqueName="5450" name="Column5437" queryTableFieldId="5452" dataDxfId="10962"/>
    <tableColumn id="5451" xr3:uid="{4C84DAB6-7CAE-4435-839D-D02A2B3D20F0}" uniqueName="5451" name="Column5438" queryTableFieldId="5453" dataDxfId="10961"/>
    <tableColumn id="5452" xr3:uid="{85221B36-3487-46A3-ABB0-0228B4972A3D}" uniqueName="5452" name="Column5439" queryTableFieldId="5454" dataDxfId="10960"/>
    <tableColumn id="5453" xr3:uid="{6C79E5E4-3398-4275-9249-16A6C2D3670F}" uniqueName="5453" name="Column5440" queryTableFieldId="5455" dataDxfId="10959"/>
    <tableColumn id="5454" xr3:uid="{216212C8-52B7-4D9C-A663-7DDF367A9878}" uniqueName="5454" name="Column5441" queryTableFieldId="5456" dataDxfId="10958"/>
    <tableColumn id="5455" xr3:uid="{43E9D310-C6AF-4C50-A38B-8A140B03774E}" uniqueName="5455" name="Column5442" queryTableFieldId="5457" dataDxfId="10957"/>
    <tableColumn id="5456" xr3:uid="{B289FA84-8D4F-47E1-AA27-73EC44E50886}" uniqueName="5456" name="Column5443" queryTableFieldId="5458" dataDxfId="10956"/>
    <tableColumn id="5457" xr3:uid="{AD282DC2-00D4-4FD1-ADE8-0E0C7A0A5C48}" uniqueName="5457" name="Column5444" queryTableFieldId="5459" dataDxfId="10955"/>
    <tableColumn id="5458" xr3:uid="{FFEEF9EB-E6D7-4FCA-8B4C-A04BFDA14969}" uniqueName="5458" name="Column5445" queryTableFieldId="5460" dataDxfId="10954"/>
    <tableColumn id="5459" xr3:uid="{27533D8F-437C-4CD7-A825-33D750E073DA}" uniqueName="5459" name="Column5446" queryTableFieldId="5461" dataDxfId="10953"/>
    <tableColumn id="5460" xr3:uid="{1588D14E-2CD3-4AE7-83F5-10C28AC5FF34}" uniqueName="5460" name="Column5447" queryTableFieldId="5462" dataDxfId="10952"/>
    <tableColumn id="5461" xr3:uid="{6A2A3744-AE77-4C05-A410-6E0D4EE937A6}" uniqueName="5461" name="Column5448" queryTableFieldId="5463" dataDxfId="10951"/>
    <tableColumn id="5462" xr3:uid="{A86BAF68-EF2A-4BFE-917E-A4598C872B57}" uniqueName="5462" name="Column5449" queryTableFieldId="5464" dataDxfId="10950"/>
    <tableColumn id="5463" xr3:uid="{E3BB2DA0-451C-4959-9D3C-56F08316F223}" uniqueName="5463" name="Column5450" queryTableFieldId="5465" dataDxfId="10949"/>
    <tableColumn id="5464" xr3:uid="{E725468F-CA08-46F8-9E18-92B57AC8E781}" uniqueName="5464" name="Column5451" queryTableFieldId="5466" dataDxfId="10948"/>
    <tableColumn id="5465" xr3:uid="{39980EDA-9E54-497A-A443-FD748B804EA2}" uniqueName="5465" name="Column5452" queryTableFieldId="5467" dataDxfId="10947"/>
    <tableColumn id="5466" xr3:uid="{56D2201C-BF1F-44FF-9FA4-8B39413FBB65}" uniqueName="5466" name="Column5453" queryTableFieldId="5468" dataDxfId="10946"/>
    <tableColumn id="5467" xr3:uid="{7D6A9EE5-5D7A-4408-A6FE-09FD773CB0CE}" uniqueName="5467" name="Column5454" queryTableFieldId="5469" dataDxfId="10945"/>
    <tableColumn id="5468" xr3:uid="{31AAFE25-17AD-497E-8A9A-FAAB4D78F21F}" uniqueName="5468" name="Column5455" queryTableFieldId="5470" dataDxfId="10944"/>
    <tableColumn id="5469" xr3:uid="{D67333A3-FAFB-4415-8EEC-0BCBE983E81F}" uniqueName="5469" name="Column5456" queryTableFieldId="5471" dataDxfId="10943"/>
    <tableColumn id="5470" xr3:uid="{BF0B6226-9903-47B2-B983-ADBD1ACD1A74}" uniqueName="5470" name="Column5457" queryTableFieldId="5472" dataDxfId="10942"/>
    <tableColumn id="5471" xr3:uid="{CA4ED13B-9800-4E79-A627-FF827B65DF26}" uniqueName="5471" name="Column5458" queryTableFieldId="5473" dataDxfId="10941"/>
    <tableColumn id="5472" xr3:uid="{DDD3A71D-5229-4357-A395-D7A9238BCCB1}" uniqueName="5472" name="Column5459" queryTableFieldId="5474" dataDxfId="10940"/>
    <tableColumn id="5473" xr3:uid="{79FF2F29-C809-44D3-8614-63D7244B66D4}" uniqueName="5473" name="Column5460" queryTableFieldId="5475" dataDxfId="10939"/>
    <tableColumn id="5474" xr3:uid="{FF12D4E5-FB00-44D7-B19F-A7296482B0F0}" uniqueName="5474" name="Column5461" queryTableFieldId="5476" dataDxfId="10938"/>
    <tableColumn id="5475" xr3:uid="{0B69DA0F-AAA8-4F67-B2FB-255DB0CBD237}" uniqueName="5475" name="Column5462" queryTableFieldId="5477" dataDxfId="10937"/>
    <tableColumn id="5476" xr3:uid="{C74713E3-3D6F-4068-861D-28DB0E68D707}" uniqueName="5476" name="Column5463" queryTableFieldId="5478" dataDxfId="10936"/>
    <tableColumn id="5477" xr3:uid="{5AB8484C-FA84-47E8-9442-717A8D05D143}" uniqueName="5477" name="Column5464" queryTableFieldId="5479" dataDxfId="10935"/>
    <tableColumn id="5478" xr3:uid="{A6F8DD3C-FFB3-4AD6-9F7F-9470B1F037BD}" uniqueName="5478" name="Column5465" queryTableFieldId="5480" dataDxfId="10934"/>
    <tableColumn id="5479" xr3:uid="{69A6F557-E8A3-42BB-A910-E077060402F3}" uniqueName="5479" name="Column5466" queryTableFieldId="5481" dataDxfId="10933"/>
    <tableColumn id="5480" xr3:uid="{29A10DD4-B6CE-4A2A-8E11-40BD5E8E3627}" uniqueName="5480" name="Column5467" queryTableFieldId="5482" dataDxfId="10932"/>
    <tableColumn id="5481" xr3:uid="{F3F7F974-5B23-4927-BC44-37B2C6D4BBD0}" uniqueName="5481" name="Column5468" queryTableFieldId="5483" dataDxfId="10931"/>
    <tableColumn id="5482" xr3:uid="{FCD5746A-D07E-4EFC-8550-EF7B564AE182}" uniqueName="5482" name="Column5469" queryTableFieldId="5484" dataDxfId="10930"/>
    <tableColumn id="5483" xr3:uid="{FC0CD0AA-F567-4BA0-93B4-18A1AE663362}" uniqueName="5483" name="Column5470" queryTableFieldId="5485" dataDxfId="10929"/>
    <tableColumn id="5484" xr3:uid="{4B72C08E-3D49-4142-8918-2CC2275E1F8A}" uniqueName="5484" name="Column5471" queryTableFieldId="5486" dataDxfId="10928"/>
    <tableColumn id="5485" xr3:uid="{E92C51F0-372D-4F0F-B4FE-2A0D32ACC40A}" uniqueName="5485" name="Column5472" queryTableFieldId="5487" dataDxfId="10927"/>
    <tableColumn id="5486" xr3:uid="{823E1284-5C7D-4144-868E-852D89453BEB}" uniqueName="5486" name="Column5473" queryTableFieldId="5488" dataDxfId="10926"/>
    <tableColumn id="5487" xr3:uid="{8A141406-9BB4-4AB5-B3B5-55BF54B8B732}" uniqueName="5487" name="Column5474" queryTableFieldId="5489" dataDxfId="10925"/>
    <tableColumn id="5488" xr3:uid="{7AE5F19F-B1E6-4D1F-B71B-F65619CC0415}" uniqueName="5488" name="Column5475" queryTableFieldId="5490" dataDxfId="10924"/>
    <tableColumn id="5489" xr3:uid="{22F6F553-6B74-4619-B9B3-A3AE5B10533C}" uniqueName="5489" name="Column5476" queryTableFieldId="5491" dataDxfId="10923"/>
    <tableColumn id="5490" xr3:uid="{C530C4DB-7E02-45BD-82D3-1717B5C963BA}" uniqueName="5490" name="Column5477" queryTableFieldId="5492" dataDxfId="10922"/>
    <tableColumn id="5491" xr3:uid="{8C987582-B682-4436-A2F6-C1BDA14375E5}" uniqueName="5491" name="Column5478" queryTableFieldId="5493" dataDxfId="10921"/>
    <tableColumn id="5492" xr3:uid="{585BA985-913D-450C-BA53-C55BA137136F}" uniqueName="5492" name="Column5479" queryTableFieldId="5494" dataDxfId="10920"/>
    <tableColumn id="5493" xr3:uid="{88DE91FC-0263-487C-8EAB-0F0FBA29CF3A}" uniqueName="5493" name="Column5480" queryTableFieldId="5495" dataDxfId="10919"/>
    <tableColumn id="5494" xr3:uid="{E6339270-C6DB-407A-90C1-D5A6002F292B}" uniqueName="5494" name="Column5481" queryTableFieldId="5496" dataDxfId="10918"/>
    <tableColumn id="5495" xr3:uid="{50E66D95-463B-45A4-AB2D-7DCDE95C2CD2}" uniqueName="5495" name="Column5482" queryTableFieldId="5497" dataDxfId="10917"/>
    <tableColumn id="5496" xr3:uid="{551880CF-0F90-4186-91C7-50DAA50CF4E3}" uniqueName="5496" name="Column5483" queryTableFieldId="5498" dataDxfId="10916"/>
    <tableColumn id="5497" xr3:uid="{E96D92E6-A129-4A38-ABAA-FCB2BA0E0CEC}" uniqueName="5497" name="Column5484" queryTableFieldId="5499" dataDxfId="10915"/>
    <tableColumn id="5498" xr3:uid="{83ACEA72-B65B-411E-93AC-FD8AB65A1353}" uniqueName="5498" name="Column5485" queryTableFieldId="5500" dataDxfId="10914"/>
    <tableColumn id="5499" xr3:uid="{A3361C59-2C0C-4C4B-A1B6-3E3C4328CC91}" uniqueName="5499" name="Column5486" queryTableFieldId="5501" dataDxfId="10913"/>
    <tableColumn id="5500" xr3:uid="{21DE589B-A555-4BC6-950B-CE006DB7A929}" uniqueName="5500" name="Column5487" queryTableFieldId="5502" dataDxfId="10912"/>
    <tableColumn id="5501" xr3:uid="{D2C8FE87-E512-463A-B642-2E62F64A5D44}" uniqueName="5501" name="Column5488" queryTableFieldId="5503" dataDxfId="10911"/>
    <tableColumn id="5502" xr3:uid="{96F9F624-E7DC-4B95-A3ED-9481F051B35E}" uniqueName="5502" name="Column5489" queryTableFieldId="5504" dataDxfId="10910"/>
    <tableColumn id="5503" xr3:uid="{33900EDC-8636-4962-A770-023AE9A642A9}" uniqueName="5503" name="Column5490" queryTableFieldId="5505" dataDxfId="10909"/>
    <tableColumn id="5504" xr3:uid="{B2E65B3E-4755-4DEA-A86A-F82195DEA250}" uniqueName="5504" name="Column5491" queryTableFieldId="5506" dataDxfId="10908"/>
    <tableColumn id="5505" xr3:uid="{71B786C3-9894-490B-BDC4-A7CA4F20D058}" uniqueName="5505" name="Column5492" queryTableFieldId="5507" dataDxfId="10907"/>
    <tableColumn id="5506" xr3:uid="{5B6C9539-8AD8-4A01-A807-5EA4F9921C05}" uniqueName="5506" name="Column5493" queryTableFieldId="5508" dataDxfId="10906"/>
    <tableColumn id="5507" xr3:uid="{DB05C697-E484-4A3F-94ED-57BC9A6BB1B1}" uniqueName="5507" name="Column5494" queryTableFieldId="5509" dataDxfId="10905"/>
    <tableColumn id="5508" xr3:uid="{5F5F40E0-F813-47EA-9F89-E872EDD34CF2}" uniqueName="5508" name="Column5495" queryTableFieldId="5510" dataDxfId="10904"/>
    <tableColumn id="5509" xr3:uid="{0E5A3E6A-1114-4372-A2F5-8B0DF9350C76}" uniqueName="5509" name="Column5496" queryTableFieldId="5511" dataDxfId="10903"/>
    <tableColumn id="5510" xr3:uid="{D00DBAAC-2C72-4C4E-87D5-CB2A7DDA640D}" uniqueName="5510" name="Column5497" queryTableFieldId="5512" dataDxfId="10902"/>
    <tableColumn id="5511" xr3:uid="{BA411CA9-3AEA-4CDD-B767-39DC75F69B21}" uniqueName="5511" name="Column5498" queryTableFieldId="5513" dataDxfId="10901"/>
    <tableColumn id="5512" xr3:uid="{A7E3F671-6644-42D9-A13E-E7B5649B9F81}" uniqueName="5512" name="Column5499" queryTableFieldId="5514" dataDxfId="10900"/>
    <tableColumn id="5513" xr3:uid="{C98BE5C8-1AFC-41AD-A4ED-10FD7B285E4F}" uniqueName="5513" name="Column5500" queryTableFieldId="5515" dataDxfId="10899"/>
    <tableColumn id="5514" xr3:uid="{3E00AB5B-3BC9-417B-9C00-7821DF51A726}" uniqueName="5514" name="Column5501" queryTableFieldId="5516" dataDxfId="10898"/>
    <tableColumn id="5515" xr3:uid="{9B6E0C14-B619-4AD6-B2B5-EEA4900A4BD2}" uniqueName="5515" name="Column5502" queryTableFieldId="5517" dataDxfId="10897"/>
    <tableColumn id="5516" xr3:uid="{D11D86C5-0393-4EC9-9CF9-C557583EE3EA}" uniqueName="5516" name="Column5503" queryTableFieldId="5518" dataDxfId="10896"/>
    <tableColumn id="5517" xr3:uid="{F072C625-6BB1-4716-B236-F2739F0D70EA}" uniqueName="5517" name="Column5504" queryTableFieldId="5519" dataDxfId="10895"/>
    <tableColumn id="5518" xr3:uid="{0C556022-C588-449C-B685-9C6739E53230}" uniqueName="5518" name="Column5505" queryTableFieldId="5520" dataDxfId="10894"/>
    <tableColumn id="5519" xr3:uid="{CF7E163E-73FF-4AD5-9C99-A3FA62E42A96}" uniqueName="5519" name="Column5506" queryTableFieldId="5521" dataDxfId="10893"/>
    <tableColumn id="5520" xr3:uid="{B9D3AE95-EAB3-451B-BF79-499EFBB5FC0A}" uniqueName="5520" name="Column5507" queryTableFieldId="5522" dataDxfId="10892"/>
    <tableColumn id="5521" xr3:uid="{53DCAA2C-2A78-4FDC-BF3E-08976C6404F3}" uniqueName="5521" name="Column5508" queryTableFieldId="5523" dataDxfId="10891"/>
    <tableColumn id="5522" xr3:uid="{B9546925-7A48-48CD-889B-DCC93711208F}" uniqueName="5522" name="Column5509" queryTableFieldId="5524" dataDxfId="10890"/>
    <tableColumn id="5523" xr3:uid="{0D78BC37-41C2-46D4-8677-06972C383054}" uniqueName="5523" name="Column5510" queryTableFieldId="5525" dataDxfId="10889"/>
    <tableColumn id="5524" xr3:uid="{91CCA3E6-A9FE-4DDB-B1A8-C294B449F734}" uniqueName="5524" name="Column5511" queryTableFieldId="5526" dataDxfId="10888"/>
    <tableColumn id="5525" xr3:uid="{641F9EC1-5DD0-4214-8032-D525FB2FDB35}" uniqueName="5525" name="Column5512" queryTableFieldId="5527" dataDxfId="10887"/>
    <tableColumn id="5526" xr3:uid="{00C8E1D0-FAFE-4460-83C5-CD7C5DA45E79}" uniqueName="5526" name="Column5513" queryTableFieldId="5528" dataDxfId="10886"/>
    <tableColumn id="5527" xr3:uid="{224FE413-1B36-4556-B199-EDFA9B6C83A5}" uniqueName="5527" name="Column5514" queryTableFieldId="5529" dataDxfId="10885"/>
    <tableColumn id="5528" xr3:uid="{40D83E94-39EB-4FE4-93D4-27AB71256331}" uniqueName="5528" name="Column5515" queryTableFieldId="5530" dataDxfId="10884"/>
    <tableColumn id="5529" xr3:uid="{A7C7A655-114B-497D-A4AC-E249C72CC90F}" uniqueName="5529" name="Column5516" queryTableFieldId="5531" dataDxfId="10883"/>
    <tableColumn id="5530" xr3:uid="{3CEAB972-15C3-4C80-ABB2-6B37F01BECDD}" uniqueName="5530" name="Column5517" queryTableFieldId="5532" dataDxfId="10882"/>
    <tableColumn id="5531" xr3:uid="{35B38189-5B38-46CC-B712-7DB689538224}" uniqueName="5531" name="Column5518" queryTableFieldId="5533" dataDxfId="10881"/>
    <tableColumn id="5532" xr3:uid="{2E06F779-28E8-4DFB-9562-233E4B8CC494}" uniqueName="5532" name="Column5519" queryTableFieldId="5534" dataDxfId="10880"/>
    <tableColumn id="5533" xr3:uid="{698EA7BD-7F32-4EA0-AEFC-DF480E1A06EA}" uniqueName="5533" name="Column5520" queryTableFieldId="5535" dataDxfId="10879"/>
    <tableColumn id="5534" xr3:uid="{4F7854A0-09EA-4B49-8254-0A9C0A09AB4B}" uniqueName="5534" name="Column5521" queryTableFieldId="5536" dataDxfId="10878"/>
    <tableColumn id="5535" xr3:uid="{B9B17AD0-6A74-4601-A36B-F32D2CB241CC}" uniqueName="5535" name="Column5522" queryTableFieldId="5537" dataDxfId="10877"/>
    <tableColumn id="5536" xr3:uid="{E64981BD-19EE-4BE2-A844-42AE2F8BDD76}" uniqueName="5536" name="Column5523" queryTableFieldId="5538" dataDxfId="10876"/>
    <tableColumn id="5537" xr3:uid="{2E274B37-E936-42E7-AE80-B9F5130CD72A}" uniqueName="5537" name="Column5524" queryTableFieldId="5539" dataDxfId="10875"/>
    <tableColumn id="5538" xr3:uid="{25BFA29E-635A-44D9-BBA1-EDDBA5EF7A63}" uniqueName="5538" name="Column5525" queryTableFieldId="5540" dataDxfId="10874"/>
    <tableColumn id="5539" xr3:uid="{5B5A345D-E743-4066-8083-B7AB864FE190}" uniqueName="5539" name="Column5526" queryTableFieldId="5541" dataDxfId="10873"/>
    <tableColumn id="5540" xr3:uid="{B7A4806C-510F-438F-8932-3EB7F6208AF5}" uniqueName="5540" name="Column5527" queryTableFieldId="5542" dataDxfId="10872"/>
    <tableColumn id="5541" xr3:uid="{8731CBC2-EA36-449E-84DE-897BF13F06BE}" uniqueName="5541" name="Column5528" queryTableFieldId="5543" dataDxfId="10871"/>
    <tableColumn id="5542" xr3:uid="{33B3B208-D500-4213-9D60-219295335B7F}" uniqueName="5542" name="Column5529" queryTableFieldId="5544" dataDxfId="10870"/>
    <tableColumn id="5543" xr3:uid="{70B2C5BB-9456-4A2A-8C1F-615E1B1E6A6E}" uniqueName="5543" name="Column5530" queryTableFieldId="5545" dataDxfId="10869"/>
    <tableColumn id="5544" xr3:uid="{38F1B079-DC96-4133-8CDA-DC6C21D30BE3}" uniqueName="5544" name="Column5531" queryTableFieldId="5546" dataDxfId="10868"/>
    <tableColumn id="5545" xr3:uid="{247C6914-E194-4EC9-837A-5063575E99D5}" uniqueName="5545" name="Column5532" queryTableFieldId="5547" dataDxfId="10867"/>
    <tableColumn id="5546" xr3:uid="{957CA502-DD0D-41DD-97A9-E9E5D44434B6}" uniqueName="5546" name="Column5533" queryTableFieldId="5548" dataDxfId="10866"/>
    <tableColumn id="5547" xr3:uid="{4AFE7757-A7E5-4BF1-A140-B464FF8293EE}" uniqueName="5547" name="Column5534" queryTableFieldId="5549" dataDxfId="10865"/>
    <tableColumn id="5548" xr3:uid="{E5F8AE1E-8FAC-4E67-996F-05E7FB6F0259}" uniqueName="5548" name="Column5535" queryTableFieldId="5550" dataDxfId="10864"/>
    <tableColumn id="5549" xr3:uid="{2E073DF2-2903-4476-BFE2-A5738A8ED429}" uniqueName="5549" name="Column5536" queryTableFieldId="5551" dataDxfId="10863"/>
    <tableColumn id="5550" xr3:uid="{AD801869-43A2-4C22-A354-B3A8841929E4}" uniqueName="5550" name="Column5537" queryTableFieldId="5552" dataDxfId="10862"/>
    <tableColumn id="5551" xr3:uid="{BA7A522A-DD39-4098-8072-4CB9B49028A9}" uniqueName="5551" name="Column5538" queryTableFieldId="5553" dataDxfId="10861"/>
    <tableColumn id="5552" xr3:uid="{C336FD87-5945-4C8E-A27B-EB40BB1F0693}" uniqueName="5552" name="Column5539" queryTableFieldId="5554" dataDxfId="10860"/>
    <tableColumn id="5553" xr3:uid="{45A4704C-79DC-440A-8CC2-83B8B9706001}" uniqueName="5553" name="Column5540" queryTableFieldId="5555" dataDxfId="10859"/>
    <tableColumn id="5554" xr3:uid="{D10944CD-36CB-4A8E-8710-8B31C2B8D088}" uniqueName="5554" name="Column5541" queryTableFieldId="5556" dataDxfId="10858"/>
    <tableColumn id="5555" xr3:uid="{5FD50492-83D4-4F27-8E25-7D11EBEC1DAC}" uniqueName="5555" name="Column5542" queryTableFieldId="5557" dataDxfId="10857"/>
    <tableColumn id="5556" xr3:uid="{67994A18-1662-4536-ADDA-ED7981ED8E6E}" uniqueName="5556" name="Column5543" queryTableFieldId="5558" dataDxfId="10856"/>
    <tableColumn id="5557" xr3:uid="{13440EF4-6795-4616-B37E-FB79DE8FC74B}" uniqueName="5557" name="Column5544" queryTableFieldId="5559" dataDxfId="10855"/>
    <tableColumn id="5558" xr3:uid="{5A464D03-8913-406B-9D11-960E32DE21FA}" uniqueName="5558" name="Column5545" queryTableFieldId="5560" dataDxfId="10854"/>
    <tableColumn id="5559" xr3:uid="{23C8062F-5E90-4031-9AFA-8BF7715DBDFF}" uniqueName="5559" name="Column5546" queryTableFieldId="5561" dataDxfId="10853"/>
    <tableColumn id="5560" xr3:uid="{1CC4D8CE-5236-43A4-B9AE-358105C5D28F}" uniqueName="5560" name="Column5547" queryTableFieldId="5562" dataDxfId="10852"/>
    <tableColumn id="5561" xr3:uid="{4D718036-5128-405E-889B-4DE2F55D70DA}" uniqueName="5561" name="Column5548" queryTableFieldId="5563" dataDxfId="10851"/>
    <tableColumn id="5562" xr3:uid="{0F2606B6-DF91-4CE9-B188-BB5A2BDC60AA}" uniqueName="5562" name="Column5549" queryTableFieldId="5564" dataDxfId="10850"/>
    <tableColumn id="5563" xr3:uid="{0D8EA2D6-1369-448D-A702-A6660AB0FF99}" uniqueName="5563" name="Column5550" queryTableFieldId="5565" dataDxfId="10849"/>
    <tableColumn id="5564" xr3:uid="{5EECD1CB-0AB2-47EC-AB5E-2E2BE6D6CDF5}" uniqueName="5564" name="Column5551" queryTableFieldId="5566" dataDxfId="10848"/>
    <tableColumn id="5565" xr3:uid="{6E4B7479-905B-446B-BE0C-391FB217D5A8}" uniqueName="5565" name="Column5552" queryTableFieldId="5567" dataDxfId="10847"/>
    <tableColumn id="5566" xr3:uid="{E6B26D89-BD78-446F-B6AD-7C55F6ABD5D6}" uniqueName="5566" name="Column5553" queryTableFieldId="5568" dataDxfId="10846"/>
    <tableColumn id="5567" xr3:uid="{414CC4AF-D5E4-4D90-9205-036BC84C3EC2}" uniqueName="5567" name="Column5554" queryTableFieldId="5569" dataDxfId="10845"/>
    <tableColumn id="5568" xr3:uid="{B5BF401E-CCF6-4C30-8BAA-0BD679CC21BC}" uniqueName="5568" name="Column5555" queryTableFieldId="5570" dataDxfId="10844"/>
    <tableColumn id="5569" xr3:uid="{D379118D-1481-449F-AEDD-0D03D03F26BA}" uniqueName="5569" name="Column5556" queryTableFieldId="5571" dataDxfId="10843"/>
    <tableColumn id="5570" xr3:uid="{142AF9CC-6729-4DAD-BF65-3FDD3461681C}" uniqueName="5570" name="Column5557" queryTableFieldId="5572" dataDxfId="10842"/>
    <tableColumn id="5571" xr3:uid="{D40A7FAC-D771-4782-8B13-71D3AF4FF805}" uniqueName="5571" name="Column5558" queryTableFieldId="5573" dataDxfId="10841"/>
    <tableColumn id="5572" xr3:uid="{6F42C49C-BB11-4081-903D-04A0C1C1F778}" uniqueName="5572" name="Column5559" queryTableFieldId="5574" dataDxfId="10840"/>
    <tableColumn id="5573" xr3:uid="{836BEEE0-CF7B-4AC7-A0DF-A676E8A37E18}" uniqueName="5573" name="Column5560" queryTableFieldId="5575" dataDxfId="10839"/>
    <tableColumn id="5574" xr3:uid="{510E2E19-D59E-4065-ABAB-413488C0559F}" uniqueName="5574" name="Column5561" queryTableFieldId="5576" dataDxfId="10838"/>
    <tableColumn id="5575" xr3:uid="{7EDDB599-8281-4AB8-B075-99A82AF839C4}" uniqueName="5575" name="Column5562" queryTableFieldId="5577" dataDxfId="10837"/>
    <tableColumn id="5576" xr3:uid="{D8749C2D-2AFA-40C0-BB23-AAE4B5921BBC}" uniqueName="5576" name="Column5563" queryTableFieldId="5578" dataDxfId="10836"/>
    <tableColumn id="5577" xr3:uid="{D77A5FA9-3C50-4BB2-BD17-89616BA8997D}" uniqueName="5577" name="Column5564" queryTableFieldId="5579" dataDxfId="10835"/>
    <tableColumn id="5578" xr3:uid="{7B249BC2-883F-4495-B7E3-0DECA8C39302}" uniqueName="5578" name="Column5565" queryTableFieldId="5580" dataDxfId="10834"/>
    <tableColumn id="5579" xr3:uid="{3CDD6317-099D-4474-8D53-F4FB768B1F3E}" uniqueName="5579" name="Column5566" queryTableFieldId="5581" dataDxfId="10833"/>
    <tableColumn id="5580" xr3:uid="{8FDEA687-9B97-4ADF-86DB-7AEAAD43282D}" uniqueName="5580" name="Column5567" queryTableFieldId="5582" dataDxfId="10832"/>
    <tableColumn id="5581" xr3:uid="{F38B1845-67F2-4DA7-ACB0-5FC25442757D}" uniqueName="5581" name="Column5568" queryTableFieldId="5583" dataDxfId="10831"/>
    <tableColumn id="5582" xr3:uid="{B7835444-6A93-445E-97CE-A4D845DC9796}" uniqueName="5582" name="Column5569" queryTableFieldId="5584" dataDxfId="10830"/>
    <tableColumn id="5583" xr3:uid="{748B90D9-9082-4475-BB01-11F1AEC96BCF}" uniqueName="5583" name="Column5570" queryTableFieldId="5585" dataDxfId="10829"/>
    <tableColumn id="5584" xr3:uid="{77F4E232-C7DB-4583-BA03-C64D336BE2AB}" uniqueName="5584" name="Column5571" queryTableFieldId="5586" dataDxfId="10828"/>
    <tableColumn id="5585" xr3:uid="{2FC12CA1-AE1B-40A5-8F0F-694AB3849517}" uniqueName="5585" name="Column5572" queryTableFieldId="5587" dataDxfId="10827"/>
    <tableColumn id="5586" xr3:uid="{6DC782B8-B1AE-4D3C-B5D9-4F3095355EC3}" uniqueName="5586" name="Column5573" queryTableFieldId="5588" dataDxfId="10826"/>
    <tableColumn id="5587" xr3:uid="{57B16083-408C-46C8-A8D3-56AA924D6106}" uniqueName="5587" name="Column5574" queryTableFieldId="5589" dataDxfId="10825"/>
    <tableColumn id="5588" xr3:uid="{C6D1AEA5-C104-4F67-ACD5-E23100FA80A0}" uniqueName="5588" name="Column5575" queryTableFieldId="5590" dataDxfId="10824"/>
    <tableColumn id="5589" xr3:uid="{B7674318-EED7-438D-9747-19E609428F1C}" uniqueName="5589" name="Column5576" queryTableFieldId="5591" dataDxfId="10823"/>
    <tableColumn id="5590" xr3:uid="{E06A8065-262F-4FD0-8102-178BCE9222B7}" uniqueName="5590" name="Column5577" queryTableFieldId="5592" dataDxfId="10822"/>
    <tableColumn id="5591" xr3:uid="{9403B814-B3AE-4760-85C3-F15740416C85}" uniqueName="5591" name="Column5578" queryTableFieldId="5593" dataDxfId="10821"/>
    <tableColumn id="5592" xr3:uid="{5FE35730-216E-4B44-9459-46AF9DEC2264}" uniqueName="5592" name="Column5579" queryTableFieldId="5594" dataDxfId="10820"/>
    <tableColumn id="5593" xr3:uid="{5FE23058-EA8A-4996-B412-ABF7574F52CC}" uniqueName="5593" name="Column5580" queryTableFieldId="5595" dataDxfId="10819"/>
    <tableColumn id="5594" xr3:uid="{41BF6571-802E-4CC0-AD0F-C302ED839F46}" uniqueName="5594" name="Column5581" queryTableFieldId="5596" dataDxfId="10818"/>
    <tableColumn id="5595" xr3:uid="{E8355B58-5259-443D-BC13-F86F5A11B0F4}" uniqueName="5595" name="Column5582" queryTableFieldId="5597" dataDxfId="10817"/>
    <tableColumn id="5596" xr3:uid="{79BE0160-A1F8-40B2-9F78-147DA90C5B68}" uniqueName="5596" name="Column5583" queryTableFieldId="5598" dataDxfId="10816"/>
    <tableColumn id="5597" xr3:uid="{6A0A2DAE-9BF7-4867-8BD9-DCEF780416AD}" uniqueName="5597" name="Column5584" queryTableFieldId="5599" dataDxfId="10815"/>
    <tableColumn id="5598" xr3:uid="{0F4E3222-6059-4899-B3E6-751C4003ABD4}" uniqueName="5598" name="Column5585" queryTableFieldId="5600" dataDxfId="10814"/>
    <tableColumn id="5599" xr3:uid="{43A8AFA5-B936-4FAC-8D35-812706DD446B}" uniqueName="5599" name="Column5586" queryTableFieldId="5601" dataDxfId="10813"/>
    <tableColumn id="5600" xr3:uid="{2035A1AD-8F5B-4C33-9629-84458292E5E9}" uniqueName="5600" name="Column5587" queryTableFieldId="5602" dataDxfId="10812"/>
    <tableColumn id="5601" xr3:uid="{4BAFF047-7CB4-4147-91B7-BF8771854E24}" uniqueName="5601" name="Column5588" queryTableFieldId="5603" dataDxfId="10811"/>
    <tableColumn id="5602" xr3:uid="{66A8BE9B-CB10-457B-9729-E81858C567E2}" uniqueName="5602" name="Column5589" queryTableFieldId="5604" dataDxfId="10810"/>
    <tableColumn id="5603" xr3:uid="{FF75DB21-2D83-435F-AC73-214DA45B9A29}" uniqueName="5603" name="Column5590" queryTableFieldId="5605" dataDxfId="10809"/>
    <tableColumn id="5604" xr3:uid="{3953A795-7D1B-4A6F-91E9-1CDB906CC95D}" uniqueName="5604" name="Column5591" queryTableFieldId="5606" dataDxfId="10808"/>
    <tableColumn id="5605" xr3:uid="{16C04C51-9328-4126-9B9C-C7CC7D97F6E2}" uniqueName="5605" name="Column5592" queryTableFieldId="5607" dataDxfId="10807"/>
    <tableColumn id="5606" xr3:uid="{5503CF1B-4817-45A1-A068-1EABA8138AB2}" uniqueName="5606" name="Column5593" queryTableFieldId="5608" dataDxfId="10806"/>
    <tableColumn id="5607" xr3:uid="{302CF819-DBFE-4BEC-883B-E6997D726CB5}" uniqueName="5607" name="Column5594" queryTableFieldId="5609" dataDxfId="10805"/>
    <tableColumn id="5608" xr3:uid="{3D2CEF62-7602-4394-90FC-2E160462DA59}" uniqueName="5608" name="Column5595" queryTableFieldId="5610" dataDxfId="10804"/>
    <tableColumn id="5609" xr3:uid="{002F4F12-8E26-4EFD-A0F3-244C507AD075}" uniqueName="5609" name="Column5596" queryTableFieldId="5611" dataDxfId="10803"/>
    <tableColumn id="5610" xr3:uid="{57F92945-19C9-4D26-9771-37F75A31140D}" uniqueName="5610" name="Column5597" queryTableFieldId="5612" dataDxfId="10802"/>
    <tableColumn id="5611" xr3:uid="{997877F9-6B0A-4EC0-9038-A7931F0D6FAD}" uniqueName="5611" name="Column5598" queryTableFieldId="5613" dataDxfId="10801"/>
    <tableColumn id="5612" xr3:uid="{44525CDF-6DBD-45E6-95F0-18C7B1565996}" uniqueName="5612" name="Column5599" queryTableFieldId="5614" dataDxfId="10800"/>
    <tableColumn id="5613" xr3:uid="{DD038794-BB0A-478B-8CE6-735FF9FF16A2}" uniqueName="5613" name="Column5600" queryTableFieldId="5615" dataDxfId="10799"/>
    <tableColumn id="5614" xr3:uid="{DEA9C9CA-B43A-4BEC-A8BE-B2AC3F16A908}" uniqueName="5614" name="Column5601" queryTableFieldId="5616" dataDxfId="10798"/>
    <tableColumn id="5615" xr3:uid="{C533949B-760B-451A-87EE-F8150CF29C9B}" uniqueName="5615" name="Column5602" queryTableFieldId="5617" dataDxfId="10797"/>
    <tableColumn id="5616" xr3:uid="{CD05DAF5-C834-452A-9AE5-7EB597B47004}" uniqueName="5616" name="Column5603" queryTableFieldId="5618" dataDxfId="10796"/>
    <tableColumn id="5617" xr3:uid="{861B1666-37AE-452F-815E-CBB5A364EC07}" uniqueName="5617" name="Column5604" queryTableFieldId="5619" dataDxfId="10795"/>
    <tableColumn id="5618" xr3:uid="{801C36B3-004A-45CF-936E-D1EA59C989A5}" uniqueName="5618" name="Column5605" queryTableFieldId="5620" dataDxfId="10794"/>
    <tableColumn id="5619" xr3:uid="{7207C0E7-5C32-4564-9B70-0A5AFD2BE545}" uniqueName="5619" name="Column5606" queryTableFieldId="5621" dataDxfId="10793"/>
    <tableColumn id="5620" xr3:uid="{E014691F-EFF3-4948-B6EF-9D47239D283F}" uniqueName="5620" name="Column5607" queryTableFieldId="5622" dataDxfId="10792"/>
    <tableColumn id="5621" xr3:uid="{6DE2B66A-9FCB-4C72-A9DC-89D1D920949B}" uniqueName="5621" name="Column5608" queryTableFieldId="5623" dataDxfId="10791"/>
    <tableColumn id="5622" xr3:uid="{9119E333-F3A5-46FC-944D-88FFF570F2F1}" uniqueName="5622" name="Column5609" queryTableFieldId="5624" dataDxfId="10790"/>
    <tableColumn id="5623" xr3:uid="{64892757-7CD3-4090-87FE-DAA59B00F841}" uniqueName="5623" name="Column5610" queryTableFieldId="5625" dataDxfId="10789"/>
    <tableColumn id="5624" xr3:uid="{925D65BB-FB60-48A5-BE8C-C53ADF820D17}" uniqueName="5624" name="Column5611" queryTableFieldId="5626" dataDxfId="10788"/>
    <tableColumn id="5625" xr3:uid="{97B76350-1416-4F28-A8BD-F9BF9B6AD746}" uniqueName="5625" name="Column5612" queryTableFieldId="5627" dataDxfId="10787"/>
    <tableColumn id="5626" xr3:uid="{0C39E748-DD50-4D2E-8E81-0F96CBF9F64B}" uniqueName="5626" name="Column5613" queryTableFieldId="5628" dataDxfId="10786"/>
    <tableColumn id="5627" xr3:uid="{2D029BE1-DF99-4018-818D-2F05B9B5E9AB}" uniqueName="5627" name="Column5614" queryTableFieldId="5629" dataDxfId="10785"/>
    <tableColumn id="5628" xr3:uid="{8361EF8A-CE16-41CB-AE6B-C840702F1A70}" uniqueName="5628" name="Column5615" queryTableFieldId="5630" dataDxfId="10784"/>
    <tableColumn id="5629" xr3:uid="{06FB5F08-CC91-4335-9B5E-F4EB538DEF22}" uniqueName="5629" name="Column5616" queryTableFieldId="5631" dataDxfId="10783"/>
    <tableColumn id="5630" xr3:uid="{F9898ECF-2B32-4D47-AD4C-92B73FF162AA}" uniqueName="5630" name="Column5617" queryTableFieldId="5632" dataDxfId="10782"/>
    <tableColumn id="5631" xr3:uid="{36070316-51E0-485A-8DBF-85395D57DA4A}" uniqueName="5631" name="Column5618" queryTableFieldId="5633" dataDxfId="10781"/>
    <tableColumn id="5632" xr3:uid="{53D845D1-3B56-4711-9D90-47B0A59CA2D6}" uniqueName="5632" name="Column5619" queryTableFieldId="5634" dataDxfId="10780"/>
    <tableColumn id="5633" xr3:uid="{959C58E2-549C-4838-A21A-AA3707BE57C0}" uniqueName="5633" name="Column5620" queryTableFieldId="5635" dataDxfId="10779"/>
    <tableColumn id="5634" xr3:uid="{52C13924-97B2-4D84-8B25-755F864E1F8D}" uniqueName="5634" name="Column5621" queryTableFieldId="5636" dataDxfId="10778"/>
    <tableColumn id="5635" xr3:uid="{FEF5A3BF-1617-4A98-8B7C-F54B2104BD92}" uniqueName="5635" name="Column5622" queryTableFieldId="5637" dataDxfId="10777"/>
    <tableColumn id="5636" xr3:uid="{F4B3818F-DDA6-4581-B8A0-A3A4A00D4368}" uniqueName="5636" name="Column5623" queryTableFieldId="5638" dataDxfId="10776"/>
    <tableColumn id="5637" xr3:uid="{B42A877B-4C02-4B24-9FB2-3F1D8BB16314}" uniqueName="5637" name="Column5624" queryTableFieldId="5639" dataDxfId="10775"/>
    <tableColumn id="5638" xr3:uid="{91315F2D-D094-4AD6-BA6F-4B4DBC7B655E}" uniqueName="5638" name="Column5625" queryTableFieldId="5640" dataDxfId="10774"/>
    <tableColumn id="5639" xr3:uid="{A1A74F35-0C3F-4AC5-87E1-7621BD9FC486}" uniqueName="5639" name="Column5626" queryTableFieldId="5641" dataDxfId="10773"/>
    <tableColumn id="5640" xr3:uid="{50336E5D-177C-4003-B916-5207E8B597CA}" uniqueName="5640" name="Column5627" queryTableFieldId="5642" dataDxfId="10772"/>
    <tableColumn id="5641" xr3:uid="{9EF5233B-6F42-4F05-BD6D-BDF7A45E15BA}" uniqueName="5641" name="Column5628" queryTableFieldId="5643" dataDxfId="10771"/>
    <tableColumn id="5642" xr3:uid="{B1215C3B-B535-4457-8E7E-8A1CF1C16BB0}" uniqueName="5642" name="Column5629" queryTableFieldId="5644" dataDxfId="10770"/>
    <tableColumn id="5643" xr3:uid="{68763EC9-E67B-4A44-B5F9-5E8D3999B164}" uniqueName="5643" name="Column5630" queryTableFieldId="5645" dataDxfId="10769"/>
    <tableColumn id="5644" xr3:uid="{98F488C0-62D0-4498-B997-C67A73661CE0}" uniqueName="5644" name="Column5631" queryTableFieldId="5646" dataDxfId="10768"/>
    <tableColumn id="5645" xr3:uid="{93848D24-F61D-4FA8-9D73-5121AD382064}" uniqueName="5645" name="Column5632" queryTableFieldId="5647" dataDxfId="10767"/>
    <tableColumn id="5646" xr3:uid="{F429C7D1-2258-4541-91AA-B94FE6D18ADF}" uniqueName="5646" name="Column5633" queryTableFieldId="5648" dataDxfId="10766"/>
    <tableColumn id="5647" xr3:uid="{F17073D4-0BCB-422A-95F7-50F0597BF270}" uniqueName="5647" name="Column5634" queryTableFieldId="5649" dataDxfId="10765"/>
    <tableColumn id="5648" xr3:uid="{DB30FA31-5A21-4520-A3C6-791EAA95AD48}" uniqueName="5648" name="Column5635" queryTableFieldId="5650" dataDxfId="10764"/>
    <tableColumn id="5649" xr3:uid="{85DF7128-4FBD-4C80-A761-A128481B8395}" uniqueName="5649" name="Column5636" queryTableFieldId="5651" dataDxfId="10763"/>
    <tableColumn id="5650" xr3:uid="{6F0D118B-6F4E-41F2-8786-500690D947F7}" uniqueName="5650" name="Column5637" queryTableFieldId="5652" dataDxfId="10762"/>
    <tableColumn id="5651" xr3:uid="{767B2C1C-EF79-4459-97A9-424E60FFAC07}" uniqueName="5651" name="Column5638" queryTableFieldId="5653" dataDxfId="10761"/>
    <tableColumn id="5652" xr3:uid="{D97CABE8-FFA1-4061-899D-EF97CC320C02}" uniqueName="5652" name="Column5639" queryTableFieldId="5654" dataDxfId="10760"/>
    <tableColumn id="5653" xr3:uid="{FCFC1A5C-47D6-467B-A1DA-22DE293E372B}" uniqueName="5653" name="Column5640" queryTableFieldId="5655" dataDxfId="10759"/>
    <tableColumn id="5654" xr3:uid="{8B485A3C-3290-4868-9620-6E50AE89F08F}" uniqueName="5654" name="Column5641" queryTableFieldId="5656" dataDxfId="10758"/>
    <tableColumn id="5655" xr3:uid="{D9A03D36-9FDF-42AC-87D4-DFCB54C4139A}" uniqueName="5655" name="Column5642" queryTableFieldId="5657" dataDxfId="10757"/>
    <tableColumn id="5656" xr3:uid="{BD0E332C-412A-4EA1-A54A-833AB963D681}" uniqueName="5656" name="Column5643" queryTableFieldId="5658" dataDxfId="10756"/>
    <tableColumn id="5657" xr3:uid="{AB08BD95-39D8-4DA9-922D-CC4D23803CD8}" uniqueName="5657" name="Column5644" queryTableFieldId="5659" dataDxfId="10755"/>
    <tableColumn id="5658" xr3:uid="{608E2BDE-3DD0-4925-B503-35AB093AB075}" uniqueName="5658" name="Column5645" queryTableFieldId="5660" dataDxfId="10754"/>
    <tableColumn id="5659" xr3:uid="{E68D33F6-536E-4511-AFE4-AE0AAAF97CC4}" uniqueName="5659" name="Column5646" queryTableFieldId="5661" dataDxfId="10753"/>
    <tableColumn id="5660" xr3:uid="{DE2ECAE8-EB01-4302-BBCB-16B34355ABBA}" uniqueName="5660" name="Column5647" queryTableFieldId="5662" dataDxfId="10752"/>
    <tableColumn id="5661" xr3:uid="{4525E3D4-64F2-45AE-A3A4-F95E24316A1E}" uniqueName="5661" name="Column5648" queryTableFieldId="5663" dataDxfId="10751"/>
    <tableColumn id="5662" xr3:uid="{40598AE3-A66A-4E23-B356-46A74B8513D2}" uniqueName="5662" name="Column5649" queryTableFieldId="5664" dataDxfId="10750"/>
    <tableColumn id="5663" xr3:uid="{F67EF7AB-9035-4CEA-ABA2-C4E64C7ED30D}" uniqueName="5663" name="Column5650" queryTableFieldId="5665" dataDxfId="10749"/>
    <tableColumn id="5664" xr3:uid="{5C62024D-6A11-4539-AA21-E023DF69901B}" uniqueName="5664" name="Column5651" queryTableFieldId="5666" dataDxfId="10748"/>
    <tableColumn id="5665" xr3:uid="{E59EA540-F97D-408F-8736-E29A91659274}" uniqueName="5665" name="Column5652" queryTableFieldId="5667" dataDxfId="10747"/>
    <tableColumn id="5666" xr3:uid="{AD3FC575-3594-494A-BDAE-17F61464324E}" uniqueName="5666" name="Column5653" queryTableFieldId="5668" dataDxfId="10746"/>
    <tableColumn id="5667" xr3:uid="{6E389FB2-1226-423D-8F85-5033047A8758}" uniqueName="5667" name="Column5654" queryTableFieldId="5669" dataDxfId="10745"/>
    <tableColumn id="5668" xr3:uid="{4362BD23-A6ED-494D-A98C-5210C295F997}" uniqueName="5668" name="Column5655" queryTableFieldId="5670" dataDxfId="10744"/>
    <tableColumn id="5669" xr3:uid="{2A369E10-9197-4269-A190-E82692341821}" uniqueName="5669" name="Column5656" queryTableFieldId="5671" dataDxfId="10743"/>
    <tableColumn id="5670" xr3:uid="{58D3C8A3-C870-4101-89CF-3F3E8590EE7C}" uniqueName="5670" name="Column5657" queryTableFieldId="5672" dataDxfId="10742"/>
    <tableColumn id="5671" xr3:uid="{C0665F58-E24D-4045-B476-FC366A926249}" uniqueName="5671" name="Column5658" queryTableFieldId="5673" dataDxfId="10741"/>
    <tableColumn id="5672" xr3:uid="{3701A26F-4032-470D-B961-8F19FC101F22}" uniqueName="5672" name="Column5659" queryTableFieldId="5674" dataDxfId="10740"/>
    <tableColumn id="5673" xr3:uid="{76B7E85B-47F2-4F6B-B1A5-800AC89F6B21}" uniqueName="5673" name="Column5660" queryTableFieldId="5675" dataDxfId="10739"/>
    <tableColumn id="5674" xr3:uid="{C6CD57CA-C773-4166-AE7E-F5F827AB17B1}" uniqueName="5674" name="Column5661" queryTableFieldId="5676" dataDxfId="10738"/>
    <tableColumn id="5675" xr3:uid="{6D5E1A1F-2FBD-49AA-BF26-62A7AA1B7008}" uniqueName="5675" name="Column5662" queryTableFieldId="5677" dataDxfId="10737"/>
    <tableColumn id="5676" xr3:uid="{79AF4E25-ADE2-4E73-9795-1F7C353A1CAC}" uniqueName="5676" name="Column5663" queryTableFieldId="5678" dataDxfId="10736"/>
    <tableColumn id="5677" xr3:uid="{3B6B1E94-AFFE-4AF6-BA96-40F21029F085}" uniqueName="5677" name="Column5664" queryTableFieldId="5679" dataDxfId="10735"/>
    <tableColumn id="5678" xr3:uid="{AA2A6D38-9499-4A3A-B4CB-BD5F0228FD17}" uniqueName="5678" name="Column5665" queryTableFieldId="5680" dataDxfId="10734"/>
    <tableColumn id="5679" xr3:uid="{A4992C2B-4B32-4DC8-906D-D6FD80E01399}" uniqueName="5679" name="Column5666" queryTableFieldId="5681" dataDxfId="10733"/>
    <tableColumn id="5680" xr3:uid="{C214E9BB-DC20-49A5-A8C2-2BB835379A05}" uniqueName="5680" name="Column5667" queryTableFieldId="5682" dataDxfId="10732"/>
    <tableColumn id="5681" xr3:uid="{BBE7FBF1-740E-422E-8B81-6A4C88C7171D}" uniqueName="5681" name="Column5668" queryTableFieldId="5683" dataDxfId="10731"/>
    <tableColumn id="5682" xr3:uid="{D1A9BE4C-210A-4DD8-A67D-0DA471DE0CF3}" uniqueName="5682" name="Column5669" queryTableFieldId="5684" dataDxfId="10730"/>
    <tableColumn id="5683" xr3:uid="{EBAD6775-EBF3-47BE-8F97-60F88ED78A7F}" uniqueName="5683" name="Column5670" queryTableFieldId="5685" dataDxfId="10729"/>
    <tableColumn id="5684" xr3:uid="{2B072C15-276F-4E3E-A220-E4835A967E47}" uniqueName="5684" name="Column5671" queryTableFieldId="5686" dataDxfId="10728"/>
    <tableColumn id="5685" xr3:uid="{E76B4BCD-BB9C-4E5A-8FE4-11E1C4E2EE08}" uniqueName="5685" name="Column5672" queryTableFieldId="5687" dataDxfId="10727"/>
    <tableColumn id="5686" xr3:uid="{93725D8A-9F66-4553-9369-BF253457EB40}" uniqueName="5686" name="Column5673" queryTableFieldId="5688" dataDxfId="10726"/>
    <tableColumn id="5687" xr3:uid="{A1FFA2E6-F7C5-4EE9-BA8B-3FE756DE814C}" uniqueName="5687" name="Column5674" queryTableFieldId="5689" dataDxfId="10725"/>
    <tableColumn id="5688" xr3:uid="{31BBD80B-0BD5-4667-AC7F-D267DE88228C}" uniqueName="5688" name="Column5675" queryTableFieldId="5690" dataDxfId="10724"/>
    <tableColumn id="5689" xr3:uid="{EFA9C623-2361-4498-AE37-F2AD284219C8}" uniqueName="5689" name="Column5676" queryTableFieldId="5691" dataDxfId="10723"/>
    <tableColumn id="5690" xr3:uid="{7E751A4F-DE7D-4B9A-9D52-4B73F6CFC0E9}" uniqueName="5690" name="Column5677" queryTableFieldId="5692" dataDxfId="10722"/>
    <tableColumn id="5691" xr3:uid="{C7D9DC9C-EBEC-4E95-B601-F1E1CAE09FC8}" uniqueName="5691" name="Column5678" queryTableFieldId="5693" dataDxfId="10721"/>
    <tableColumn id="5692" xr3:uid="{600ADFE6-9923-438A-A260-D40BE5C9D216}" uniqueName="5692" name="Column5679" queryTableFieldId="5694" dataDxfId="10720"/>
    <tableColumn id="5693" xr3:uid="{B5C42EBE-3407-4C67-AEA4-5FA6958E3640}" uniqueName="5693" name="Column5680" queryTableFieldId="5695" dataDxfId="10719"/>
    <tableColumn id="5694" xr3:uid="{E982ED12-A677-4707-BBEE-D34DF84FC63C}" uniqueName="5694" name="Column5681" queryTableFieldId="5696" dataDxfId="10718"/>
    <tableColumn id="5695" xr3:uid="{91EF2414-8154-4A47-9843-BFC52B5039D6}" uniqueName="5695" name="Column5682" queryTableFieldId="5697" dataDxfId="10717"/>
    <tableColumn id="5696" xr3:uid="{1D69A63D-E9FF-49BD-8F9B-B3F21F4D41BC}" uniqueName="5696" name="Column5683" queryTableFieldId="5698" dataDxfId="10716"/>
    <tableColumn id="5697" xr3:uid="{918AD05D-84C7-440E-82B5-250624E19E9D}" uniqueName="5697" name="Column5684" queryTableFieldId="5699" dataDxfId="10715"/>
    <tableColumn id="5698" xr3:uid="{C6B15485-48B8-44AC-90EA-759B6AAAE677}" uniqueName="5698" name="Column5685" queryTableFieldId="5700" dataDxfId="10714"/>
    <tableColumn id="5699" xr3:uid="{F60F4F24-E115-4BF3-AFEF-E24A9FF29E2B}" uniqueName="5699" name="Column5686" queryTableFieldId="5701" dataDxfId="10713"/>
    <tableColumn id="5700" xr3:uid="{0E656BB0-4884-4E10-8335-C316DA35D77A}" uniqueName="5700" name="Column5687" queryTableFieldId="5702" dataDxfId="10712"/>
    <tableColumn id="5701" xr3:uid="{D134AA4A-EBD2-49BC-A47B-5C9475DF1858}" uniqueName="5701" name="Column5688" queryTableFieldId="5703" dataDxfId="10711"/>
    <tableColumn id="5702" xr3:uid="{B89BDA04-6531-4188-A377-EB2FF1A982B8}" uniqueName="5702" name="Column5689" queryTableFieldId="5704" dataDxfId="10710"/>
    <tableColumn id="5703" xr3:uid="{04E09961-0E76-4D29-A3B7-F4F1C81AADDB}" uniqueName="5703" name="Column5690" queryTableFieldId="5705" dataDxfId="10709"/>
    <tableColumn id="5704" xr3:uid="{68D8B03C-CB28-4253-8693-4203018B5183}" uniqueName="5704" name="Column5691" queryTableFieldId="5706" dataDxfId="10708"/>
    <tableColumn id="5705" xr3:uid="{788FDBF6-4388-4951-A0BA-6ADEFCB2ACAB}" uniqueName="5705" name="Column5692" queryTableFieldId="5707" dataDxfId="10707"/>
    <tableColumn id="5706" xr3:uid="{FDE2E1EA-E352-43A5-B130-F167B0D3C73F}" uniqueName="5706" name="Column5693" queryTableFieldId="5708" dataDxfId="10706"/>
    <tableColumn id="5707" xr3:uid="{52D9AAD0-A776-4C20-9D0E-0EDEDC9175A9}" uniqueName="5707" name="Column5694" queryTableFieldId="5709" dataDxfId="10705"/>
    <tableColumn id="5708" xr3:uid="{573F1899-E77F-4C85-AAE6-D825975FBA91}" uniqueName="5708" name="Column5695" queryTableFieldId="5710" dataDxfId="10704"/>
    <tableColumn id="5709" xr3:uid="{8D294F92-EF10-4A54-A336-8C69BFFACA5A}" uniqueName="5709" name="Column5696" queryTableFieldId="5711" dataDxfId="10703"/>
    <tableColumn id="5710" xr3:uid="{5113926D-0B0E-4738-907B-146E089B9C7E}" uniqueName="5710" name="Column5697" queryTableFieldId="5712" dataDxfId="10702"/>
    <tableColumn id="5711" xr3:uid="{5C4F92F4-B2D7-41BF-A79C-B9408B414782}" uniqueName="5711" name="Column5698" queryTableFieldId="5713" dataDxfId="10701"/>
    <tableColumn id="5712" xr3:uid="{4F6F258D-1923-4EC2-AE96-45F6D456DB41}" uniqueName="5712" name="Column5699" queryTableFieldId="5714" dataDxfId="10700"/>
    <tableColumn id="5713" xr3:uid="{906AEDCC-62C5-4A51-8B8B-271E5B65A055}" uniqueName="5713" name="Column5700" queryTableFieldId="5715" dataDxfId="10699"/>
    <tableColumn id="5714" xr3:uid="{F49DB0D7-FB5D-4244-B5D7-52D583F61C80}" uniqueName="5714" name="Column5701" queryTableFieldId="5716" dataDxfId="10698"/>
    <tableColumn id="5715" xr3:uid="{36D588EC-D3C1-4A98-B7CE-2685F54809D0}" uniqueName="5715" name="Column5702" queryTableFieldId="5717" dataDxfId="10697"/>
    <tableColumn id="5716" xr3:uid="{095EE566-0197-4AB2-B2D0-5BFB156D3A69}" uniqueName="5716" name="Column5703" queryTableFieldId="5718" dataDxfId="10696"/>
    <tableColumn id="5717" xr3:uid="{6F57467B-11BA-491C-9FBF-8392A9864A20}" uniqueName="5717" name="Column5704" queryTableFieldId="5719" dataDxfId="10695"/>
    <tableColumn id="5718" xr3:uid="{0BD2CDE8-0063-4498-A5EC-6D956E0B1778}" uniqueName="5718" name="Column5705" queryTableFieldId="5720" dataDxfId="10694"/>
    <tableColumn id="5719" xr3:uid="{A2121FEF-2BF3-448D-8F1E-07088AB568DB}" uniqueName="5719" name="Column5706" queryTableFieldId="5721" dataDxfId="10693"/>
    <tableColumn id="5720" xr3:uid="{B6D4F4FC-ADB9-4A02-88BC-7D1B9E621E70}" uniqueName="5720" name="Column5707" queryTableFieldId="5722" dataDxfId="10692"/>
    <tableColumn id="5721" xr3:uid="{71BD9FDA-4189-4099-9ED7-2E26F8682607}" uniqueName="5721" name="Column5708" queryTableFieldId="5723" dataDxfId="10691"/>
    <tableColumn id="5722" xr3:uid="{F9883D77-EF7E-4C4C-9580-BB7B15E6988F}" uniqueName="5722" name="Column5709" queryTableFieldId="5724" dataDxfId="10690"/>
    <tableColumn id="5723" xr3:uid="{F98C090B-3AF0-4FB3-AA81-C84D1C3D916C}" uniqueName="5723" name="Column5710" queryTableFieldId="5725" dataDxfId="10689"/>
    <tableColumn id="5724" xr3:uid="{164A08A8-0EEA-4ABF-BA68-D61509CC606B}" uniqueName="5724" name="Column5711" queryTableFieldId="5726" dataDxfId="10688"/>
    <tableColumn id="5725" xr3:uid="{192034BB-0498-4360-88F5-67C3C7292384}" uniqueName="5725" name="Column5712" queryTableFieldId="5727" dataDxfId="10687"/>
    <tableColumn id="5726" xr3:uid="{84AC84D1-F601-4893-8A2B-EF8C9207C063}" uniqueName="5726" name="Column5713" queryTableFieldId="5728" dataDxfId="10686"/>
    <tableColumn id="5727" xr3:uid="{A8FF03EA-8DE8-4908-AB99-CCE19FF1FD2B}" uniqueName="5727" name="Column5714" queryTableFieldId="5729" dataDxfId="10685"/>
    <tableColumn id="5728" xr3:uid="{8BC2CAE2-38B9-4EC0-9360-712477CF008A}" uniqueName="5728" name="Column5715" queryTableFieldId="5730" dataDxfId="10684"/>
    <tableColumn id="5729" xr3:uid="{6C79A031-B5F2-4FFB-AE71-43B6D03F1DCC}" uniqueName="5729" name="Column5716" queryTableFieldId="5731" dataDxfId="10683"/>
    <tableColumn id="5730" xr3:uid="{F19BD0CE-FD44-4CD8-94E4-7A21A168F777}" uniqueName="5730" name="Column5717" queryTableFieldId="5732" dataDxfId="10682"/>
    <tableColumn id="5731" xr3:uid="{D52399A1-880B-4501-92A2-A7FC39A9D813}" uniqueName="5731" name="Column5718" queryTableFieldId="5733" dataDxfId="10681"/>
    <tableColumn id="5732" xr3:uid="{1A7A035E-E9BF-4ABF-82DD-842A1C030C58}" uniqueName="5732" name="Column5719" queryTableFieldId="5734" dataDxfId="10680"/>
    <tableColumn id="5733" xr3:uid="{CCDF8EDE-488D-4334-A259-2DB9CE99E3BB}" uniqueName="5733" name="Column5720" queryTableFieldId="5735" dataDxfId="10679"/>
    <tableColumn id="5734" xr3:uid="{4B4DC4CF-A011-4D94-B968-DF6A22FFA404}" uniqueName="5734" name="Column5721" queryTableFieldId="5736" dataDxfId="10678"/>
    <tableColumn id="5735" xr3:uid="{C11C2623-FBAB-4F5F-BBBE-AC458EC71926}" uniqueName="5735" name="Column5722" queryTableFieldId="5737" dataDxfId="10677"/>
    <tableColumn id="5736" xr3:uid="{75639987-C0DD-491F-8429-E0775C5EF9DB}" uniqueName="5736" name="Column5723" queryTableFieldId="5738" dataDxfId="10676"/>
    <tableColumn id="5737" xr3:uid="{9D851AB7-77CB-412F-A6CE-5278DB5597DB}" uniqueName="5737" name="Column5724" queryTableFieldId="5739" dataDxfId="10675"/>
    <tableColumn id="5738" xr3:uid="{A0A0813E-5B0C-4969-AB77-39A4DCEA00A2}" uniqueName="5738" name="Column5725" queryTableFieldId="5740" dataDxfId="10674"/>
    <tableColumn id="5739" xr3:uid="{46F991FC-CC4A-4100-ACE3-A4E33F6B9FD0}" uniqueName="5739" name="Column5726" queryTableFieldId="5741" dataDxfId="10673"/>
    <tableColumn id="5740" xr3:uid="{14EDFCAF-15F0-4548-89E0-FFD302ABBD85}" uniqueName="5740" name="Column5727" queryTableFieldId="5742" dataDxfId="10672"/>
    <tableColumn id="5741" xr3:uid="{4315BB97-0D43-45F3-BF44-625EC4813672}" uniqueName="5741" name="Column5728" queryTableFieldId="5743" dataDxfId="10671"/>
    <tableColumn id="5742" xr3:uid="{594466F2-65D9-4EEA-A9F5-4F047082A3C4}" uniqueName="5742" name="Column5729" queryTableFieldId="5744" dataDxfId="10670"/>
    <tableColumn id="5743" xr3:uid="{E21BFA11-E8CC-4D60-BC2B-9443A1E48335}" uniqueName="5743" name="Column5730" queryTableFieldId="5745" dataDxfId="10669"/>
    <tableColumn id="5744" xr3:uid="{EC29F43F-5D8E-458A-8DE7-CC79ADBBF736}" uniqueName="5744" name="Column5731" queryTableFieldId="5746" dataDxfId="10668"/>
    <tableColumn id="5745" xr3:uid="{4BBB18C0-B9BB-499D-9D80-FCD20F4DD3E0}" uniqueName="5745" name="Column5732" queryTableFieldId="5747" dataDxfId="10667"/>
    <tableColumn id="5746" xr3:uid="{960D04E3-6932-4882-AD24-E4B1D039E6A4}" uniqueName="5746" name="Column5733" queryTableFieldId="5748" dataDxfId="10666"/>
    <tableColumn id="5747" xr3:uid="{4A2AEC4A-D756-4296-91FC-CF03C2C2A939}" uniqueName="5747" name="Column5734" queryTableFieldId="5749" dataDxfId="10665"/>
    <tableColumn id="5748" xr3:uid="{EAD025FD-91FD-402F-B959-C1B2EE908C95}" uniqueName="5748" name="Column5735" queryTableFieldId="5750" dataDxfId="10664"/>
    <tableColumn id="5749" xr3:uid="{189BC40A-6357-4B6C-87D3-E9E8A9C611E2}" uniqueName="5749" name="Column5736" queryTableFieldId="5751" dataDxfId="10663"/>
    <tableColumn id="5750" xr3:uid="{7944D194-45B4-4E2A-AD7C-FC480E715BCE}" uniqueName="5750" name="Column5737" queryTableFieldId="5752" dataDxfId="10662"/>
    <tableColumn id="5751" xr3:uid="{B7C1486A-0EC7-405A-93E7-4CDE22B823DA}" uniqueName="5751" name="Column5738" queryTableFieldId="5753" dataDxfId="10661"/>
    <tableColumn id="5752" xr3:uid="{5CD72357-98F7-4B9F-A431-B37CB1CF138F}" uniqueName="5752" name="Column5739" queryTableFieldId="5754" dataDxfId="10660"/>
    <tableColumn id="5753" xr3:uid="{34BA39FA-36B5-4F43-B687-4707BF8B4419}" uniqueName="5753" name="Column5740" queryTableFieldId="5755" dataDxfId="10659"/>
    <tableColumn id="5754" xr3:uid="{63328EA7-2174-4C48-A6FB-9058DF71ADB7}" uniqueName="5754" name="Column5741" queryTableFieldId="5756" dataDxfId="10658"/>
    <tableColumn id="5755" xr3:uid="{87EB70D6-CACE-489F-A2D7-D6121B2129A1}" uniqueName="5755" name="Column5742" queryTableFieldId="5757" dataDxfId="10657"/>
    <tableColumn id="5756" xr3:uid="{43170879-1A59-471A-BE22-F039ABAB50FA}" uniqueName="5756" name="Column5743" queryTableFieldId="5758" dataDxfId="10656"/>
    <tableColumn id="5757" xr3:uid="{E3F5BFA0-7E06-4D9C-A0AA-0877BECB23A5}" uniqueName="5757" name="Column5744" queryTableFieldId="5759" dataDxfId="10655"/>
    <tableColumn id="5758" xr3:uid="{7135DE25-437D-43F8-B022-2877B6BB8ECC}" uniqueName="5758" name="Column5745" queryTableFieldId="5760" dataDxfId="10654"/>
    <tableColumn id="5759" xr3:uid="{5359D733-73CA-4799-BAB2-A60F2E2B818E}" uniqueName="5759" name="Column5746" queryTableFieldId="5761" dataDxfId="10653"/>
    <tableColumn id="5760" xr3:uid="{CEBD30A9-D1B7-41FD-BBD5-2FC1D0437A0A}" uniqueName="5760" name="Column5747" queryTableFieldId="5762" dataDxfId="10652"/>
    <tableColumn id="5761" xr3:uid="{DA3D1A45-3EC1-40E1-94C0-96AAB0BEA8B7}" uniqueName="5761" name="Column5748" queryTableFieldId="5763" dataDxfId="10651"/>
    <tableColumn id="5762" xr3:uid="{6CE8D010-70B4-4C51-AEA0-5AB8EE51651D}" uniqueName="5762" name="Column5749" queryTableFieldId="5764" dataDxfId="10650"/>
    <tableColumn id="5763" xr3:uid="{7D144791-BF5F-4285-AFAF-B142199C3836}" uniqueName="5763" name="Column5750" queryTableFieldId="5765" dataDxfId="10649"/>
    <tableColumn id="5764" xr3:uid="{F188904A-F5CF-4B8F-A306-552F22FE4528}" uniqueName="5764" name="Column5751" queryTableFieldId="5766" dataDxfId="10648"/>
    <tableColumn id="5765" xr3:uid="{9E8A8B50-A454-40FD-BB7C-889B2C074790}" uniqueName="5765" name="Column5752" queryTableFieldId="5767" dataDxfId="10647"/>
    <tableColumn id="5766" xr3:uid="{9426C474-F13A-4575-85D0-07DDED3061F9}" uniqueName="5766" name="Column5753" queryTableFieldId="5768" dataDxfId="10646"/>
    <tableColumn id="5767" xr3:uid="{BA56F559-3ACF-4BEA-8D46-07F1ABE1FDCF}" uniqueName="5767" name="Column5754" queryTableFieldId="5769" dataDxfId="10645"/>
    <tableColumn id="5768" xr3:uid="{22C180EC-4723-473E-85EA-B728604B61AD}" uniqueName="5768" name="Column5755" queryTableFieldId="5770" dataDxfId="10644"/>
    <tableColumn id="5769" xr3:uid="{D9E52114-55D1-4D38-8C98-53F0931C264D}" uniqueName="5769" name="Column5756" queryTableFieldId="5771" dataDxfId="10643"/>
    <tableColumn id="5770" xr3:uid="{22BCA57D-D9DC-4537-986B-EDEAF55B9EF9}" uniqueName="5770" name="Column5757" queryTableFieldId="5772" dataDxfId="10642"/>
    <tableColumn id="5771" xr3:uid="{D245CE42-EAF9-44AE-B65C-224F01BF7396}" uniqueName="5771" name="Column5758" queryTableFieldId="5773" dataDxfId="10641"/>
    <tableColumn id="5772" xr3:uid="{DA78665C-095A-4FC9-B925-8BE9B92B6933}" uniqueName="5772" name="Column5759" queryTableFieldId="5774" dataDxfId="10640"/>
    <tableColumn id="5773" xr3:uid="{9861659C-A52A-4E0D-A2E1-689624CE9CC7}" uniqueName="5773" name="Column5760" queryTableFieldId="5775" dataDxfId="10639"/>
    <tableColumn id="5774" xr3:uid="{FC14E32F-E122-499B-B215-D74B02854463}" uniqueName="5774" name="Column5761" queryTableFieldId="5776" dataDxfId="10638"/>
    <tableColumn id="5775" xr3:uid="{33E713F2-4E3B-49D2-8869-3CB024E69160}" uniqueName="5775" name="Column5762" queryTableFieldId="5777" dataDxfId="10637"/>
    <tableColumn id="5776" xr3:uid="{FA22310A-5FB0-4B85-A83D-794FC33C1331}" uniqueName="5776" name="Column5763" queryTableFieldId="5778" dataDxfId="10636"/>
    <tableColumn id="5777" xr3:uid="{5322A118-2E36-40D9-A158-BFD7E3E3AEF7}" uniqueName="5777" name="Column5764" queryTableFieldId="5779" dataDxfId="10635"/>
    <tableColumn id="5778" xr3:uid="{30425FF5-8D72-4D7C-88C9-AEC707674CF0}" uniqueName="5778" name="Column5765" queryTableFieldId="5780" dataDxfId="10634"/>
    <tableColumn id="5779" xr3:uid="{E462D7BD-ECD0-4BBE-AA0D-EEF1C61B5511}" uniqueName="5779" name="Column5766" queryTableFieldId="5781" dataDxfId="10633"/>
    <tableColumn id="5780" xr3:uid="{C9A2DCCF-33E3-49E7-9458-77AE36B3E8C4}" uniqueName="5780" name="Column5767" queryTableFieldId="5782" dataDxfId="10632"/>
    <tableColumn id="5781" xr3:uid="{86EA257B-CA49-4A30-9F61-2237D1FC7E84}" uniqueName="5781" name="Column5768" queryTableFieldId="5783" dataDxfId="10631"/>
    <tableColumn id="5782" xr3:uid="{863DA05B-C84D-402D-90BE-B029D452D8AD}" uniqueName="5782" name="Column5769" queryTableFieldId="5784" dataDxfId="10630"/>
    <tableColumn id="5783" xr3:uid="{935EFDD5-DA9A-4361-A455-BF2C51DCD609}" uniqueName="5783" name="Column5770" queryTableFieldId="5785" dataDxfId="10629"/>
    <tableColumn id="5784" xr3:uid="{703AF8BC-422C-454A-B2B3-FBAA258AA0D1}" uniqueName="5784" name="Column5771" queryTableFieldId="5786" dataDxfId="10628"/>
    <tableColumn id="5785" xr3:uid="{7B47CDEF-B747-45F3-B65B-DC23C4351D57}" uniqueName="5785" name="Column5772" queryTableFieldId="5787" dataDxfId="10627"/>
    <tableColumn id="5786" xr3:uid="{98CBC812-45C8-4DB1-9845-844493C5E3E3}" uniqueName="5786" name="Column5773" queryTableFieldId="5788" dataDxfId="10626"/>
    <tableColumn id="5787" xr3:uid="{9491A740-4D1F-4D23-9D2B-E36D887AF384}" uniqueName="5787" name="Column5774" queryTableFieldId="5789" dataDxfId="10625"/>
    <tableColumn id="5788" xr3:uid="{EF212F8E-FD41-4F90-AD2E-FE051D16D67C}" uniqueName="5788" name="Column5775" queryTableFieldId="5790" dataDxfId="10624"/>
    <tableColumn id="5789" xr3:uid="{038C8DB4-8B02-4F5A-B340-163CFB92F2C8}" uniqueName="5789" name="Column5776" queryTableFieldId="5791" dataDxfId="10623"/>
    <tableColumn id="5790" xr3:uid="{5F4A0F6C-5997-407C-B62E-F051A87751EE}" uniqueName="5790" name="Column5777" queryTableFieldId="5792" dataDxfId="10622"/>
    <tableColumn id="5791" xr3:uid="{2AB5F418-25F9-4B96-9298-5D0515393A1C}" uniqueName="5791" name="Column5778" queryTableFieldId="5793" dataDxfId="10621"/>
    <tableColumn id="5792" xr3:uid="{C09FD921-6869-4496-98DE-EC097C28FD65}" uniqueName="5792" name="Column5779" queryTableFieldId="5794" dataDxfId="10620"/>
    <tableColumn id="5793" xr3:uid="{409C3ABA-C093-4FC8-AE2A-6D4FC0302EE3}" uniqueName="5793" name="Column5780" queryTableFieldId="5795" dataDxfId="10619"/>
    <tableColumn id="5794" xr3:uid="{29F33E1A-B809-4611-9EFC-C2D7174DB805}" uniqueName="5794" name="Column5781" queryTableFieldId="5796" dataDxfId="10618"/>
    <tableColumn id="5795" xr3:uid="{B5C1F301-9FF8-416B-BF9D-E0158D033F92}" uniqueName="5795" name="Column5782" queryTableFieldId="5797" dataDxfId="10617"/>
    <tableColumn id="5796" xr3:uid="{685258DF-5B95-40F3-B210-08B9E11684A1}" uniqueName="5796" name="Column5783" queryTableFieldId="5798" dataDxfId="10616"/>
    <tableColumn id="5797" xr3:uid="{76F9BBEC-FFC5-48AE-ADA2-318E0BDA8A08}" uniqueName="5797" name="Column5784" queryTableFieldId="5799" dataDxfId="10615"/>
    <tableColumn id="5798" xr3:uid="{3056F0A9-FC55-46E0-BBC6-8B0BC610494B}" uniqueName="5798" name="Column5785" queryTableFieldId="5800" dataDxfId="10614"/>
    <tableColumn id="5799" xr3:uid="{61486238-2861-4811-8620-8E6E0FAC94F4}" uniqueName="5799" name="Column5786" queryTableFieldId="5801" dataDxfId="10613"/>
    <tableColumn id="5800" xr3:uid="{5D3370A1-CC0A-4D61-B41B-E0A74B1E33E3}" uniqueName="5800" name="Column5787" queryTableFieldId="5802" dataDxfId="10612"/>
    <tableColumn id="5801" xr3:uid="{4890DACA-AC47-4BE7-B27D-125B2F3EA235}" uniqueName="5801" name="Column5788" queryTableFieldId="5803" dataDxfId="10611"/>
    <tableColumn id="5802" xr3:uid="{EADAF968-2135-44CE-B9A3-7789188C4914}" uniqueName="5802" name="Column5789" queryTableFieldId="5804" dataDxfId="10610"/>
    <tableColumn id="5803" xr3:uid="{E310274E-E623-4BAB-8724-84F6E8C63ED7}" uniqueName="5803" name="Column5790" queryTableFieldId="5805" dataDxfId="10609"/>
    <tableColumn id="5804" xr3:uid="{396ED697-3E39-4700-9B50-12B9C366DE2D}" uniqueName="5804" name="Column5791" queryTableFieldId="5806" dataDxfId="10608"/>
    <tableColumn id="5805" xr3:uid="{56B95E22-ACF4-4E02-A6AF-4074F4CD00D1}" uniqueName="5805" name="Column5792" queryTableFieldId="5807" dataDxfId="10607"/>
    <tableColumn id="5806" xr3:uid="{957A971C-85AA-4A2E-B816-F2894EC81CF3}" uniqueName="5806" name="Column5793" queryTableFieldId="5808" dataDxfId="10606"/>
    <tableColumn id="5807" xr3:uid="{E25BA1F0-23FA-4EAB-904C-6FC2B10545E3}" uniqueName="5807" name="Column5794" queryTableFieldId="5809" dataDxfId="10605"/>
    <tableColumn id="5808" xr3:uid="{9665CD17-FB53-4991-93CF-A2E005678D2C}" uniqueName="5808" name="Column5795" queryTableFieldId="5810" dataDxfId="10604"/>
    <tableColumn id="5809" xr3:uid="{AD9D34CC-94E1-4CD7-83A2-5CD2B4AF35F1}" uniqueName="5809" name="Column5796" queryTableFieldId="5811" dataDxfId="10603"/>
    <tableColumn id="5810" xr3:uid="{67BAF2B0-F59F-4CE8-B1B2-5A837D3CE95D}" uniqueName="5810" name="Column5797" queryTableFieldId="5812" dataDxfId="10602"/>
    <tableColumn id="5811" xr3:uid="{13284740-B01F-4BDC-9A48-1D6371A3CDF2}" uniqueName="5811" name="Column5798" queryTableFieldId="5813" dataDxfId="10601"/>
    <tableColumn id="5812" xr3:uid="{F78A172A-64B8-484E-927A-4928347894A9}" uniqueName="5812" name="Column5799" queryTableFieldId="5814" dataDxfId="10600"/>
    <tableColumn id="5813" xr3:uid="{2AAE1513-BB61-4DDA-BF28-58055D2252A8}" uniqueName="5813" name="Column5800" queryTableFieldId="5815" dataDxfId="10599"/>
    <tableColumn id="5814" xr3:uid="{0FF6DACA-6596-4F2F-AFA2-5224520007FD}" uniqueName="5814" name="Column5801" queryTableFieldId="5816" dataDxfId="10598"/>
    <tableColumn id="5815" xr3:uid="{F5DB12C2-0258-4B5D-A9F0-BAF9CB57854F}" uniqueName="5815" name="Column5802" queryTableFieldId="5817" dataDxfId="10597"/>
    <tableColumn id="5816" xr3:uid="{FA1C672E-CC5B-408C-A5E6-2D0F2680B50F}" uniqueName="5816" name="Column5803" queryTableFieldId="5818" dataDxfId="10596"/>
    <tableColumn id="5817" xr3:uid="{93373B69-314E-48BF-8C6D-C1A59CA76B51}" uniqueName="5817" name="Column5804" queryTableFieldId="5819" dataDxfId="10595"/>
    <tableColumn id="5818" xr3:uid="{FA59D620-037B-4CF5-8204-B1EAD9A369F3}" uniqueName="5818" name="Column5805" queryTableFieldId="5820" dataDxfId="10594"/>
    <tableColumn id="5819" xr3:uid="{F27C9F4D-E683-4D73-B27D-9FF7AC0F3AFA}" uniqueName="5819" name="Column5806" queryTableFieldId="5821" dataDxfId="10593"/>
    <tableColumn id="5820" xr3:uid="{DCEC9F06-1923-4248-B362-2199F8A20237}" uniqueName="5820" name="Column5807" queryTableFieldId="5822" dataDxfId="10592"/>
    <tableColumn id="5821" xr3:uid="{763A27FD-2DAF-42EB-A38E-A47DED03651B}" uniqueName="5821" name="Column5808" queryTableFieldId="5823" dataDxfId="10591"/>
    <tableColumn id="5822" xr3:uid="{0741F89F-117D-4073-9216-74FC182379C2}" uniqueName="5822" name="Column5809" queryTableFieldId="5824" dataDxfId="10590"/>
    <tableColumn id="5823" xr3:uid="{7A30B76E-00EF-432D-9E53-F8B8CD696423}" uniqueName="5823" name="Column5810" queryTableFieldId="5825" dataDxfId="10589"/>
    <tableColumn id="5824" xr3:uid="{93A76695-0DDD-4FBF-8ED8-9C0137000518}" uniqueName="5824" name="Column5811" queryTableFieldId="5826" dataDxfId="10588"/>
    <tableColumn id="5825" xr3:uid="{9708CBC6-2BF8-4CDC-8747-8A03D488CF3A}" uniqueName="5825" name="Column5812" queryTableFieldId="5827" dataDxfId="10587"/>
    <tableColumn id="5826" xr3:uid="{A4A1F3F5-13FF-4F95-9755-784A40DE07C9}" uniqueName="5826" name="Column5813" queryTableFieldId="5828" dataDxfId="10586"/>
    <tableColumn id="5827" xr3:uid="{2A5EE341-64AB-4130-8DCA-11A82C774EC0}" uniqueName="5827" name="Column5814" queryTableFieldId="5829" dataDxfId="10585"/>
    <tableColumn id="5828" xr3:uid="{C72CADE4-D8E5-4697-9F94-A330A32B3CBC}" uniqueName="5828" name="Column5815" queryTableFieldId="5830" dataDxfId="10584"/>
    <tableColumn id="5829" xr3:uid="{5E729372-7727-482D-A51F-5254ED7390A8}" uniqueName="5829" name="Column5816" queryTableFieldId="5831" dataDxfId="10583"/>
    <tableColumn id="5830" xr3:uid="{E72D0ABD-8A2D-4738-BE68-C052387E2AD9}" uniqueName="5830" name="Column5817" queryTableFieldId="5832" dataDxfId="10582"/>
    <tableColumn id="5831" xr3:uid="{752D1A67-24D4-461F-ACEA-B8458DADC95F}" uniqueName="5831" name="Column5818" queryTableFieldId="5833" dataDxfId="10581"/>
    <tableColumn id="5832" xr3:uid="{239BBF9E-702A-4ECF-AD35-92C178CC98B8}" uniqueName="5832" name="Column5819" queryTableFieldId="5834" dataDxfId="10580"/>
    <tableColumn id="5833" xr3:uid="{D2F5C35E-1CD7-4020-B486-8E455361D6A0}" uniqueName="5833" name="Column5820" queryTableFieldId="5835" dataDxfId="10579"/>
    <tableColumn id="5834" xr3:uid="{7519331A-E021-498F-8A73-3F6728990B71}" uniqueName="5834" name="Column5821" queryTableFieldId="5836" dataDxfId="10578"/>
    <tableColumn id="5835" xr3:uid="{E4EEBDE6-6F03-473C-95C4-EA3EC6BC0F06}" uniqueName="5835" name="Column5822" queryTableFieldId="5837" dataDxfId="10577"/>
    <tableColumn id="5836" xr3:uid="{ADCB522D-D340-4E47-BB89-34CE14306369}" uniqueName="5836" name="Column5823" queryTableFieldId="5838" dataDxfId="10576"/>
    <tableColumn id="5837" xr3:uid="{816D289A-B972-4617-A4EC-CB4E1AA6B85D}" uniqueName="5837" name="Column5824" queryTableFieldId="5839" dataDxfId="10575"/>
    <tableColumn id="5838" xr3:uid="{05441E66-3A37-4868-AF13-90DB689220F8}" uniqueName="5838" name="Column5825" queryTableFieldId="5840" dataDxfId="10574"/>
    <tableColumn id="5839" xr3:uid="{AB828C00-E01D-4C26-8EE1-58182E0D1098}" uniqueName="5839" name="Column5826" queryTableFieldId="5841" dataDxfId="10573"/>
    <tableColumn id="5840" xr3:uid="{55051B63-80A5-450D-8736-28A9EC811EC5}" uniqueName="5840" name="Column5827" queryTableFieldId="5842" dataDxfId="10572"/>
    <tableColumn id="5841" xr3:uid="{EB8B1A13-2A90-4994-8760-E940CC2B8E2A}" uniqueName="5841" name="Column5828" queryTableFieldId="5843" dataDxfId="10571"/>
    <tableColumn id="5842" xr3:uid="{1FE1713B-BF04-444A-9507-42FCF012EC22}" uniqueName="5842" name="Column5829" queryTableFieldId="5844" dataDxfId="10570"/>
    <tableColumn id="5843" xr3:uid="{D2922184-6761-4877-926B-C829DE3AEAF3}" uniqueName="5843" name="Column5830" queryTableFieldId="5845" dataDxfId="10569"/>
    <tableColumn id="5844" xr3:uid="{54929EA5-BE39-4957-AE06-446CACCB6898}" uniqueName="5844" name="Column5831" queryTableFieldId="5846" dataDxfId="10568"/>
    <tableColumn id="5845" xr3:uid="{43F738B5-5D91-4EA5-81CA-2213784D1F52}" uniqueName="5845" name="Column5832" queryTableFieldId="5847" dataDxfId="10567"/>
    <tableColumn id="5846" xr3:uid="{B384056F-4A51-4157-B1D9-77C01C0F2F73}" uniqueName="5846" name="Column5833" queryTableFieldId="5848" dataDxfId="10566"/>
    <tableColumn id="5847" xr3:uid="{A5CED887-7BF6-41FA-9E39-248BCE453A7F}" uniqueName="5847" name="Column5834" queryTableFieldId="5849" dataDxfId="10565"/>
    <tableColumn id="5848" xr3:uid="{0BAB9297-ED5D-4459-B7E7-83E6D5485F32}" uniqueName="5848" name="Column5835" queryTableFieldId="5850" dataDxfId="10564"/>
    <tableColumn id="5849" xr3:uid="{4539ED4E-0310-438E-8E33-E7C23289B749}" uniqueName="5849" name="Column5836" queryTableFieldId="5851" dataDxfId="10563"/>
    <tableColumn id="5850" xr3:uid="{EBE4510E-DB22-44F5-811B-43BD89ED1F30}" uniqueName="5850" name="Column5837" queryTableFieldId="5852" dataDxfId="10562"/>
    <tableColumn id="5851" xr3:uid="{119F33C0-9AAE-4452-8257-EB3C404E3880}" uniqueName="5851" name="Column5838" queryTableFieldId="5853" dataDxfId="10561"/>
    <tableColumn id="5852" xr3:uid="{1DBB5590-56D3-490A-AF4F-5E5766CAF4B3}" uniqueName="5852" name="Column5839" queryTableFieldId="5854" dataDxfId="10560"/>
    <tableColumn id="5853" xr3:uid="{52C3BA11-65B0-462C-AE54-62538E948E8A}" uniqueName="5853" name="Column5840" queryTableFieldId="5855" dataDxfId="10559"/>
    <tableColumn id="5854" xr3:uid="{0F053FA3-4E35-46AA-8AE6-FAFA23DFCD72}" uniqueName="5854" name="Column5841" queryTableFieldId="5856" dataDxfId="10558"/>
    <tableColumn id="5855" xr3:uid="{C8032BEE-E77B-4588-89B0-A0D52ADBBB32}" uniqueName="5855" name="Column5842" queryTableFieldId="5857" dataDxfId="10557"/>
    <tableColumn id="5856" xr3:uid="{C6123687-05D1-49FE-9592-C54F0ECC5178}" uniqueName="5856" name="Column5843" queryTableFieldId="5858" dataDxfId="10556"/>
    <tableColumn id="5857" xr3:uid="{ED2E1C1D-3EB2-47FF-9F89-348E7290216E}" uniqueName="5857" name="Column5844" queryTableFieldId="5859" dataDxfId="10555"/>
    <tableColumn id="5858" xr3:uid="{BECCE0C2-473F-4EA6-BFE8-78168FD667D8}" uniqueName="5858" name="Column5845" queryTableFieldId="5860" dataDxfId="10554"/>
    <tableColumn id="5859" xr3:uid="{C3839011-F8BA-4F11-9FCA-40DA06948933}" uniqueName="5859" name="Column5846" queryTableFieldId="5861" dataDxfId="10553"/>
    <tableColumn id="5860" xr3:uid="{91282080-BE32-43F7-B02F-EAACA1ADD1C6}" uniqueName="5860" name="Column5847" queryTableFieldId="5862" dataDxfId="10552"/>
    <tableColumn id="5861" xr3:uid="{92238582-986A-4716-B2EC-BF91C9125E3D}" uniqueName="5861" name="Column5848" queryTableFieldId="5863" dataDxfId="10551"/>
    <tableColumn id="5862" xr3:uid="{AF0B92CA-A9F6-41F4-B8C6-ABC98C384733}" uniqueName="5862" name="Column5849" queryTableFieldId="5864" dataDxfId="10550"/>
    <tableColumn id="5863" xr3:uid="{611AD40B-8354-4DEB-97F4-92A4FF8E71D8}" uniqueName="5863" name="Column5850" queryTableFieldId="5865" dataDxfId="10549"/>
    <tableColumn id="5864" xr3:uid="{3E80FD17-65F9-401C-B649-2A466CA7CC4C}" uniqueName="5864" name="Column5851" queryTableFieldId="5866" dataDxfId="10548"/>
    <tableColumn id="5865" xr3:uid="{034F12E3-94EB-4539-9C05-7B95CB8B58FF}" uniqueName="5865" name="Column5852" queryTableFieldId="5867" dataDxfId="10547"/>
    <tableColumn id="5866" xr3:uid="{F72AB4B2-69BC-4E4B-8D00-81A8FD909E41}" uniqueName="5866" name="Column5853" queryTableFieldId="5868" dataDxfId="10546"/>
    <tableColumn id="5867" xr3:uid="{C48587F6-8C66-4AF1-9484-8653E0DDCE95}" uniqueName="5867" name="Column5854" queryTableFieldId="5869" dataDxfId="10545"/>
    <tableColumn id="5868" xr3:uid="{17C55A8E-6799-41BC-8F33-12C62A9B162C}" uniqueName="5868" name="Column5855" queryTableFieldId="5870" dataDxfId="10544"/>
    <tableColumn id="5869" xr3:uid="{866C1091-C716-416E-A337-87CEB3B27519}" uniqueName="5869" name="Column5856" queryTableFieldId="5871" dataDxfId="10543"/>
    <tableColumn id="5870" xr3:uid="{1844F62F-09E9-42E4-9366-A7BF89A0941F}" uniqueName="5870" name="Column5857" queryTableFieldId="5872" dataDxfId="10542"/>
    <tableColumn id="5871" xr3:uid="{72956B9A-E276-415C-9D45-6CB1E03CBD42}" uniqueName="5871" name="Column5858" queryTableFieldId="5873" dataDxfId="10541"/>
    <tableColumn id="5872" xr3:uid="{3B0FD81E-0BCC-4B66-8393-1D9CA75FBC9C}" uniqueName="5872" name="Column5859" queryTableFieldId="5874" dataDxfId="10540"/>
    <tableColumn id="5873" xr3:uid="{944EECBF-B7E4-48FD-8636-B9F1A251D439}" uniqueName="5873" name="Column5860" queryTableFieldId="5875" dataDxfId="10539"/>
    <tableColumn id="5874" xr3:uid="{22BE213C-34F7-4B3F-8AA1-7021178E91F4}" uniqueName="5874" name="Column5861" queryTableFieldId="5876" dataDxfId="10538"/>
    <tableColumn id="5875" xr3:uid="{800C7F18-91C3-4DA3-A155-029D38338BCF}" uniqueName="5875" name="Column5862" queryTableFieldId="5877" dataDxfId="10537"/>
    <tableColumn id="5876" xr3:uid="{0B9F0154-9AA8-49E1-A9A9-BEC876021AE6}" uniqueName="5876" name="Column5863" queryTableFieldId="5878" dataDxfId="10536"/>
    <tableColumn id="5877" xr3:uid="{AB7FEE8E-0808-461F-8858-4EDAA2F5291C}" uniqueName="5877" name="Column5864" queryTableFieldId="5879" dataDxfId="10535"/>
    <tableColumn id="5878" xr3:uid="{3208E101-0733-454E-A2C5-C2A3DAD64C93}" uniqueName="5878" name="Column5865" queryTableFieldId="5880" dataDxfId="10534"/>
    <tableColumn id="5879" xr3:uid="{26645EA6-D65B-494B-8228-4BC205F006C5}" uniqueName="5879" name="Column5866" queryTableFieldId="5881" dataDxfId="10533"/>
    <tableColumn id="5880" xr3:uid="{AA920F8E-7C07-447B-980E-090CDB0CEF12}" uniqueName="5880" name="Column5867" queryTableFieldId="5882" dataDxfId="10532"/>
    <tableColumn id="5881" xr3:uid="{F197AA23-E2F0-4478-AD6E-E67FCB43B216}" uniqueName="5881" name="Column5868" queryTableFieldId="5883" dataDxfId="10531"/>
    <tableColumn id="5882" xr3:uid="{3D13988D-013A-4E11-8965-EC3A8F1FE197}" uniqueName="5882" name="Column5869" queryTableFieldId="5884" dataDxfId="10530"/>
    <tableColumn id="5883" xr3:uid="{C8D2E15C-D9A7-4D48-B416-3B8D887C9DF2}" uniqueName="5883" name="Column5870" queryTableFieldId="5885" dataDxfId="10529"/>
    <tableColumn id="5884" xr3:uid="{50D0F6B4-4746-474B-AF3F-E35647C65A91}" uniqueName="5884" name="Column5871" queryTableFieldId="5886" dataDxfId="10528"/>
    <tableColumn id="5885" xr3:uid="{874FF69C-4E4E-4E81-B0B2-DB71ADA85DB4}" uniqueName="5885" name="Column5872" queryTableFieldId="5887" dataDxfId="10527"/>
    <tableColumn id="5886" xr3:uid="{2C5D7D57-2FF3-48D4-9AE6-B3FA5D50DA7A}" uniqueName="5886" name="Column5873" queryTableFieldId="5888" dataDxfId="10526"/>
    <tableColumn id="5887" xr3:uid="{B916BADB-64F7-4D27-9B28-4627B02E1ADF}" uniqueName="5887" name="Column5874" queryTableFieldId="5889" dataDxfId="10525"/>
    <tableColumn id="5888" xr3:uid="{47BF0198-6D3E-4E62-B368-02988051E2E4}" uniqueName="5888" name="Column5875" queryTableFieldId="5890" dataDxfId="10524"/>
    <tableColumn id="5889" xr3:uid="{134DDFC5-8E2D-4614-939A-8CC90E59DF21}" uniqueName="5889" name="Column5876" queryTableFieldId="5891" dataDxfId="10523"/>
    <tableColumn id="5890" xr3:uid="{B0BD1805-FB9C-4760-8A4E-2541AB399DAC}" uniqueName="5890" name="Column5877" queryTableFieldId="5892" dataDxfId="10522"/>
    <tableColumn id="5891" xr3:uid="{ED157BA3-6E15-4E0A-909D-4328840094F0}" uniqueName="5891" name="Column5878" queryTableFieldId="5893" dataDxfId="10521"/>
    <tableColumn id="5892" xr3:uid="{9B9AF3BC-7AEE-4F8A-8099-DB783845BA1C}" uniqueName="5892" name="Column5879" queryTableFieldId="5894" dataDxfId="10520"/>
    <tableColumn id="5893" xr3:uid="{B7FD7CD6-FDFF-47DE-B52F-9CF9C219583C}" uniqueName="5893" name="Column5880" queryTableFieldId="5895" dataDxfId="10519"/>
    <tableColumn id="5894" xr3:uid="{518A571F-4B8C-415E-A90B-76ADB07F668D}" uniqueName="5894" name="Column5881" queryTableFieldId="5896" dataDxfId="10518"/>
    <tableColumn id="5895" xr3:uid="{F78E77A8-8780-49BB-AA00-9F9FB850AD1A}" uniqueName="5895" name="Column5882" queryTableFieldId="5897" dataDxfId="10517"/>
    <tableColumn id="5896" xr3:uid="{98CEA045-EF0E-47E0-8E18-5E8ECA04731A}" uniqueName="5896" name="Column5883" queryTableFieldId="5898" dataDxfId="10516"/>
    <tableColumn id="5897" xr3:uid="{91FDF205-3DBD-4E9D-8605-4372C281DE76}" uniqueName="5897" name="Column5884" queryTableFieldId="5899" dataDxfId="10515"/>
    <tableColumn id="5898" xr3:uid="{C119D5D8-B9F7-4045-8B01-E86BA2287E52}" uniqueName="5898" name="Column5885" queryTableFieldId="5900" dataDxfId="10514"/>
    <tableColumn id="5899" xr3:uid="{601C3966-2ACE-4B27-A45A-983FA8C80893}" uniqueName="5899" name="Column5886" queryTableFieldId="5901" dataDxfId="10513"/>
    <tableColumn id="5900" xr3:uid="{6605FC16-6644-4A65-AC55-484A7FD7AC2F}" uniqueName="5900" name="Column5887" queryTableFieldId="5902" dataDxfId="10512"/>
    <tableColumn id="5901" xr3:uid="{8F25B7D2-B049-497D-877D-D45204CCDDCC}" uniqueName="5901" name="Column5888" queryTableFieldId="5903" dataDxfId="10511"/>
    <tableColumn id="5902" xr3:uid="{F9395B12-984C-4828-BEEB-61709F25E215}" uniqueName="5902" name="Column5889" queryTableFieldId="5904" dataDxfId="10510"/>
    <tableColumn id="5903" xr3:uid="{DDC467AC-1A19-426C-9250-3A8EABFE6E61}" uniqueName="5903" name="Column5890" queryTableFieldId="5905" dataDxfId="10509"/>
    <tableColumn id="5904" xr3:uid="{704B9D22-BDDE-4B5F-9C99-509B67E65365}" uniqueName="5904" name="Column5891" queryTableFieldId="5906" dataDxfId="10508"/>
    <tableColumn id="5905" xr3:uid="{207DD715-66C2-4F1E-B11E-559BF095FD44}" uniqueName="5905" name="Column5892" queryTableFieldId="5907" dataDxfId="10507"/>
    <tableColumn id="5906" xr3:uid="{3E5A4B44-CFE8-493D-8E3C-5EFCB75C5C5B}" uniqueName="5906" name="Column5893" queryTableFieldId="5908" dataDxfId="10506"/>
    <tableColumn id="5907" xr3:uid="{CD5AD497-636A-45D5-9DA1-23B2CA84E45D}" uniqueName="5907" name="Column5894" queryTableFieldId="5909" dataDxfId="10505"/>
    <tableColumn id="5908" xr3:uid="{2875614F-1A44-49F8-8676-EC9FEF97117D}" uniqueName="5908" name="Column5895" queryTableFieldId="5910" dataDxfId="10504"/>
    <tableColumn id="5909" xr3:uid="{C86DF156-B7AE-40AA-AFDD-9BC2F4592711}" uniqueName="5909" name="Column5896" queryTableFieldId="5911" dataDxfId="10503"/>
    <tableColumn id="5910" xr3:uid="{9E049265-B85A-47AA-86C0-E9CC00B53112}" uniqueName="5910" name="Column5897" queryTableFieldId="5912" dataDxfId="10502"/>
    <tableColumn id="5911" xr3:uid="{34850B26-F84E-4C08-86FC-3D56130B139D}" uniqueName="5911" name="Column5898" queryTableFieldId="5913" dataDxfId="10501"/>
    <tableColumn id="5912" xr3:uid="{4BBFE404-32B1-42F5-9C27-8481B6EA175C}" uniqueName="5912" name="Column5899" queryTableFieldId="5914" dataDxfId="10500"/>
    <tableColumn id="5913" xr3:uid="{485F45D4-8456-4DB2-93DE-888D8C1D4586}" uniqueName="5913" name="Column5900" queryTableFieldId="5915" dataDxfId="10499"/>
    <tableColumn id="5914" xr3:uid="{C3877EDB-5128-43A7-9FBD-C2EA28051963}" uniqueName="5914" name="Column5901" queryTableFieldId="5916" dataDxfId="10498"/>
    <tableColumn id="5915" xr3:uid="{8F05A2CB-4A21-4198-9AC8-8CE6E85DD652}" uniqueName="5915" name="Column5902" queryTableFieldId="5917" dataDxfId="10497"/>
    <tableColumn id="5916" xr3:uid="{5EFF60BB-641B-44FD-97E2-B8B1380F5A5F}" uniqueName="5916" name="Column5903" queryTableFieldId="5918" dataDxfId="10496"/>
    <tableColumn id="5917" xr3:uid="{7A238750-9192-48F4-9A63-C27327F4A9BF}" uniqueName="5917" name="Column5904" queryTableFieldId="5919" dataDxfId="10495"/>
    <tableColumn id="5918" xr3:uid="{07BE7291-8F8F-4984-81AF-467203D32E4A}" uniqueName="5918" name="Column5905" queryTableFieldId="5920" dataDxfId="10494"/>
    <tableColumn id="5919" xr3:uid="{C2F9C3C0-656D-40BC-8FAD-9B5ABDE49C5D}" uniqueName="5919" name="Column5906" queryTableFieldId="5921" dataDxfId="10493"/>
    <tableColumn id="5920" xr3:uid="{0D7B445F-DD1D-401A-AE28-1782F0D81D3C}" uniqueName="5920" name="Column5907" queryTableFieldId="5922" dataDxfId="10492"/>
    <tableColumn id="5921" xr3:uid="{D376E76D-4D70-47F0-BF95-7EE7969526A7}" uniqueName="5921" name="Column5908" queryTableFieldId="5923" dataDxfId="10491"/>
    <tableColumn id="5922" xr3:uid="{0D1B9543-AB6A-4E6B-89C6-0C4A559E8680}" uniqueName="5922" name="Column5909" queryTableFieldId="5924" dataDxfId="10490"/>
    <tableColumn id="5923" xr3:uid="{73966CFE-62F4-4031-959A-598D38FE4774}" uniqueName="5923" name="Column5910" queryTableFieldId="5925" dataDxfId="10489"/>
    <tableColumn id="5924" xr3:uid="{F2A9073C-1C51-4C83-9430-9D28C744E45B}" uniqueName="5924" name="Column5911" queryTableFieldId="5926" dataDxfId="10488"/>
    <tableColumn id="5925" xr3:uid="{03E2D9AF-F200-4611-BB94-52A8CC0ABD5C}" uniqueName="5925" name="Column5912" queryTableFieldId="5927" dataDxfId="10487"/>
    <tableColumn id="5926" xr3:uid="{60732973-224E-4060-8BB6-4E8AD2B86B8D}" uniqueName="5926" name="Column5913" queryTableFieldId="5928" dataDxfId="10486"/>
    <tableColumn id="5927" xr3:uid="{6C167AFC-1709-49DC-A607-1BF3FEC57818}" uniqueName="5927" name="Column5914" queryTableFieldId="5929" dataDxfId="10485"/>
    <tableColumn id="5928" xr3:uid="{295E08BB-2668-4994-AC19-ED06B2F2A8CB}" uniqueName="5928" name="Column5915" queryTableFieldId="5930" dataDxfId="10484"/>
    <tableColumn id="5929" xr3:uid="{CD35E19B-CFDC-49EB-852B-BB0600413A3C}" uniqueName="5929" name="Column5916" queryTableFieldId="5931" dataDxfId="10483"/>
    <tableColumn id="5930" xr3:uid="{09AF2B2D-6AD2-4B3C-96B2-EB17501ECB3D}" uniqueName="5930" name="Column5917" queryTableFieldId="5932" dataDxfId="10482"/>
    <tableColumn id="5931" xr3:uid="{7BF0D349-A49B-491E-90E6-F91176A98C57}" uniqueName="5931" name="Column5918" queryTableFieldId="5933" dataDxfId="10481"/>
    <tableColumn id="5932" xr3:uid="{5696FE98-DB26-42D6-84E7-F78424E63739}" uniqueName="5932" name="Column5919" queryTableFieldId="5934" dataDxfId="10480"/>
    <tableColumn id="5933" xr3:uid="{ECADEE42-A1B8-4471-891D-3B80837ED72E}" uniqueName="5933" name="Column5920" queryTableFieldId="5935" dataDxfId="10479"/>
    <tableColumn id="5934" xr3:uid="{1280FE1B-0A81-4B45-A38F-C53A2BC6CF65}" uniqueName="5934" name="Column5921" queryTableFieldId="5936" dataDxfId="10478"/>
    <tableColumn id="5935" xr3:uid="{9BFA4360-A11F-4632-8DFE-00F6CFAA693E}" uniqueName="5935" name="Column5922" queryTableFieldId="5937" dataDxfId="10477"/>
    <tableColumn id="5936" xr3:uid="{76CB92E6-75E4-4F3F-99D5-7B81DAEF849E}" uniqueName="5936" name="Column5923" queryTableFieldId="5938" dataDxfId="10476"/>
    <tableColumn id="5937" xr3:uid="{9F8F1777-ABA8-437D-A390-C7EC031FD49B}" uniqueName="5937" name="Column5924" queryTableFieldId="5939" dataDxfId="10475"/>
    <tableColumn id="5938" xr3:uid="{E8B355E8-5279-414A-9B71-7AF808E36B1C}" uniqueName="5938" name="Column5925" queryTableFieldId="5940" dataDxfId="10474"/>
    <tableColumn id="5939" xr3:uid="{D12575FC-3A21-494B-B6E8-8F97B9017429}" uniqueName="5939" name="Column5926" queryTableFieldId="5941" dataDxfId="10473"/>
    <tableColumn id="5940" xr3:uid="{B9502525-E9C9-459D-A75B-973ACA612776}" uniqueName="5940" name="Column5927" queryTableFieldId="5942" dataDxfId="10472"/>
    <tableColumn id="5941" xr3:uid="{EF4199DE-C259-4337-BE59-A3F5DC150A6F}" uniqueName="5941" name="Column5928" queryTableFieldId="5943" dataDxfId="10471"/>
    <tableColumn id="5942" xr3:uid="{6AF69CB2-1214-4E2F-AB41-72700A85B427}" uniqueName="5942" name="Column5929" queryTableFieldId="5944" dataDxfId="10470"/>
    <tableColumn id="5943" xr3:uid="{E71215A1-2F97-46DD-90FA-1C7A2B23C409}" uniqueName="5943" name="Column5930" queryTableFieldId="5945" dataDxfId="10469"/>
    <tableColumn id="5944" xr3:uid="{21409074-0864-472C-8090-B16441B01C87}" uniqueName="5944" name="Column5931" queryTableFieldId="5946" dataDxfId="10468"/>
    <tableColumn id="5945" xr3:uid="{BE8A05DC-A28A-433E-ABBA-0CFE71A9451D}" uniqueName="5945" name="Column5932" queryTableFieldId="5947" dataDxfId="10467"/>
    <tableColumn id="5946" xr3:uid="{142C0A7D-CF49-4642-A6C7-6C9BB0EEBF1A}" uniqueName="5946" name="Column5933" queryTableFieldId="5948" dataDxfId="10466"/>
    <tableColumn id="5947" xr3:uid="{50385980-FDC4-40A1-BF9E-39AD9C32AC1F}" uniqueName="5947" name="Column5934" queryTableFieldId="5949" dataDxfId="10465"/>
    <tableColumn id="5948" xr3:uid="{66367710-47B8-4CD3-9258-031E3240B96E}" uniqueName="5948" name="Column5935" queryTableFieldId="5950" dataDxfId="10464"/>
    <tableColumn id="5949" xr3:uid="{14995DBB-9A79-42D6-8BCB-57186D2D2B8E}" uniqueName="5949" name="Column5936" queryTableFieldId="5951" dataDxfId="10463"/>
    <tableColumn id="5950" xr3:uid="{684F4021-D463-4784-AF05-B42ED81C5016}" uniqueName="5950" name="Column5937" queryTableFieldId="5952" dataDxfId="10462"/>
    <tableColumn id="5951" xr3:uid="{FE542F2F-A792-448D-8981-D6A59B29FD88}" uniqueName="5951" name="Column5938" queryTableFieldId="5953" dataDxfId="10461"/>
    <tableColumn id="5952" xr3:uid="{C8E3BA37-7347-4D73-AC82-2CBA344C64F2}" uniqueName="5952" name="Column5939" queryTableFieldId="5954" dataDxfId="10460"/>
    <tableColumn id="5953" xr3:uid="{3AF93413-C902-48E1-8DAF-E1C5EE4DBABF}" uniqueName="5953" name="Column5940" queryTableFieldId="5955" dataDxfId="10459"/>
    <tableColumn id="5954" xr3:uid="{32A7F78C-F684-484E-BFB8-197A285197B6}" uniqueName="5954" name="Column5941" queryTableFieldId="5956" dataDxfId="10458"/>
    <tableColumn id="5955" xr3:uid="{BD9C9F82-21AA-433E-A36B-040D99899915}" uniqueName="5955" name="Column5942" queryTableFieldId="5957" dataDxfId="10457"/>
    <tableColumn id="5956" xr3:uid="{A47B540A-5999-4049-A4D8-5FD2CCCD1D35}" uniqueName="5956" name="Column5943" queryTableFieldId="5958" dataDxfId="10456"/>
    <tableColumn id="5957" xr3:uid="{779C5C8D-BE52-4DE2-A9A9-90165F1D78FE}" uniqueName="5957" name="Column5944" queryTableFieldId="5959" dataDxfId="10455"/>
    <tableColumn id="5958" xr3:uid="{D27D8293-1C2E-4B50-BB39-C3A24FC7C13A}" uniqueName="5958" name="Column5945" queryTableFieldId="5960" dataDxfId="10454"/>
    <tableColumn id="5959" xr3:uid="{49B4B595-55A6-421F-A30D-58DA21E975D7}" uniqueName="5959" name="Column5946" queryTableFieldId="5961" dataDxfId="10453"/>
    <tableColumn id="5960" xr3:uid="{6E1E6DC0-9D87-44DB-B323-2B184A191006}" uniqueName="5960" name="Column5947" queryTableFieldId="5962" dataDxfId="10452"/>
    <tableColumn id="5961" xr3:uid="{67860B96-7136-4D80-8AA7-6ACAF364D818}" uniqueName="5961" name="Column5948" queryTableFieldId="5963" dataDxfId="10451"/>
    <tableColumn id="5962" xr3:uid="{C0D79D03-86DF-41AF-A266-BCA14E46447E}" uniqueName="5962" name="Column5949" queryTableFieldId="5964" dataDxfId="10450"/>
    <tableColumn id="5963" xr3:uid="{E4157DFF-D93B-4480-B809-5FD4C6E34066}" uniqueName="5963" name="Column5950" queryTableFieldId="5965" dataDxfId="10449"/>
    <tableColumn id="5964" xr3:uid="{E3303ECE-AFD8-4288-A53E-447947A041CE}" uniqueName="5964" name="Column5951" queryTableFieldId="5966" dataDxfId="10448"/>
    <tableColumn id="5965" xr3:uid="{D0AE24D2-FC61-4494-B10C-A06346834CB2}" uniqueName="5965" name="Column5952" queryTableFieldId="5967" dataDxfId="10447"/>
    <tableColumn id="5966" xr3:uid="{E0C66C13-699B-4910-90FD-AE937EE2DEE6}" uniqueName="5966" name="Column5953" queryTableFieldId="5968" dataDxfId="10446"/>
    <tableColumn id="5967" xr3:uid="{95E6E468-6631-46B7-8BD7-4097F6517D8E}" uniqueName="5967" name="Column5954" queryTableFieldId="5969" dataDxfId="10445"/>
    <tableColumn id="5968" xr3:uid="{02C42BA2-3550-481C-8D6B-7D19EA73C119}" uniqueName="5968" name="Column5955" queryTableFieldId="5970" dataDxfId="10444"/>
    <tableColumn id="5969" xr3:uid="{4A646B36-4A09-4637-82E2-66740B829E93}" uniqueName="5969" name="Column5956" queryTableFieldId="5971" dataDxfId="10443"/>
    <tableColumn id="5970" xr3:uid="{3977B850-FB25-4BB5-B467-95DD9D213E4E}" uniqueName="5970" name="Column5957" queryTableFieldId="5972" dataDxfId="10442"/>
    <tableColumn id="5971" xr3:uid="{66A45AEC-139D-4673-A908-69B1E5578B2C}" uniqueName="5971" name="Column5958" queryTableFieldId="5973" dataDxfId="10441"/>
    <tableColumn id="5972" xr3:uid="{4614C632-36C2-40FC-9828-7A9CE50EE382}" uniqueName="5972" name="Column5959" queryTableFieldId="5974" dataDxfId="10440"/>
    <tableColumn id="5973" xr3:uid="{FCB10595-2924-44E2-A358-3480CABD4C47}" uniqueName="5973" name="Column5960" queryTableFieldId="5975" dataDxfId="10439"/>
    <tableColumn id="5974" xr3:uid="{B726DCCB-6349-4749-91AA-FAC52A35946B}" uniqueName="5974" name="Column5961" queryTableFieldId="5976" dataDxfId="10438"/>
    <tableColumn id="5975" xr3:uid="{E1B8246F-6D37-47FA-B76E-BA7BE418319C}" uniqueName="5975" name="Column5962" queryTableFieldId="5977" dataDxfId="10437"/>
    <tableColumn id="5976" xr3:uid="{4AA63AC6-2D05-4911-8E1B-4FBC5B042EB6}" uniqueName="5976" name="Column5963" queryTableFieldId="5978" dataDxfId="10436"/>
    <tableColumn id="5977" xr3:uid="{CA94F87F-F123-4B31-A12D-11575B3E76AE}" uniqueName="5977" name="Column5964" queryTableFieldId="5979" dataDxfId="10435"/>
    <tableColumn id="5978" xr3:uid="{EB4652A7-7E52-458A-A273-EB5ADEE61CBC}" uniqueName="5978" name="Column5965" queryTableFieldId="5980" dataDxfId="10434"/>
    <tableColumn id="5979" xr3:uid="{C0A1DAEF-C39F-4F31-A6D4-97588A13FA63}" uniqueName="5979" name="Column5966" queryTableFieldId="5981" dataDxfId="10433"/>
    <tableColumn id="5980" xr3:uid="{67677B99-14BF-4B36-89CC-D752D385862F}" uniqueName="5980" name="Column5967" queryTableFieldId="5982" dataDxfId="10432"/>
    <tableColumn id="5981" xr3:uid="{F4852E6F-0DAE-4969-8BE1-B92A2979AEB6}" uniqueName="5981" name="Column5968" queryTableFieldId="5983" dataDxfId="10431"/>
    <tableColumn id="5982" xr3:uid="{180041A4-0CBB-49AB-847E-55928D2465EE}" uniqueName="5982" name="Column5969" queryTableFieldId="5984" dataDxfId="10430"/>
    <tableColumn id="5983" xr3:uid="{3F771B5E-528E-4BFE-A0A8-990C2DDC3A71}" uniqueName="5983" name="Column5970" queryTableFieldId="5985" dataDxfId="10429"/>
    <tableColumn id="5984" xr3:uid="{DA919A0D-EA70-4DE9-B31E-098888661A53}" uniqueName="5984" name="Column5971" queryTableFieldId="5986" dataDxfId="10428"/>
    <tableColumn id="5985" xr3:uid="{67C74D55-4EA5-4478-8292-A4C21DCA7791}" uniqueName="5985" name="Column5972" queryTableFieldId="5987" dataDxfId="10427"/>
    <tableColumn id="5986" xr3:uid="{2227AE02-0146-4B21-9792-EBBFFA370535}" uniqueName="5986" name="Column5973" queryTableFieldId="5988" dataDxfId="10426"/>
    <tableColumn id="5987" xr3:uid="{A8276692-AD5B-4760-B8CD-AEA48E1082E2}" uniqueName="5987" name="Column5974" queryTableFieldId="5989" dataDxfId="10425"/>
    <tableColumn id="5988" xr3:uid="{F968B84B-AC95-4EA2-9329-08C580D1FDF1}" uniqueName="5988" name="Column5975" queryTableFieldId="5990" dataDxfId="10424"/>
    <tableColumn id="5989" xr3:uid="{AEE0A9F1-EFC4-4D2B-A9C3-4DA57F49809E}" uniqueName="5989" name="Column5976" queryTableFieldId="5991" dataDxfId="10423"/>
    <tableColumn id="5990" xr3:uid="{7B292B40-7E2F-47C7-A3D2-FD0DE71E16A3}" uniqueName="5990" name="Column5977" queryTableFieldId="5992" dataDxfId="10422"/>
    <tableColumn id="5991" xr3:uid="{B2BE4AFA-AB8E-4432-A57E-DF614EE1BD44}" uniqueName="5991" name="Column5978" queryTableFieldId="5993" dataDxfId="10421"/>
    <tableColumn id="5992" xr3:uid="{C6DDC3D5-76F9-4053-BF1C-818FFB896830}" uniqueName="5992" name="Column5979" queryTableFieldId="5994" dataDxfId="10420"/>
    <tableColumn id="5993" xr3:uid="{2D9C879C-FE9D-4F83-87DC-66C04EA881BC}" uniqueName="5993" name="Column5980" queryTableFieldId="5995" dataDxfId="10419"/>
    <tableColumn id="5994" xr3:uid="{0CEE45B7-6F12-4257-BEB8-E6EC4B54CA37}" uniqueName="5994" name="Column5981" queryTableFieldId="5996" dataDxfId="10418"/>
    <tableColumn id="5995" xr3:uid="{268DDD14-2EC3-4CB4-A1D0-2BE213BB78DA}" uniqueName="5995" name="Column5982" queryTableFieldId="5997" dataDxfId="10417"/>
    <tableColumn id="5996" xr3:uid="{844DF0EE-C980-44A7-873D-B26C4779A2E0}" uniqueName="5996" name="Column5983" queryTableFieldId="5998" dataDxfId="10416"/>
    <tableColumn id="5997" xr3:uid="{9AFE0DB3-F7F8-469B-977C-C1E5FF050C51}" uniqueName="5997" name="Column5984" queryTableFieldId="5999" dataDxfId="10415"/>
    <tableColumn id="5998" xr3:uid="{3F15A991-80D9-4207-8236-D216E5ADDF33}" uniqueName="5998" name="Column5985" queryTableFieldId="6000" dataDxfId="10414"/>
    <tableColumn id="5999" xr3:uid="{B0A8D7EC-5504-4EFB-A38D-92004F4FB2E1}" uniqueName="5999" name="Column5986" queryTableFieldId="6001" dataDxfId="10413"/>
    <tableColumn id="6000" xr3:uid="{B5025DF4-9552-45E3-82FF-E3CE4F605ABF}" uniqueName="6000" name="Column5987" queryTableFieldId="6002" dataDxfId="10412"/>
    <tableColumn id="6001" xr3:uid="{F34A3681-9805-4DDD-B6AD-82435091ED1E}" uniqueName="6001" name="Column5988" queryTableFieldId="6003" dataDxfId="10411"/>
    <tableColumn id="6002" xr3:uid="{61ECAE78-9DA1-4286-A8ED-AFB06F4DA443}" uniqueName="6002" name="Column5989" queryTableFieldId="6004" dataDxfId="10410"/>
    <tableColumn id="6003" xr3:uid="{CA25EBBD-7704-4420-AEFA-A8DA2FAB7762}" uniqueName="6003" name="Column5990" queryTableFieldId="6005" dataDxfId="10409"/>
    <tableColumn id="6004" xr3:uid="{4469C883-B8F2-4063-8F7B-756F9B8BEE48}" uniqueName="6004" name="Column5991" queryTableFieldId="6006" dataDxfId="10408"/>
    <tableColumn id="6005" xr3:uid="{E9E31839-6082-4990-9DB6-FA4DBB51DCCB}" uniqueName="6005" name="Column5992" queryTableFieldId="6007" dataDxfId="10407"/>
    <tableColumn id="6006" xr3:uid="{5E6E4A58-368B-4E15-90D6-293C010D3413}" uniqueName="6006" name="Column5993" queryTableFieldId="6008" dataDxfId="10406"/>
    <tableColumn id="6007" xr3:uid="{759BB918-06A1-4CED-9629-F07D45DA8054}" uniqueName="6007" name="Column5994" queryTableFieldId="6009" dataDxfId="10405"/>
    <tableColumn id="6008" xr3:uid="{B319B327-16DF-4DB6-A417-6BB0FC2CC9C7}" uniqueName="6008" name="Column5995" queryTableFieldId="6010" dataDxfId="10404"/>
    <tableColumn id="6009" xr3:uid="{ABE687FD-5984-47E7-8828-45DF75736C9A}" uniqueName="6009" name="Column5996" queryTableFieldId="6011" dataDxfId="10403"/>
    <tableColumn id="6010" xr3:uid="{F7464CE1-26D4-4D3E-92B1-2B99F6E80DAC}" uniqueName="6010" name="Column5997" queryTableFieldId="6012" dataDxfId="10402"/>
    <tableColumn id="6011" xr3:uid="{C47B4EC5-1D40-4640-8CD7-1DD7903AAA5C}" uniqueName="6011" name="Column5998" queryTableFieldId="6013" dataDxfId="10401"/>
    <tableColumn id="6012" xr3:uid="{C8594755-4DC7-4D15-A51B-389E96824C7B}" uniqueName="6012" name="Column5999" queryTableFieldId="6014" dataDxfId="10400"/>
    <tableColumn id="6013" xr3:uid="{EAC07C0F-9362-4515-AAFD-49D68CA398B5}" uniqueName="6013" name="Column6000" queryTableFieldId="6015" dataDxfId="10399"/>
    <tableColumn id="6014" xr3:uid="{01FF225C-AF24-4D89-B887-6372CAAC1905}" uniqueName="6014" name="Column6001" queryTableFieldId="6016" dataDxfId="10398"/>
    <tableColumn id="6015" xr3:uid="{EBD5BF41-EC03-4343-B4CE-CDBF5C22257B}" uniqueName="6015" name="Column6002" queryTableFieldId="6017" dataDxfId="10397"/>
    <tableColumn id="6016" xr3:uid="{A28B5928-FEBF-4F5F-90FD-B0EBA34A0D30}" uniqueName="6016" name="Column6003" queryTableFieldId="6018" dataDxfId="10396"/>
    <tableColumn id="6017" xr3:uid="{DD8A88B8-14D3-4562-9A06-20BD9803DC11}" uniqueName="6017" name="Column6004" queryTableFieldId="6019" dataDxfId="10395"/>
    <tableColumn id="6018" xr3:uid="{18A5BB3A-9FFC-475A-A211-E55C8D2E188F}" uniqueName="6018" name="Column6005" queryTableFieldId="6020" dataDxfId="10394"/>
    <tableColumn id="6019" xr3:uid="{645FEA63-22A4-48A5-B88B-8A4E29D5ACD7}" uniqueName="6019" name="Column6006" queryTableFieldId="6021" dataDxfId="10393"/>
    <tableColumn id="6020" xr3:uid="{12EE61FF-2D05-46A0-BB55-4FE9A1740567}" uniqueName="6020" name="Column6007" queryTableFieldId="6022" dataDxfId="10392"/>
    <tableColumn id="6021" xr3:uid="{CF638E71-8983-44C4-92DC-5F01843DA330}" uniqueName="6021" name="Column6008" queryTableFieldId="6023" dataDxfId="10391"/>
    <tableColumn id="6022" xr3:uid="{DEA5C163-3395-4803-9208-0DB3A129FCE6}" uniqueName="6022" name="Column6009" queryTableFieldId="6024" dataDxfId="10390"/>
    <tableColumn id="6023" xr3:uid="{960A8F2E-DA1B-4177-8300-0D9F6CA94CE2}" uniqueName="6023" name="Column6010" queryTableFieldId="6025" dataDxfId="10389"/>
    <tableColumn id="6024" xr3:uid="{D5058876-9C20-4B5E-BF16-FC179B5AC136}" uniqueName="6024" name="Column6011" queryTableFieldId="6026" dataDxfId="10388"/>
    <tableColumn id="6025" xr3:uid="{B065ED65-A084-463F-9BF1-6E0E8EC185AD}" uniqueName="6025" name="Column6012" queryTableFieldId="6027" dataDxfId="10387"/>
    <tableColumn id="6026" xr3:uid="{7FA64620-8869-4633-9938-373A8815EAB0}" uniqueName="6026" name="Column6013" queryTableFieldId="6028" dataDxfId="10386"/>
    <tableColumn id="6027" xr3:uid="{3609DF2B-C520-4F5B-8383-60B766281204}" uniqueName="6027" name="Column6014" queryTableFieldId="6029" dataDxfId="10385"/>
    <tableColumn id="6028" xr3:uid="{28263922-2CAD-4A05-8D15-ADF917DDDC07}" uniqueName="6028" name="Column6015" queryTableFieldId="6030" dataDxfId="10384"/>
    <tableColumn id="6029" xr3:uid="{12FF8B4B-A5C5-4A40-9C73-286948B0DF9C}" uniqueName="6029" name="Column6016" queryTableFieldId="6031" dataDxfId="10383"/>
    <tableColumn id="6030" xr3:uid="{33FDAC86-C06E-42C9-B220-3559C47871A1}" uniqueName="6030" name="Column6017" queryTableFieldId="6032" dataDxfId="10382"/>
    <tableColumn id="6031" xr3:uid="{1CCBB2B6-6C3B-463F-921D-DB216C5C1D78}" uniqueName="6031" name="Column6018" queryTableFieldId="6033" dataDxfId="10381"/>
    <tableColumn id="6032" xr3:uid="{43B8B772-0F5B-4591-A43F-96BC951EC2F8}" uniqueName="6032" name="Column6019" queryTableFieldId="6034" dataDxfId="10380"/>
    <tableColumn id="6033" xr3:uid="{A4C69B93-9757-43DD-A7EA-6BD73E14A54E}" uniqueName="6033" name="Column6020" queryTableFieldId="6035" dataDxfId="10379"/>
    <tableColumn id="6034" xr3:uid="{BDBC2F69-B359-4F37-B67A-7B7EA58118D6}" uniqueName="6034" name="Column6021" queryTableFieldId="6036" dataDxfId="10378"/>
    <tableColumn id="6035" xr3:uid="{4449876D-3F95-43F3-A452-F656A003DFC3}" uniqueName="6035" name="Column6022" queryTableFieldId="6037" dataDxfId="10377"/>
    <tableColumn id="6036" xr3:uid="{DE63E028-68E1-4AAC-9BA7-2369FAFAAF19}" uniqueName="6036" name="Column6023" queryTableFieldId="6038" dataDxfId="10376"/>
    <tableColumn id="6037" xr3:uid="{951BC532-A971-4736-B152-6A477631EBD8}" uniqueName="6037" name="Column6024" queryTableFieldId="6039" dataDxfId="10375"/>
    <tableColumn id="6038" xr3:uid="{69A98CFD-F408-4E40-BA6B-17A10B3507E1}" uniqueName="6038" name="Column6025" queryTableFieldId="6040" dataDxfId="10374"/>
    <tableColumn id="6039" xr3:uid="{210CD0F3-4079-4720-A72A-2A1D53B40816}" uniqueName="6039" name="Column6026" queryTableFieldId="6041" dataDxfId="10373"/>
    <tableColumn id="6040" xr3:uid="{2B327C9C-6E55-4B57-A3A7-6D384B1E787F}" uniqueName="6040" name="Column6027" queryTableFieldId="6042" dataDxfId="10372"/>
    <tableColumn id="6041" xr3:uid="{CA89F4C1-9A33-40F6-B8AD-0A9031844C57}" uniqueName="6041" name="Column6028" queryTableFieldId="6043" dataDxfId="10371"/>
    <tableColumn id="6042" xr3:uid="{EAC6439E-6ED9-43A9-8831-74665AE7451C}" uniqueName="6042" name="Column6029" queryTableFieldId="6044" dataDxfId="10370"/>
    <tableColumn id="6043" xr3:uid="{60DE57DD-EC58-4FE6-B731-5541C9DD02F1}" uniqueName="6043" name="Column6030" queryTableFieldId="6045" dataDxfId="10369"/>
    <tableColumn id="6044" xr3:uid="{72396158-E85A-4102-9636-D8083C940A75}" uniqueName="6044" name="Column6031" queryTableFieldId="6046" dataDxfId="10368"/>
    <tableColumn id="6045" xr3:uid="{46AE0F39-3722-4E77-8428-558B9CF80B56}" uniqueName="6045" name="Column6032" queryTableFieldId="6047" dataDxfId="10367"/>
    <tableColumn id="6046" xr3:uid="{10340867-1517-4AA9-ABB6-7FC41F61546F}" uniqueName="6046" name="Column6033" queryTableFieldId="6048" dataDxfId="10366"/>
    <tableColumn id="6047" xr3:uid="{2AA795A0-4326-4053-BD08-3B3AB4A9F9CD}" uniqueName="6047" name="Column6034" queryTableFieldId="6049" dataDxfId="10365"/>
    <tableColumn id="6048" xr3:uid="{4DAEE6D7-3578-45FB-9C41-7E352105B875}" uniqueName="6048" name="Column6035" queryTableFieldId="6050" dataDxfId="10364"/>
    <tableColumn id="6049" xr3:uid="{14FFD613-ECFE-40FF-81F7-D1A685C345CB}" uniqueName="6049" name="Column6036" queryTableFieldId="6051" dataDxfId="10363"/>
    <tableColumn id="6050" xr3:uid="{AA0AB63C-A794-408C-99D4-19D793CA68A3}" uniqueName="6050" name="Column6037" queryTableFieldId="6052" dataDxfId="10362"/>
    <tableColumn id="6051" xr3:uid="{329D5F10-9924-47F3-B8A8-A0439CC23BEF}" uniqueName="6051" name="Column6038" queryTableFieldId="6053" dataDxfId="10361"/>
    <tableColumn id="6052" xr3:uid="{39858F31-6C17-4697-B553-EFC05BBF5636}" uniqueName="6052" name="Column6039" queryTableFieldId="6054" dataDxfId="10360"/>
    <tableColumn id="6053" xr3:uid="{5AA4313B-71C4-43AD-A145-D2B67D1F9903}" uniqueName="6053" name="Column6040" queryTableFieldId="6055" dataDxfId="10359"/>
    <tableColumn id="6054" xr3:uid="{42E0B18A-8D4B-457A-9E3E-85B763D286FA}" uniqueName="6054" name="Column6041" queryTableFieldId="6056" dataDxfId="10358"/>
    <tableColumn id="6055" xr3:uid="{BCC97A57-0DA0-4739-B442-EB09353CF90D}" uniqueName="6055" name="Column6042" queryTableFieldId="6057" dataDxfId="10357"/>
    <tableColumn id="6056" xr3:uid="{E5AB0ECE-E7A7-41F0-919F-F4AFD4578479}" uniqueName="6056" name="Column6043" queryTableFieldId="6058" dataDxfId="10356"/>
    <tableColumn id="6057" xr3:uid="{3D182BC3-B76B-456B-B8C5-74DF07D44991}" uniqueName="6057" name="Column6044" queryTableFieldId="6059" dataDxfId="10355"/>
    <tableColumn id="6058" xr3:uid="{FA6F30C7-4E06-41B6-9A4E-148228051184}" uniqueName="6058" name="Column6045" queryTableFieldId="6060" dataDxfId="10354"/>
    <tableColumn id="6059" xr3:uid="{85C33B73-D7A6-4055-803C-291043ACBC4B}" uniqueName="6059" name="Column6046" queryTableFieldId="6061" dataDxfId="10353"/>
    <tableColumn id="6060" xr3:uid="{CEF8CE1B-B968-41B8-840A-B8929A40B776}" uniqueName="6060" name="Column6047" queryTableFieldId="6062" dataDxfId="10352"/>
    <tableColumn id="6061" xr3:uid="{B9C25FB8-1008-49F4-9654-8A92E18BBDA4}" uniqueName="6061" name="Column6048" queryTableFieldId="6063" dataDxfId="10351"/>
    <tableColumn id="6062" xr3:uid="{60EEA736-0C27-4D57-A6E9-741F5DCB74C6}" uniqueName="6062" name="Column6049" queryTableFieldId="6064" dataDxfId="10350"/>
    <tableColumn id="6063" xr3:uid="{DFA63B7C-0647-4BFC-8FF5-D3EEEAFC4765}" uniqueName="6063" name="Column6050" queryTableFieldId="6065" dataDxfId="10349"/>
    <tableColumn id="6064" xr3:uid="{CB28A138-146E-4E7B-B916-132379BB3336}" uniqueName="6064" name="Column6051" queryTableFieldId="6066" dataDxfId="10348"/>
    <tableColumn id="6065" xr3:uid="{D043BC1B-E25F-4E13-A185-AE5111F70FD0}" uniqueName="6065" name="Column6052" queryTableFieldId="6067" dataDxfId="10347"/>
    <tableColumn id="6066" xr3:uid="{CCD675CC-148F-484D-904A-98C5C3C758F8}" uniqueName="6066" name="Column6053" queryTableFieldId="6068" dataDxfId="10346"/>
    <tableColumn id="6067" xr3:uid="{FEA61372-33E8-49C1-B772-C7082156CEAB}" uniqueName="6067" name="Column6054" queryTableFieldId="6069" dataDxfId="10345"/>
    <tableColumn id="6068" xr3:uid="{69B97A61-BE4C-43AA-8655-ED93BC074716}" uniqueName="6068" name="Column6055" queryTableFieldId="6070" dataDxfId="10344"/>
    <tableColumn id="6069" xr3:uid="{7EB7F6DB-A14E-4841-8BAC-7BF8B6EC2499}" uniqueName="6069" name="Column6056" queryTableFieldId="6071" dataDxfId="10343"/>
    <tableColumn id="6070" xr3:uid="{C12DFF26-327D-4D6A-A7E7-0F0194452601}" uniqueName="6070" name="Column6057" queryTableFieldId="6072" dataDxfId="10342"/>
    <tableColumn id="6071" xr3:uid="{696F46AD-24DC-4D34-898D-AE66C74D9A93}" uniqueName="6071" name="Column6058" queryTableFieldId="6073" dataDxfId="10341"/>
    <tableColumn id="6072" xr3:uid="{1BB5AE28-B2E0-40D9-8ED6-8698FA06CFFB}" uniqueName="6072" name="Column6059" queryTableFieldId="6074" dataDxfId="10340"/>
    <tableColumn id="6073" xr3:uid="{0278BA7B-51F3-4C88-B348-115084B8C7A3}" uniqueName="6073" name="Column6060" queryTableFieldId="6075" dataDxfId="10339"/>
    <tableColumn id="6074" xr3:uid="{278BDF75-BFF7-4ACC-ACC3-99C14F5E4564}" uniqueName="6074" name="Column6061" queryTableFieldId="6076" dataDxfId="10338"/>
    <tableColumn id="6075" xr3:uid="{1CD63169-732F-453D-AAEE-F60268CDB460}" uniqueName="6075" name="Column6062" queryTableFieldId="6077" dataDxfId="10337"/>
    <tableColumn id="6076" xr3:uid="{45470B2E-8CAD-4D73-9F3E-199E44E16748}" uniqueName="6076" name="Column6063" queryTableFieldId="6078" dataDxfId="10336"/>
    <tableColumn id="6077" xr3:uid="{C0173001-BA43-45C3-BE6C-AA1F65955E5B}" uniqueName="6077" name="Column6064" queryTableFieldId="6079" dataDxfId="10335"/>
    <tableColumn id="6078" xr3:uid="{1BFB47EB-C409-4AC0-B395-76FAA3721973}" uniqueName="6078" name="Column6065" queryTableFieldId="6080" dataDxfId="10334"/>
    <tableColumn id="6079" xr3:uid="{A47C1235-8F36-4297-B663-5CC7715CC5DD}" uniqueName="6079" name="Column6066" queryTableFieldId="6081" dataDxfId="10333"/>
    <tableColumn id="6080" xr3:uid="{ADCA761D-37AD-4082-8ED3-C475BBBB17A8}" uniqueName="6080" name="Column6067" queryTableFieldId="6082" dataDxfId="10332"/>
    <tableColumn id="6081" xr3:uid="{B1FB004F-15CC-47C7-8225-51885DF7AF1D}" uniqueName="6081" name="Column6068" queryTableFieldId="6083" dataDxfId="10331"/>
    <tableColumn id="6082" xr3:uid="{5D2A829C-4F94-46C8-A191-ACBC97B4CA93}" uniqueName="6082" name="Column6069" queryTableFieldId="6084" dataDxfId="10330"/>
    <tableColumn id="6083" xr3:uid="{7D43969B-0793-4BD6-BE89-440077686DCB}" uniqueName="6083" name="Column6070" queryTableFieldId="6085" dataDxfId="10329"/>
    <tableColumn id="6084" xr3:uid="{80D475BE-0CF7-40ED-93BE-0E528265A457}" uniqueName="6084" name="Column6071" queryTableFieldId="6086" dataDxfId="10328"/>
    <tableColumn id="6085" xr3:uid="{838CE421-AF99-4A1A-ADA4-E251D567C398}" uniqueName="6085" name="Column6072" queryTableFieldId="6087" dataDxfId="10327"/>
    <tableColumn id="6086" xr3:uid="{77CFB495-6264-474B-B833-530BE80E983F}" uniqueName="6086" name="Column6073" queryTableFieldId="6088" dataDxfId="10326"/>
    <tableColumn id="6087" xr3:uid="{4C10EA8E-FD7E-4EF1-9EF3-3B6C760B777F}" uniqueName="6087" name="Column6074" queryTableFieldId="6089" dataDxfId="10325"/>
    <tableColumn id="6088" xr3:uid="{400EFB63-DAB8-4DF4-A065-A54483011B01}" uniqueName="6088" name="Column6075" queryTableFieldId="6090" dataDxfId="10324"/>
    <tableColumn id="6089" xr3:uid="{547D8008-74B1-4B9F-ABC4-E1BBA2032162}" uniqueName="6089" name="Column6076" queryTableFieldId="6091" dataDxfId="10323"/>
    <tableColumn id="6090" xr3:uid="{E139C8EA-BE0B-47BA-9978-9295DFCA27A0}" uniqueName="6090" name="Column6077" queryTableFieldId="6092" dataDxfId="10322"/>
    <tableColumn id="6091" xr3:uid="{3FFC57F6-FC3F-4FF0-8862-92644B8B15D0}" uniqueName="6091" name="Column6078" queryTableFieldId="6093" dataDxfId="10321"/>
    <tableColumn id="6092" xr3:uid="{7343CD9D-410D-40A8-8592-68387BD79FAD}" uniqueName="6092" name="Column6079" queryTableFieldId="6094" dataDxfId="10320"/>
    <tableColumn id="6093" xr3:uid="{5FD92924-F5BA-4798-A24B-5C509BA674BE}" uniqueName="6093" name="Column6080" queryTableFieldId="6095" dataDxfId="10319"/>
    <tableColumn id="6094" xr3:uid="{4982F78D-44BC-4213-9962-EC5D913CECF6}" uniqueName="6094" name="Column6081" queryTableFieldId="6096" dataDxfId="10318"/>
    <tableColumn id="6095" xr3:uid="{3E405F99-7813-4F2A-A396-22A983CACBE3}" uniqueName="6095" name="Column6082" queryTableFieldId="6097" dataDxfId="10317"/>
    <tableColumn id="6096" xr3:uid="{E7D4A365-2699-4180-AE30-81999974F00E}" uniqueName="6096" name="Column6083" queryTableFieldId="6098" dataDxfId="10316"/>
    <tableColumn id="6097" xr3:uid="{93AE4644-D84C-49A9-A199-39C27C6864AF}" uniqueName="6097" name="Column6084" queryTableFieldId="6099" dataDxfId="10315"/>
    <tableColumn id="6098" xr3:uid="{4E735353-348D-4AFA-98AA-1583FEC14663}" uniqueName="6098" name="Column6085" queryTableFieldId="6100" dataDxfId="10314"/>
    <tableColumn id="6099" xr3:uid="{5F4BCC65-330A-47AB-BCA2-BD872E97732C}" uniqueName="6099" name="Column6086" queryTableFieldId="6101" dataDxfId="10313"/>
    <tableColumn id="6100" xr3:uid="{45711CD0-E32E-4EE7-8AD0-EB49536AB1A2}" uniqueName="6100" name="Column6087" queryTableFieldId="6102" dataDxfId="10312"/>
    <tableColumn id="6101" xr3:uid="{F50E1C87-6C48-4F52-A13E-61FAEAE82D24}" uniqueName="6101" name="Column6088" queryTableFieldId="6103" dataDxfId="10311"/>
    <tableColumn id="6102" xr3:uid="{679E8F2C-EB03-4F01-86B6-74E7C18FDB7E}" uniqueName="6102" name="Column6089" queryTableFieldId="6104" dataDxfId="10310"/>
    <tableColumn id="6103" xr3:uid="{7D3727CB-87F8-48D2-9D44-77791B57B682}" uniqueName="6103" name="Column6090" queryTableFieldId="6105" dataDxfId="10309"/>
    <tableColumn id="6104" xr3:uid="{6038DAB5-B5F3-4571-A339-E17E5774F100}" uniqueName="6104" name="Column6091" queryTableFieldId="6106" dataDxfId="10308"/>
    <tableColumn id="6105" xr3:uid="{39D9E18A-67E0-41A8-8EF7-D6B69C06AB35}" uniqueName="6105" name="Column6092" queryTableFieldId="6107" dataDxfId="10307"/>
    <tableColumn id="6106" xr3:uid="{7B2505E9-E58D-4105-89D3-08CB14450637}" uniqueName="6106" name="Column6093" queryTableFieldId="6108" dataDxfId="10306"/>
    <tableColumn id="6107" xr3:uid="{035D40AE-3BBD-4090-B649-34450F967DC6}" uniqueName="6107" name="Column6094" queryTableFieldId="6109" dataDxfId="10305"/>
    <tableColumn id="6108" xr3:uid="{EC4EC191-6225-41B8-A412-117D37D05511}" uniqueName="6108" name="Column6095" queryTableFieldId="6110" dataDxfId="10304"/>
    <tableColumn id="6109" xr3:uid="{3A85F379-21CF-4053-8038-23D95EC07F8F}" uniqueName="6109" name="Column6096" queryTableFieldId="6111" dataDxfId="10303"/>
    <tableColumn id="6110" xr3:uid="{CEBE6E27-FD22-414B-A5E4-45F9727B37E8}" uniqueName="6110" name="Column6097" queryTableFieldId="6112" dataDxfId="10302"/>
    <tableColumn id="6111" xr3:uid="{9A63A323-102F-4146-8ECC-7A813EA472FB}" uniqueName="6111" name="Column6098" queryTableFieldId="6113" dataDxfId="10301"/>
    <tableColumn id="6112" xr3:uid="{BE400033-3804-4F17-9955-683CE76CD5FD}" uniqueName="6112" name="Column6099" queryTableFieldId="6114" dataDxfId="10300"/>
    <tableColumn id="6113" xr3:uid="{3B8AFD6C-6E5D-40AC-A22F-048E1AAD7429}" uniqueName="6113" name="Column6100" queryTableFieldId="6115" dataDxfId="10299"/>
    <tableColumn id="6114" xr3:uid="{90E08816-6E0D-4DEC-B1E7-5CF03CF241AB}" uniqueName="6114" name="Column6101" queryTableFieldId="6116" dataDxfId="10298"/>
    <tableColumn id="6115" xr3:uid="{81174FDA-A994-4501-85FD-6234A7E43CE6}" uniqueName="6115" name="Column6102" queryTableFieldId="6117" dataDxfId="10297"/>
    <tableColumn id="6116" xr3:uid="{379C480C-D2C3-458F-83E0-61BF4D6DFDB9}" uniqueName="6116" name="Column6103" queryTableFieldId="6118" dataDxfId="10296"/>
    <tableColumn id="6117" xr3:uid="{691909BA-3029-45E4-A6F3-B7268F1C94AB}" uniqueName="6117" name="Column6104" queryTableFieldId="6119" dataDxfId="10295"/>
    <tableColumn id="6118" xr3:uid="{F8929180-CD95-42DA-9054-1B6CF686BD53}" uniqueName="6118" name="Column6105" queryTableFieldId="6120" dataDxfId="10294"/>
    <tableColumn id="6119" xr3:uid="{8C7CB178-AD3A-4176-90A7-75F54CBCC753}" uniqueName="6119" name="Column6106" queryTableFieldId="6121" dataDxfId="10293"/>
    <tableColumn id="6120" xr3:uid="{196A8607-3344-407E-A0ED-9700DC0941F7}" uniqueName="6120" name="Column6107" queryTableFieldId="6122" dataDxfId="10292"/>
    <tableColumn id="6121" xr3:uid="{D554080C-61C8-4F67-BA87-F7BDD9897533}" uniqueName="6121" name="Column6108" queryTableFieldId="6123" dataDxfId="10291"/>
    <tableColumn id="6122" xr3:uid="{2766B38B-A4B7-4C8E-9113-D9D1C6A2E51C}" uniqueName="6122" name="Column6109" queryTableFieldId="6124" dataDxfId="10290"/>
    <tableColumn id="6123" xr3:uid="{0529DEF0-965C-4B31-9C26-574E2DF707F0}" uniqueName="6123" name="Column6110" queryTableFieldId="6125" dataDxfId="10289"/>
    <tableColumn id="6124" xr3:uid="{46E78868-BA4F-4D4F-B1FF-C051C98F5B1D}" uniqueName="6124" name="Column6111" queryTableFieldId="6126" dataDxfId="10288"/>
    <tableColumn id="6125" xr3:uid="{9C96F088-A6D0-4345-A014-1A6690F37A01}" uniqueName="6125" name="Column6112" queryTableFieldId="6127" dataDxfId="10287"/>
    <tableColumn id="6126" xr3:uid="{DC48F894-71BF-4511-AD29-06CD6B7AA0E3}" uniqueName="6126" name="Column6113" queryTableFieldId="6128" dataDxfId="10286"/>
    <tableColumn id="6127" xr3:uid="{4996EFAA-F402-4ACD-AD7A-70CD42B8E2E7}" uniqueName="6127" name="Column6114" queryTableFieldId="6129" dataDxfId="10285"/>
    <tableColumn id="6128" xr3:uid="{0088BB25-15A4-4057-8C46-07C75919A193}" uniqueName="6128" name="Column6115" queryTableFieldId="6130" dataDxfId="10284"/>
    <tableColumn id="6129" xr3:uid="{23061C34-CA84-4782-92EE-5E1E02B11C5A}" uniqueName="6129" name="Column6116" queryTableFieldId="6131" dataDxfId="10283"/>
    <tableColumn id="6130" xr3:uid="{56DFE76F-EE75-4890-9828-9FF260A01DD3}" uniqueName="6130" name="Column6117" queryTableFieldId="6132" dataDxfId="10282"/>
    <tableColumn id="6131" xr3:uid="{D238E3D9-EC87-4FE4-9F13-AF8D3B099057}" uniqueName="6131" name="Column6118" queryTableFieldId="6133" dataDxfId="10281"/>
    <tableColumn id="6132" xr3:uid="{1C4496B6-D047-4243-88DD-CBFA9EC379A5}" uniqueName="6132" name="Column6119" queryTableFieldId="6134" dataDxfId="10280"/>
    <tableColumn id="6133" xr3:uid="{F0AD6C9F-BE0B-4B9D-97C7-B2CA95B97103}" uniqueName="6133" name="Column6120" queryTableFieldId="6135" dataDxfId="10279"/>
    <tableColumn id="6134" xr3:uid="{F5DB5C2D-0DBF-43C2-9671-36452E683D9C}" uniqueName="6134" name="Column6121" queryTableFieldId="6136" dataDxfId="10278"/>
    <tableColumn id="6135" xr3:uid="{3D2CED70-D0E0-4F3A-9521-5126A55EE91E}" uniqueName="6135" name="Column6122" queryTableFieldId="6137" dataDxfId="10277"/>
    <tableColumn id="6136" xr3:uid="{782EF0D9-60C7-485C-9D4D-544A81B3139F}" uniqueName="6136" name="Column6123" queryTableFieldId="6138" dataDxfId="10276"/>
    <tableColumn id="6137" xr3:uid="{BA57E70B-80CA-4F06-9E6F-120D44921B80}" uniqueName="6137" name="Column6124" queryTableFieldId="6139" dataDxfId="10275"/>
    <tableColumn id="6138" xr3:uid="{FBDDBD72-61F3-4612-8C18-877F467163DD}" uniqueName="6138" name="Column6125" queryTableFieldId="6140" dataDxfId="10274"/>
    <tableColumn id="6139" xr3:uid="{8BA9B9D7-F4E0-432C-A18A-91B4D87663EC}" uniqueName="6139" name="Column6126" queryTableFieldId="6141" dataDxfId="10273"/>
    <tableColumn id="6140" xr3:uid="{F5673FA9-0DFD-41AD-B677-1D152A22F8EB}" uniqueName="6140" name="Column6127" queryTableFieldId="6142" dataDxfId="10272"/>
    <tableColumn id="6141" xr3:uid="{15796BAC-16C6-493E-960D-B8733EF92CF0}" uniqueName="6141" name="Column6128" queryTableFieldId="6143" dataDxfId="10271"/>
    <tableColumn id="6142" xr3:uid="{3432FE8D-07BB-4576-BB3E-8E8C689C66A8}" uniqueName="6142" name="Column6129" queryTableFieldId="6144" dataDxfId="10270"/>
    <tableColumn id="6143" xr3:uid="{F6C5E77D-29E7-4286-A1FB-0644B42455B1}" uniqueName="6143" name="Column6130" queryTableFieldId="6145" dataDxfId="10269"/>
    <tableColumn id="6144" xr3:uid="{D0BA4F60-DF37-4F6F-A0CA-42BBA931A54E}" uniqueName="6144" name="Column6131" queryTableFieldId="6146" dataDxfId="10268"/>
    <tableColumn id="6145" xr3:uid="{EC4CFE31-0DC5-44E1-B58B-565951226F61}" uniqueName="6145" name="Column6132" queryTableFieldId="6147" dataDxfId="10267"/>
    <tableColumn id="6146" xr3:uid="{4097EF39-C67E-4415-BB67-64C35108B0A4}" uniqueName="6146" name="Column6133" queryTableFieldId="6148" dataDxfId="10266"/>
    <tableColumn id="6147" xr3:uid="{2384E53F-BFE3-4428-810C-5312D4F4FE68}" uniqueName="6147" name="Column6134" queryTableFieldId="6149" dataDxfId="10265"/>
    <tableColumn id="6148" xr3:uid="{94BA9CBF-F08E-4B4F-8619-1460BF8FCF6F}" uniqueName="6148" name="Column6135" queryTableFieldId="6150" dataDxfId="10264"/>
    <tableColumn id="6149" xr3:uid="{F30CC0BB-1952-4DBA-A488-8FEF9BE36BAB}" uniqueName="6149" name="Column6136" queryTableFieldId="6151" dataDxfId="10263"/>
    <tableColumn id="6150" xr3:uid="{E33A3F78-CDD5-4976-92EB-C72EEA595955}" uniqueName="6150" name="Column6137" queryTableFieldId="6152" dataDxfId="10262"/>
    <tableColumn id="6151" xr3:uid="{FFD7A096-EF61-4191-A3BE-F0D73332D1FC}" uniqueName="6151" name="Column6138" queryTableFieldId="6153" dataDxfId="10261"/>
    <tableColumn id="6152" xr3:uid="{0B998B17-3F9F-49A8-8083-24AF30FD0D69}" uniqueName="6152" name="Column6139" queryTableFieldId="6154" dataDxfId="10260"/>
    <tableColumn id="6153" xr3:uid="{DF18831B-E761-4A59-BBC0-CFF32AFA209E}" uniqueName="6153" name="Column6140" queryTableFieldId="6155" dataDxfId="10259"/>
    <tableColumn id="6154" xr3:uid="{1B5703D1-CE3B-485E-AD1A-898ED700ABE0}" uniqueName="6154" name="Column6141" queryTableFieldId="6156" dataDxfId="10258"/>
    <tableColumn id="6155" xr3:uid="{0F48698A-5A4C-48EA-A64D-7544F193193E}" uniqueName="6155" name="Column6142" queryTableFieldId="6157" dataDxfId="10257"/>
    <tableColumn id="6156" xr3:uid="{EB3DCEE0-7776-48C5-AA34-89DDAD1D01BA}" uniqueName="6156" name="Column6143" queryTableFieldId="6158" dataDxfId="10256"/>
    <tableColumn id="6157" xr3:uid="{5B2ED4C5-845B-47AA-99EC-5A25731C9397}" uniqueName="6157" name="Column6144" queryTableFieldId="6159" dataDxfId="10255"/>
    <tableColumn id="6158" xr3:uid="{E0105CE1-86DA-4429-AACA-0073B474A1FE}" uniqueName="6158" name="Column6145" queryTableFieldId="6160" dataDxfId="10254"/>
    <tableColumn id="6159" xr3:uid="{BA17932C-B756-45FA-866C-ED45ADF3ABA3}" uniqueName="6159" name="Column6146" queryTableFieldId="6161" dataDxfId="10253"/>
    <tableColumn id="6160" xr3:uid="{417017B2-9AAF-4A03-9612-9697226553E6}" uniqueName="6160" name="Column6147" queryTableFieldId="6162" dataDxfId="10252"/>
    <tableColumn id="6161" xr3:uid="{088AA505-F5A9-4936-B422-6C728FB6B1D7}" uniqueName="6161" name="Column6148" queryTableFieldId="6163" dataDxfId="10251"/>
    <tableColumn id="6162" xr3:uid="{9651E8EF-06E6-4917-A85B-F6A20D664E11}" uniqueName="6162" name="Column6149" queryTableFieldId="6164" dataDxfId="10250"/>
    <tableColumn id="6163" xr3:uid="{10E03AC1-5882-4743-87EE-D60F1A95509D}" uniqueName="6163" name="Column6150" queryTableFieldId="6165" dataDxfId="10249"/>
    <tableColumn id="6164" xr3:uid="{3A4886E9-28A5-4C05-AA3B-71797AD6E7C0}" uniqueName="6164" name="Column6151" queryTableFieldId="6166" dataDxfId="10248"/>
    <tableColumn id="6165" xr3:uid="{B10BA575-1DEB-4B78-B606-B04C65953CFA}" uniqueName="6165" name="Column6152" queryTableFieldId="6167" dataDxfId="10247"/>
    <tableColumn id="6166" xr3:uid="{57A74B45-A833-4BA2-9111-82C4C56589F7}" uniqueName="6166" name="Column6153" queryTableFieldId="6168" dataDxfId="10246"/>
    <tableColumn id="6167" xr3:uid="{76F94CEE-FB12-48D4-BAB2-26B04601B843}" uniqueName="6167" name="Column6154" queryTableFieldId="6169" dataDxfId="10245"/>
    <tableColumn id="6168" xr3:uid="{32297B4B-4F28-4C5A-85BE-AD30A6A9FAE6}" uniqueName="6168" name="Column6155" queryTableFieldId="6170" dataDxfId="10244"/>
    <tableColumn id="6169" xr3:uid="{45286789-8ADA-4D8B-938B-3B697CB736AF}" uniqueName="6169" name="Column6156" queryTableFieldId="6171" dataDxfId="10243"/>
    <tableColumn id="6170" xr3:uid="{7F710BF7-935C-4E9E-B5C6-975120BDB2F6}" uniqueName="6170" name="Column6157" queryTableFieldId="6172" dataDxfId="10242"/>
    <tableColumn id="6171" xr3:uid="{30C86ACC-0983-4F2D-84A6-C6F0C8DC68A3}" uniqueName="6171" name="Column6158" queryTableFieldId="6173" dataDxfId="10241"/>
    <tableColumn id="6172" xr3:uid="{0B21CDF4-9546-434C-B10A-313DB6F43C37}" uniqueName="6172" name="Column6159" queryTableFieldId="6174" dataDxfId="10240"/>
    <tableColumn id="6173" xr3:uid="{C7EA1174-8C37-44E7-A3D7-8A1722C8EB29}" uniqueName="6173" name="Column6160" queryTableFieldId="6175" dataDxfId="10239"/>
    <tableColumn id="6174" xr3:uid="{1B83B3FE-BAA9-4D69-A524-E1A429CD4C72}" uniqueName="6174" name="Column6161" queryTableFieldId="6176" dataDxfId="10238"/>
    <tableColumn id="6175" xr3:uid="{1EB3E17C-473F-4E38-A584-61754C40C9FA}" uniqueName="6175" name="Column6162" queryTableFieldId="6177" dataDxfId="10237"/>
    <tableColumn id="6176" xr3:uid="{0A548E84-EC19-4976-B28F-B1830B11E05C}" uniqueName="6176" name="Column6163" queryTableFieldId="6178" dataDxfId="10236"/>
    <tableColumn id="6177" xr3:uid="{7FF351DF-3E53-4270-A86A-13439A2C4B21}" uniqueName="6177" name="Column6164" queryTableFieldId="6179" dataDxfId="10235"/>
    <tableColumn id="6178" xr3:uid="{F3C68859-944C-491F-A544-DDBEC30AB215}" uniqueName="6178" name="Column6165" queryTableFieldId="6180" dataDxfId="10234"/>
    <tableColumn id="6179" xr3:uid="{56E3DEE1-5677-41F9-B606-7C6033270246}" uniqueName="6179" name="Column6166" queryTableFieldId="6181" dataDxfId="10233"/>
    <tableColumn id="6180" xr3:uid="{F28030FA-D33E-45D8-BCEC-C7892263DA97}" uniqueName="6180" name="Column6167" queryTableFieldId="6182" dataDxfId="10232"/>
    <tableColumn id="6181" xr3:uid="{C6070C12-E6EB-474E-BB80-F3B5E0314BC1}" uniqueName="6181" name="Column6168" queryTableFieldId="6183" dataDxfId="10231"/>
    <tableColumn id="6182" xr3:uid="{3A5A4510-D794-4909-A277-5DB40B85F6B5}" uniqueName="6182" name="Column6169" queryTableFieldId="6184" dataDxfId="10230"/>
    <tableColumn id="6183" xr3:uid="{1648790A-3490-4D7D-A597-4FBE33C419A0}" uniqueName="6183" name="Column6170" queryTableFieldId="6185" dataDxfId="10229"/>
    <tableColumn id="6184" xr3:uid="{669357C3-E46E-46FE-BBF4-289AB44DA6A2}" uniqueName="6184" name="Column6171" queryTableFieldId="6186" dataDxfId="10228"/>
    <tableColumn id="6185" xr3:uid="{9DF5F859-718E-4BBF-B1EE-B56CEAFF948A}" uniqueName="6185" name="Column6172" queryTableFieldId="6187" dataDxfId="10227"/>
    <tableColumn id="6186" xr3:uid="{DD4C2FF7-1703-410A-BCE5-FEC1290282D6}" uniqueName="6186" name="Column6173" queryTableFieldId="6188" dataDxfId="10226"/>
    <tableColumn id="6187" xr3:uid="{1A8D5D36-70B9-46CB-BD60-3DDC8D785A21}" uniqueName="6187" name="Column6174" queryTableFieldId="6189" dataDxfId="10225"/>
    <tableColumn id="6188" xr3:uid="{92356FA1-4A47-4B6C-9AB0-167A98764DB6}" uniqueName="6188" name="Column6175" queryTableFieldId="6190" dataDxfId="10224"/>
    <tableColumn id="6189" xr3:uid="{57FB4448-0E2C-4A70-927E-02F4BC24F639}" uniqueName="6189" name="Column6176" queryTableFieldId="6191" dataDxfId="10223"/>
    <tableColumn id="6190" xr3:uid="{1D1822BD-7689-4BB9-96A9-55B90DFF9228}" uniqueName="6190" name="Column6177" queryTableFieldId="6192" dataDxfId="10222"/>
    <tableColumn id="6191" xr3:uid="{3EB446D0-C917-4C45-92AF-456FFDF872B7}" uniqueName="6191" name="Column6178" queryTableFieldId="6193" dataDxfId="10221"/>
    <tableColumn id="6192" xr3:uid="{0FFA68DB-86B9-44FA-9662-AA4A8B1824D4}" uniqueName="6192" name="Column6179" queryTableFieldId="6194" dataDxfId="10220"/>
    <tableColumn id="6193" xr3:uid="{F04CF704-4558-445A-95B9-9AC4F336EB9C}" uniqueName="6193" name="Column6180" queryTableFieldId="6195" dataDxfId="10219"/>
    <tableColumn id="6194" xr3:uid="{1E1C297E-A218-4737-B912-003D96097C26}" uniqueName="6194" name="Column6181" queryTableFieldId="6196" dataDxfId="10218"/>
    <tableColumn id="6195" xr3:uid="{EADA2CB8-43A0-47D2-B73E-C9483EE9483F}" uniqueName="6195" name="Column6182" queryTableFieldId="6197" dataDxfId="10217"/>
    <tableColumn id="6196" xr3:uid="{95944CE9-FF20-4FB6-A785-3240A94BB793}" uniqueName="6196" name="Column6183" queryTableFieldId="6198" dataDxfId="10216"/>
    <tableColumn id="6197" xr3:uid="{F440AD77-D242-4017-AAD2-A7A28DA036A7}" uniqueName="6197" name="Column6184" queryTableFieldId="6199" dataDxfId="10215"/>
    <tableColumn id="6198" xr3:uid="{25E34C92-BF5C-4DB5-BE0D-7BAF61C6BD34}" uniqueName="6198" name="Column6185" queryTableFieldId="6200" dataDxfId="10214"/>
    <tableColumn id="6199" xr3:uid="{F465EDEB-6E25-4B37-8203-FCA5B39D1849}" uniqueName="6199" name="Column6186" queryTableFieldId="6201" dataDxfId="10213"/>
    <tableColumn id="6200" xr3:uid="{24ECAB8A-B991-4EA9-BB89-0CA879B63D5F}" uniqueName="6200" name="Column6187" queryTableFieldId="6202" dataDxfId="10212"/>
    <tableColumn id="6201" xr3:uid="{51EC42F2-4953-4B73-A82E-7E64800E4180}" uniqueName="6201" name="Column6188" queryTableFieldId="6203" dataDxfId="10211"/>
    <tableColumn id="6202" xr3:uid="{DAD59BF4-DABF-49FA-947E-A8B24F6EABFD}" uniqueName="6202" name="Column6189" queryTableFieldId="6204" dataDxfId="10210"/>
    <tableColumn id="6203" xr3:uid="{02062911-399C-449B-8A14-11465F5ED9B1}" uniqueName="6203" name="Column6190" queryTableFieldId="6205" dataDxfId="10209"/>
    <tableColumn id="6204" xr3:uid="{FC97ACE9-CC82-43E0-83DA-9582D04D1570}" uniqueName="6204" name="Column6191" queryTableFieldId="6206" dataDxfId="10208"/>
    <tableColumn id="6205" xr3:uid="{03240B6B-9B70-42D1-AEBF-3B45ECF1886C}" uniqueName="6205" name="Column6192" queryTableFieldId="6207" dataDxfId="10207"/>
    <tableColumn id="6206" xr3:uid="{B6552BA9-E1D1-47FF-A095-62EAFBFDAC4F}" uniqueName="6206" name="Column6193" queryTableFieldId="6208" dataDxfId="10206"/>
    <tableColumn id="6207" xr3:uid="{87433CD7-B5AB-4085-97FF-D2245EB855B3}" uniqueName="6207" name="Column6194" queryTableFieldId="6209" dataDxfId="10205"/>
    <tableColumn id="6208" xr3:uid="{E6A392C9-B5FB-46C9-83A3-2962F20A1D7D}" uniqueName="6208" name="Column6195" queryTableFieldId="6210" dataDxfId="10204"/>
    <tableColumn id="6209" xr3:uid="{5E4D2C57-93EF-424E-8A69-07287C2C3446}" uniqueName="6209" name="Column6196" queryTableFieldId="6211" dataDxfId="10203"/>
    <tableColumn id="6210" xr3:uid="{72C621D4-5326-4B9B-8E36-798E2DBA5DC1}" uniqueName="6210" name="Column6197" queryTableFieldId="6212" dataDxfId="10202"/>
    <tableColumn id="6211" xr3:uid="{DA8C4558-9D28-41AE-888C-C9940031FDC7}" uniqueName="6211" name="Column6198" queryTableFieldId="6213" dataDxfId="10201"/>
    <tableColumn id="6212" xr3:uid="{DDF9F549-E1C4-4737-BA0D-B3EA9AB7F596}" uniqueName="6212" name="Column6199" queryTableFieldId="6214" dataDxfId="10200"/>
    <tableColumn id="6213" xr3:uid="{C1BDE07C-A4CB-4EAF-9870-733E39CA64F1}" uniqueName="6213" name="Column6200" queryTableFieldId="6215" dataDxfId="10199"/>
    <tableColumn id="6214" xr3:uid="{58209DC0-6609-40CD-8668-EA364B2C33C1}" uniqueName="6214" name="Column6201" queryTableFieldId="6216" dataDxfId="10198"/>
    <tableColumn id="6215" xr3:uid="{410ACE79-CBA1-44CE-8295-9CC6FDC535E2}" uniqueName="6215" name="Column6202" queryTableFieldId="6217" dataDxfId="10197"/>
    <tableColumn id="6216" xr3:uid="{60868A64-4B6D-46A3-B8C7-B8CD59A00359}" uniqueName="6216" name="Column6203" queryTableFieldId="6218" dataDxfId="10196"/>
    <tableColumn id="6217" xr3:uid="{E2E84637-964D-4E5C-BCA9-248EFF351987}" uniqueName="6217" name="Column6204" queryTableFieldId="6219" dataDxfId="10195"/>
    <tableColumn id="6218" xr3:uid="{C8E97E8A-82DA-4826-AD10-F555BF17F158}" uniqueName="6218" name="Column6205" queryTableFieldId="6220" dataDxfId="10194"/>
    <tableColumn id="6219" xr3:uid="{F236DAA9-65DB-4A98-9163-06B8B877AC18}" uniqueName="6219" name="Column6206" queryTableFieldId="6221" dataDxfId="10193"/>
    <tableColumn id="6220" xr3:uid="{F342972E-2326-4D9E-A0A9-803A00C0CA9E}" uniqueName="6220" name="Column6207" queryTableFieldId="6222" dataDxfId="10192"/>
    <tableColumn id="6221" xr3:uid="{402B8F19-B2F9-4401-BCE2-46F77B90ED73}" uniqueName="6221" name="Column6208" queryTableFieldId="6223" dataDxfId="10191"/>
    <tableColumn id="6222" xr3:uid="{F04231C4-1AAC-4DB6-8780-6785F53391F5}" uniqueName="6222" name="Column6209" queryTableFieldId="6224" dataDxfId="10190"/>
    <tableColumn id="6223" xr3:uid="{C57C8331-55EF-4EEA-BEE9-BFD0FA13BB20}" uniqueName="6223" name="Column6210" queryTableFieldId="6225" dataDxfId="10189"/>
    <tableColumn id="6224" xr3:uid="{56DF3CD1-6EE8-41AE-8C79-B6694E24CEDA}" uniqueName="6224" name="Column6211" queryTableFieldId="6226" dataDxfId="10188"/>
    <tableColumn id="6225" xr3:uid="{6E836FD5-4607-45A5-BED3-4E16D610E0ED}" uniqueName="6225" name="Column6212" queryTableFieldId="6227" dataDxfId="10187"/>
    <tableColumn id="6226" xr3:uid="{E6D3AEA5-9368-43EB-B06B-11757A11AFA7}" uniqueName="6226" name="Column6213" queryTableFieldId="6228" dataDxfId="10186"/>
    <tableColumn id="6227" xr3:uid="{3E50C522-50F4-4CDC-81B7-AA393F7B26A6}" uniqueName="6227" name="Column6214" queryTableFieldId="6229" dataDxfId="10185"/>
    <tableColumn id="6228" xr3:uid="{5A88988E-5E9D-4385-BB84-A80EA88A7846}" uniqueName="6228" name="Column6215" queryTableFieldId="6230" dataDxfId="10184"/>
    <tableColumn id="6229" xr3:uid="{776C9338-8863-44F0-97EB-C3A85D8C4624}" uniqueName="6229" name="Column6216" queryTableFieldId="6231" dataDxfId="10183"/>
    <tableColumn id="6230" xr3:uid="{7EDEDB48-DC75-44F1-9AD1-DEEAEAB840A0}" uniqueName="6230" name="Column6217" queryTableFieldId="6232" dataDxfId="10182"/>
    <tableColumn id="6231" xr3:uid="{61E72D40-E5C2-4F37-998A-2E56019A7D8F}" uniqueName="6231" name="Column6218" queryTableFieldId="6233" dataDxfId="10181"/>
    <tableColumn id="6232" xr3:uid="{6BF8850B-546D-4391-AF3F-FDC70D4F03C2}" uniqueName="6232" name="Column6219" queryTableFieldId="6234" dataDxfId="10180"/>
    <tableColumn id="6233" xr3:uid="{E21B096A-18AB-47A4-9B74-76155D4925ED}" uniqueName="6233" name="Column6220" queryTableFieldId="6235" dataDxfId="10179"/>
    <tableColumn id="6234" xr3:uid="{71672C9A-D3AC-48A7-AC15-AAEDE2508D7E}" uniqueName="6234" name="Column6221" queryTableFieldId="6236" dataDxfId="10178"/>
    <tableColumn id="6235" xr3:uid="{024DF627-B8E7-4739-A692-4DE1699293F5}" uniqueName="6235" name="Column6222" queryTableFieldId="6237" dataDxfId="10177"/>
    <tableColumn id="6236" xr3:uid="{008DF67C-3330-4D35-A9FD-ABC9E4B1DDB1}" uniqueName="6236" name="Column6223" queryTableFieldId="6238" dataDxfId="10176"/>
    <tableColumn id="6237" xr3:uid="{62D818FC-AD80-466A-A7EE-49CB93AF3D90}" uniqueName="6237" name="Column6224" queryTableFieldId="6239" dataDxfId="10175"/>
    <tableColumn id="6238" xr3:uid="{A304B5C7-7014-4C03-A83D-491CEBB2B127}" uniqueName="6238" name="Column6225" queryTableFieldId="6240" dataDxfId="10174"/>
    <tableColumn id="6239" xr3:uid="{8450F17C-5ECA-45E3-BB94-E906EA115638}" uniqueName="6239" name="Column6226" queryTableFieldId="6241" dataDxfId="10173"/>
    <tableColumn id="6240" xr3:uid="{FF97CD03-61B9-410B-A50B-D85DA201943B}" uniqueName="6240" name="Column6227" queryTableFieldId="6242" dataDxfId="10172"/>
    <tableColumn id="6241" xr3:uid="{F48F6190-0502-440E-9DEF-BCA038CF85DD}" uniqueName="6241" name="Column6228" queryTableFieldId="6243" dataDxfId="10171"/>
    <tableColumn id="6242" xr3:uid="{6C4D8BD4-F73F-40A7-BAB2-57ADF3B708D1}" uniqueName="6242" name="Column6229" queryTableFieldId="6244" dataDxfId="10170"/>
    <tableColumn id="6243" xr3:uid="{291C078C-37A5-4A8D-991B-A258191B0DD7}" uniqueName="6243" name="Column6230" queryTableFieldId="6245" dataDxfId="10169"/>
    <tableColumn id="6244" xr3:uid="{49FE954E-6616-4951-A24D-2C4D3AEA5DB4}" uniqueName="6244" name="Column6231" queryTableFieldId="6246" dataDxfId="10168"/>
    <tableColumn id="6245" xr3:uid="{4FE11EB5-2548-4FF4-AF09-D5A0C698DBF5}" uniqueName="6245" name="Column6232" queryTableFieldId="6247" dataDxfId="10167"/>
    <tableColumn id="6246" xr3:uid="{FFEDC871-B2D6-41A7-8C35-F6825965268A}" uniqueName="6246" name="Column6233" queryTableFieldId="6248" dataDxfId="10166"/>
    <tableColumn id="6247" xr3:uid="{8ED9C143-B992-4644-AA27-A94367F58D32}" uniqueName="6247" name="Column6234" queryTableFieldId="6249" dataDxfId="10165"/>
    <tableColumn id="6248" xr3:uid="{D96BA712-BBA9-4742-8907-3C8C886777C5}" uniqueName="6248" name="Column6235" queryTableFieldId="6250" dataDxfId="10164"/>
    <tableColumn id="6249" xr3:uid="{4F44452A-C63B-450A-8DEC-6574D33A529D}" uniqueName="6249" name="Column6236" queryTableFieldId="6251" dataDxfId="10163"/>
    <tableColumn id="6250" xr3:uid="{618989E3-D9E9-4202-B1C3-0D2E5A26162A}" uniqueName="6250" name="Column6237" queryTableFieldId="6252" dataDxfId="10162"/>
    <tableColumn id="6251" xr3:uid="{18C493A6-B2D9-4162-A09D-200D60B9DFF2}" uniqueName="6251" name="Column6238" queryTableFieldId="6253" dataDxfId="10161"/>
    <tableColumn id="6252" xr3:uid="{7DB67DB8-8A3F-4D63-8CE4-EF17188BBFA1}" uniqueName="6252" name="Column6239" queryTableFieldId="6254" dataDxfId="10160"/>
    <tableColumn id="6253" xr3:uid="{CFF37D49-2077-482F-8323-F08E619E4578}" uniqueName="6253" name="Column6240" queryTableFieldId="6255" dataDxfId="10159"/>
    <tableColumn id="6254" xr3:uid="{5460FBFC-9667-4B74-BC17-866C282ECE05}" uniqueName="6254" name="Column6241" queryTableFieldId="6256" dataDxfId="10158"/>
    <tableColumn id="6255" xr3:uid="{9DE65F0B-86B7-4877-93AF-ABAEB3FDED47}" uniqueName="6255" name="Column6242" queryTableFieldId="6257" dataDxfId="10157"/>
    <tableColumn id="6256" xr3:uid="{11F5D535-B9C9-42F4-93A9-4B8CFC528D2D}" uniqueName="6256" name="Column6243" queryTableFieldId="6258" dataDxfId="10156"/>
    <tableColumn id="6257" xr3:uid="{9131C42E-82DC-41A4-937C-21451AB38C93}" uniqueName="6257" name="Column6244" queryTableFieldId="6259" dataDxfId="10155"/>
    <tableColumn id="6258" xr3:uid="{CAD332C6-32FA-496F-9782-024BBB95D0B2}" uniqueName="6258" name="Column6245" queryTableFieldId="6260" dataDxfId="10154"/>
    <tableColumn id="6259" xr3:uid="{19000E4A-5290-495F-AA00-36EB5068023F}" uniqueName="6259" name="Column6246" queryTableFieldId="6261" dataDxfId="10153"/>
    <tableColumn id="6260" xr3:uid="{17074EE7-9C62-45A7-869E-5ABC5E4D2851}" uniqueName="6260" name="Column6247" queryTableFieldId="6262" dataDxfId="10152"/>
    <tableColumn id="6261" xr3:uid="{44EDCCFC-E0A9-41FA-8370-37A7A587F76B}" uniqueName="6261" name="Column6248" queryTableFieldId="6263" dataDxfId="10151"/>
    <tableColumn id="6262" xr3:uid="{2E3C08AC-F772-4C98-9DCD-B0F2FA4A0148}" uniqueName="6262" name="Column6249" queryTableFieldId="6264" dataDxfId="10150"/>
    <tableColumn id="6263" xr3:uid="{FBFD2E23-46BE-452C-891E-80188220E0A4}" uniqueName="6263" name="Column6250" queryTableFieldId="6265" dataDxfId="10149"/>
    <tableColumn id="6264" xr3:uid="{B8D2C5B2-0EC7-4CDE-9BDF-7FD972BA4D2B}" uniqueName="6264" name="Column6251" queryTableFieldId="6266" dataDxfId="10148"/>
    <tableColumn id="6265" xr3:uid="{3A4C86FC-D1D6-4C2E-BF09-87A44D1391D0}" uniqueName="6265" name="Column6252" queryTableFieldId="6267" dataDxfId="10147"/>
    <tableColumn id="6266" xr3:uid="{D61E9ADA-5E5D-4F8C-8774-9A9AFB0A33DD}" uniqueName="6266" name="Column6253" queryTableFieldId="6268" dataDxfId="10146"/>
    <tableColumn id="6267" xr3:uid="{49C7238C-5895-453A-8908-B9FD681826DE}" uniqueName="6267" name="Column6254" queryTableFieldId="6269" dataDxfId="10145"/>
    <tableColumn id="6268" xr3:uid="{A55B6AA5-8581-43D4-A5F4-4EED04E68286}" uniqueName="6268" name="Column6255" queryTableFieldId="6270" dataDxfId="10144"/>
    <tableColumn id="6269" xr3:uid="{FC0AE2A7-20BC-454B-874A-E8A93BB144FB}" uniqueName="6269" name="Column6256" queryTableFieldId="6271" dataDxfId="10143"/>
    <tableColumn id="6270" xr3:uid="{E5C8850B-0664-4413-950D-2E0D946E7B2A}" uniqueName="6270" name="Column6257" queryTableFieldId="6272" dataDxfId="10142"/>
    <tableColumn id="6271" xr3:uid="{085B15AD-63C8-40AB-A3F7-276E5C549777}" uniqueName="6271" name="Column6258" queryTableFieldId="6273" dataDxfId="10141"/>
    <tableColumn id="6272" xr3:uid="{422865BB-A497-4021-9AE2-08B9B9449D89}" uniqueName="6272" name="Column6259" queryTableFieldId="6274" dataDxfId="10140"/>
    <tableColumn id="6273" xr3:uid="{FD96A33E-336F-4754-8EE9-6E0EA3B35B7B}" uniqueName="6273" name="Column6260" queryTableFieldId="6275" dataDxfId="10139"/>
    <tableColumn id="6274" xr3:uid="{FF0EBDA4-BC24-47B5-9500-A3DAF682A212}" uniqueName="6274" name="Column6261" queryTableFieldId="6276" dataDxfId="10138"/>
    <tableColumn id="6275" xr3:uid="{1897A398-220D-4C9E-A63D-6A0D88FC8D18}" uniqueName="6275" name="Column6262" queryTableFieldId="6277" dataDxfId="10137"/>
    <tableColumn id="6276" xr3:uid="{9B2E4002-ECD3-4999-9A14-B37473B43940}" uniqueName="6276" name="Column6263" queryTableFieldId="6278" dataDxfId="10136"/>
    <tableColumn id="6277" xr3:uid="{5943675E-9B66-42F9-9CB6-852714AAD16D}" uniqueName="6277" name="Column6264" queryTableFieldId="6279" dataDxfId="10135"/>
    <tableColumn id="6278" xr3:uid="{8BF43324-1CAF-4234-9966-B6CD9B73DFFC}" uniqueName="6278" name="Column6265" queryTableFieldId="6280" dataDxfId="10134"/>
    <tableColumn id="6279" xr3:uid="{F3B20C9A-7EDE-4258-A5DA-C50FE07F0E66}" uniqueName="6279" name="Column6266" queryTableFieldId="6281" dataDxfId="10133"/>
    <tableColumn id="6280" xr3:uid="{C4B510B2-3FAB-41A6-91A9-CB134C64F046}" uniqueName="6280" name="Column6267" queryTableFieldId="6282" dataDxfId="10132"/>
    <tableColumn id="6281" xr3:uid="{D3840A01-E86E-4C5B-B8B2-EA45248FF329}" uniqueName="6281" name="Column6268" queryTableFieldId="6283" dataDxfId="10131"/>
    <tableColumn id="6282" xr3:uid="{1E92FD55-B7B0-44B2-A973-98E085F1E2B0}" uniqueName="6282" name="Column6269" queryTableFieldId="6284" dataDxfId="10130"/>
    <tableColumn id="6283" xr3:uid="{70CE11CA-A270-4EAF-942A-98C2A7DDC7B3}" uniqueName="6283" name="Column6270" queryTableFieldId="6285" dataDxfId="10129"/>
    <tableColumn id="6284" xr3:uid="{7AA623D5-5AF6-4FC5-A9FA-6FE64153364A}" uniqueName="6284" name="Column6271" queryTableFieldId="6286" dataDxfId="10128"/>
    <tableColumn id="6285" xr3:uid="{EB48EA19-AF52-4266-B33B-A9F20326801F}" uniqueName="6285" name="Column6272" queryTableFieldId="6287" dataDxfId="10127"/>
    <tableColumn id="6286" xr3:uid="{575E54D7-22AD-4234-B31D-CD78152907AD}" uniqueName="6286" name="Column6273" queryTableFieldId="6288" dataDxfId="10126"/>
    <tableColumn id="6287" xr3:uid="{1FBBE61F-EF46-4B12-8560-1C46EE87FAD8}" uniqueName="6287" name="Column6274" queryTableFieldId="6289" dataDxfId="10125"/>
    <tableColumn id="6288" xr3:uid="{AF5AC2CF-0870-43F9-88EC-0DF6B90DE8E7}" uniqueName="6288" name="Column6275" queryTableFieldId="6290" dataDxfId="10124"/>
    <tableColumn id="6289" xr3:uid="{3AC00262-0E14-4ACD-8D9E-4331FC3D78AD}" uniqueName="6289" name="Column6276" queryTableFieldId="6291" dataDxfId="10123"/>
    <tableColumn id="6290" xr3:uid="{EACA3A01-AC89-493C-A58E-CAB0CAA623AC}" uniqueName="6290" name="Column6277" queryTableFieldId="6292" dataDxfId="10122"/>
    <tableColumn id="6291" xr3:uid="{C4243AD9-DF67-4568-9AF7-6614F9B64BB3}" uniqueName="6291" name="Column6278" queryTableFieldId="6293" dataDxfId="10121"/>
    <tableColumn id="6292" xr3:uid="{021DBC88-71F5-4490-8D70-87E0116BCA3E}" uniqueName="6292" name="Column6279" queryTableFieldId="6294" dataDxfId="10120"/>
    <tableColumn id="6293" xr3:uid="{E92B5C0A-43E6-44B3-98EB-900565886E01}" uniqueName="6293" name="Column6280" queryTableFieldId="6295" dataDxfId="10119"/>
    <tableColumn id="6294" xr3:uid="{732BAF2E-EFEC-4170-BC61-EF803A5CFB38}" uniqueName="6294" name="Column6281" queryTableFieldId="6296" dataDxfId="10118"/>
    <tableColumn id="6295" xr3:uid="{1D08AC34-23B1-4418-80A2-920E681AFFF4}" uniqueName="6295" name="Column6282" queryTableFieldId="6297" dataDxfId="10117"/>
    <tableColumn id="6296" xr3:uid="{DE86938F-9396-4C12-B590-4BF0DAB49D3D}" uniqueName="6296" name="Column6283" queryTableFieldId="6298" dataDxfId="10116"/>
    <tableColumn id="6297" xr3:uid="{7B608AF2-3066-4767-9C36-2673234C2CCC}" uniqueName="6297" name="Column6284" queryTableFieldId="6299" dataDxfId="10115"/>
    <tableColumn id="6298" xr3:uid="{CF2F82B6-5BFB-4626-B19E-3BEDB6AC1815}" uniqueName="6298" name="Column6285" queryTableFieldId="6300" dataDxfId="10114"/>
    <tableColumn id="6299" xr3:uid="{BB4D3665-57CC-41C3-A6C7-FDF489BE4354}" uniqueName="6299" name="Column6286" queryTableFieldId="6301" dataDxfId="10113"/>
    <tableColumn id="6300" xr3:uid="{B18D4991-F357-4C0B-B936-21B5BA4F0024}" uniqueName="6300" name="Column6287" queryTableFieldId="6302" dataDxfId="10112"/>
    <tableColumn id="6301" xr3:uid="{06232997-2A74-46D1-8A61-CF829ED0493F}" uniqueName="6301" name="Column6288" queryTableFieldId="6303" dataDxfId="10111"/>
    <tableColumn id="6302" xr3:uid="{268E9320-63EA-49DF-B47A-A6B63B501CE6}" uniqueName="6302" name="Column6289" queryTableFieldId="6304" dataDxfId="10110"/>
    <tableColumn id="6303" xr3:uid="{CACCCD26-489E-4CE6-B91C-4A69F7345EA9}" uniqueName="6303" name="Column6290" queryTableFieldId="6305" dataDxfId="10109"/>
    <tableColumn id="6304" xr3:uid="{6DD1F225-78B3-478A-9998-FA8527C18CE9}" uniqueName="6304" name="Column6291" queryTableFieldId="6306" dataDxfId="10108"/>
    <tableColumn id="6305" xr3:uid="{5FAC56BD-6302-4324-90FE-4782ED5F375D}" uniqueName="6305" name="Column6292" queryTableFieldId="6307" dataDxfId="10107"/>
    <tableColumn id="6306" xr3:uid="{E5294F00-DF3E-4413-8B3D-86960DEF9CFE}" uniqueName="6306" name="Column6293" queryTableFieldId="6308" dataDxfId="10106"/>
    <tableColumn id="6307" xr3:uid="{E69FF728-CB4B-4AA1-A856-B3A6BEDC639C}" uniqueName="6307" name="Column6294" queryTableFieldId="6309" dataDxfId="10105"/>
    <tableColumn id="6308" xr3:uid="{430FAD3E-8611-4097-A80C-9EFE8FE63B14}" uniqueName="6308" name="Column6295" queryTableFieldId="6310" dataDxfId="10104"/>
    <tableColumn id="6309" xr3:uid="{1ACED147-4D19-4CFD-AA46-E010AD3943CC}" uniqueName="6309" name="Column6296" queryTableFieldId="6311" dataDxfId="10103"/>
    <tableColumn id="6310" xr3:uid="{501C32F0-779E-4539-A4EE-4F6E39467A42}" uniqueName="6310" name="Column6297" queryTableFieldId="6312" dataDxfId="10102"/>
    <tableColumn id="6311" xr3:uid="{235DB62E-FE41-4599-BBF3-E8DF65223669}" uniqueName="6311" name="Column6298" queryTableFieldId="6313" dataDxfId="10101"/>
    <tableColumn id="6312" xr3:uid="{0BF7F444-A7CE-4915-B35E-7EEDE78946D0}" uniqueName="6312" name="Column6299" queryTableFieldId="6314" dataDxfId="10100"/>
    <tableColumn id="6313" xr3:uid="{5CDF4EC2-DE5E-4BE2-89D1-B01E32207DB5}" uniqueName="6313" name="Column6300" queryTableFieldId="6315" dataDxfId="10099"/>
    <tableColumn id="6314" xr3:uid="{AE754CFF-1EBA-4E4E-A240-5BD0B8ACF62F}" uniqueName="6314" name="Column6301" queryTableFieldId="6316" dataDxfId="10098"/>
    <tableColumn id="6315" xr3:uid="{F72FA393-5A18-4C7E-B1A7-2E9C756CD8D7}" uniqueName="6315" name="Column6302" queryTableFieldId="6317" dataDxfId="10097"/>
    <tableColumn id="6316" xr3:uid="{EC77B844-004C-4AF4-B239-65A112B8D226}" uniqueName="6316" name="Column6303" queryTableFieldId="6318" dataDxfId="10096"/>
    <tableColumn id="6317" xr3:uid="{D8C568FA-8D21-4915-B552-918237B54EA9}" uniqueName="6317" name="Column6304" queryTableFieldId="6319" dataDxfId="10095"/>
    <tableColumn id="6318" xr3:uid="{FF07FC72-3B1C-4290-B1CB-C25483ADAA13}" uniqueName="6318" name="Column6305" queryTableFieldId="6320" dataDxfId="10094"/>
    <tableColumn id="6319" xr3:uid="{88DFE190-DDC1-4704-9689-37D40111D981}" uniqueName="6319" name="Column6306" queryTableFieldId="6321" dataDxfId="10093"/>
    <tableColumn id="6320" xr3:uid="{05DE9932-9AEF-47EB-8176-32EDEA765832}" uniqueName="6320" name="Column6307" queryTableFieldId="6322" dataDxfId="10092"/>
    <tableColumn id="6321" xr3:uid="{EC59C029-3CFF-4850-8271-2FFEA14A6060}" uniqueName="6321" name="Column6308" queryTableFieldId="6323" dataDxfId="10091"/>
    <tableColumn id="6322" xr3:uid="{FED69FD8-4654-4E55-B6A4-D49F1DA98C8D}" uniqueName="6322" name="Column6309" queryTableFieldId="6324" dataDxfId="10090"/>
    <tableColumn id="6323" xr3:uid="{09BA660F-7A63-4488-A53A-58978BE35A70}" uniqueName="6323" name="Column6310" queryTableFieldId="6325" dataDxfId="10089"/>
    <tableColumn id="6324" xr3:uid="{6CAF46A0-1406-4FB6-84B1-B6F5FFC75776}" uniqueName="6324" name="Column6311" queryTableFieldId="6326" dataDxfId="10088"/>
    <tableColumn id="6325" xr3:uid="{1EA4F23D-D2C0-4921-B5CD-DECBF7C7D6DC}" uniqueName="6325" name="Column6312" queryTableFieldId="6327" dataDxfId="10087"/>
    <tableColumn id="6326" xr3:uid="{16E033EC-A0A6-4BB1-B4C8-7F2A0C306D90}" uniqueName="6326" name="Column6313" queryTableFieldId="6328" dataDxfId="10086"/>
    <tableColumn id="6327" xr3:uid="{92A221E0-F780-4230-88CF-5581A261A2CF}" uniqueName="6327" name="Column6314" queryTableFieldId="6329" dataDxfId="10085"/>
    <tableColumn id="6328" xr3:uid="{9C0C3E4F-6C15-40BA-9D3C-6C0EC3979CE4}" uniqueName="6328" name="Column6315" queryTableFieldId="6330" dataDxfId="10084"/>
    <tableColumn id="6329" xr3:uid="{D16D4EF8-5BE7-475E-9EE7-1774C7C31538}" uniqueName="6329" name="Column6316" queryTableFieldId="6331" dataDxfId="10083"/>
    <tableColumn id="6330" xr3:uid="{15F6F161-6C98-4FFD-BB12-A68BFA80844C}" uniqueName="6330" name="Column6317" queryTableFieldId="6332" dataDxfId="10082"/>
    <tableColumn id="6331" xr3:uid="{83F8C0B1-0D2F-4AE5-89CB-B206A1A00D95}" uniqueName="6331" name="Column6318" queryTableFieldId="6333" dataDxfId="10081"/>
    <tableColumn id="6332" xr3:uid="{D576D072-D8BF-4CC0-BCC1-720BC7EA59A8}" uniqueName="6332" name="Column6319" queryTableFieldId="6334" dataDxfId="10080"/>
    <tableColumn id="6333" xr3:uid="{A707F607-C544-4C25-A76E-59D7D2D05E41}" uniqueName="6333" name="Column6320" queryTableFieldId="6335" dataDxfId="10079"/>
    <tableColumn id="6334" xr3:uid="{9B67302F-B0A5-4329-ABE8-CF3E3A5CC2F9}" uniqueName="6334" name="Column6321" queryTableFieldId="6336" dataDxfId="10078"/>
    <tableColumn id="6335" xr3:uid="{63FADAD4-4517-4C02-91F4-0F8A5D89B6EE}" uniqueName="6335" name="Column6322" queryTableFieldId="6337" dataDxfId="10077"/>
    <tableColumn id="6336" xr3:uid="{84A569FD-4101-4472-A8A7-22CB916AC021}" uniqueName="6336" name="Column6323" queryTableFieldId="6338" dataDxfId="10076"/>
    <tableColumn id="6337" xr3:uid="{77B77336-78A5-4BF5-BC54-3D4CCFFA10BB}" uniqueName="6337" name="Column6324" queryTableFieldId="6339" dataDxfId="10075"/>
    <tableColumn id="6338" xr3:uid="{ED2B3DFF-74A6-43C9-B44D-ECC3C48C1720}" uniqueName="6338" name="Column6325" queryTableFieldId="6340" dataDxfId="10074"/>
    <tableColumn id="6339" xr3:uid="{2F39A177-2E57-4F00-A367-3904A96CD6FD}" uniqueName="6339" name="Column6326" queryTableFieldId="6341" dataDxfId="10073"/>
    <tableColumn id="6340" xr3:uid="{A908F2A5-3028-4852-9340-564CE17FE5CE}" uniqueName="6340" name="Column6327" queryTableFieldId="6342" dataDxfId="10072"/>
    <tableColumn id="6341" xr3:uid="{CB30D7B9-1A08-4ED1-B095-ADA2F71D2E2E}" uniqueName="6341" name="Column6328" queryTableFieldId="6343" dataDxfId="10071"/>
    <tableColumn id="6342" xr3:uid="{2664A378-F96D-47F7-A3D7-D144AE698F86}" uniqueName="6342" name="Column6329" queryTableFieldId="6344" dataDxfId="10070"/>
    <tableColumn id="6343" xr3:uid="{5E24B5A5-D657-4750-AE17-AE337BA84E1F}" uniqueName="6343" name="Column6330" queryTableFieldId="6345" dataDxfId="10069"/>
    <tableColumn id="6344" xr3:uid="{16FFE3E4-D3EB-4EB3-BA94-B2936433C772}" uniqueName="6344" name="Column6331" queryTableFieldId="6346" dataDxfId="10068"/>
    <tableColumn id="6345" xr3:uid="{3FD428B5-79A5-4E17-9F13-571B53A02AB7}" uniqueName="6345" name="Column6332" queryTableFieldId="6347" dataDxfId="10067"/>
    <tableColumn id="6346" xr3:uid="{459F1034-7A02-4BA5-92D8-94B508EE48FD}" uniqueName="6346" name="Column6333" queryTableFieldId="6348" dataDxfId="10066"/>
    <tableColumn id="6347" xr3:uid="{0DB0E164-470B-4F4A-B149-B40877118C7A}" uniqueName="6347" name="Column6334" queryTableFieldId="6349" dataDxfId="10065"/>
    <tableColumn id="6348" xr3:uid="{1052C2D2-F934-4196-800B-CB4640B39F9E}" uniqueName="6348" name="Column6335" queryTableFieldId="6350" dataDxfId="10064"/>
    <tableColumn id="6349" xr3:uid="{F70B4ED6-C6B9-48D1-BF1C-A62BC846E109}" uniqueName="6349" name="Column6336" queryTableFieldId="6351" dataDxfId="10063"/>
    <tableColumn id="6350" xr3:uid="{E6818FB7-46F7-4AB0-A340-586F4B9C4069}" uniqueName="6350" name="Column6337" queryTableFieldId="6352" dataDxfId="10062"/>
    <tableColumn id="6351" xr3:uid="{62FF9AA4-411B-4097-A91B-E23007593832}" uniqueName="6351" name="Column6338" queryTableFieldId="6353" dataDxfId="10061"/>
    <tableColumn id="6352" xr3:uid="{888C01DB-7DC2-466C-A0AB-21C68FEC7C62}" uniqueName="6352" name="Column6339" queryTableFieldId="6354" dataDxfId="10060"/>
    <tableColumn id="6353" xr3:uid="{7521ADA5-2BD0-4423-9EA9-6166B5EB45B3}" uniqueName="6353" name="Column6340" queryTableFieldId="6355" dataDxfId="10059"/>
    <tableColumn id="6354" xr3:uid="{CD7262C1-5FD2-4C73-BEC1-7ABA1D978466}" uniqueName="6354" name="Column6341" queryTableFieldId="6356" dataDxfId="10058"/>
    <tableColumn id="6355" xr3:uid="{6F4AD3A5-1E79-4E28-A410-697258764E69}" uniqueName="6355" name="Column6342" queryTableFieldId="6357" dataDxfId="10057"/>
    <tableColumn id="6356" xr3:uid="{C8222E19-8B4C-40AE-941E-70FC725CAD2E}" uniqueName="6356" name="Column6343" queryTableFieldId="6358" dataDxfId="10056"/>
    <tableColumn id="6357" xr3:uid="{B9D9963A-D26C-4012-8010-0B5EB46DF611}" uniqueName="6357" name="Column6344" queryTableFieldId="6359" dataDxfId="10055"/>
    <tableColumn id="6358" xr3:uid="{7A033829-4DDE-4FAD-95DC-02176CE8294A}" uniqueName="6358" name="Column6345" queryTableFieldId="6360" dataDxfId="10054"/>
    <tableColumn id="6359" xr3:uid="{AFEE6575-44C3-4A05-B007-24AE56A522AE}" uniqueName="6359" name="Column6346" queryTableFieldId="6361" dataDxfId="10053"/>
    <tableColumn id="6360" xr3:uid="{5F504771-D15A-4DEB-8978-41F95C0CF25B}" uniqueName="6360" name="Column6347" queryTableFieldId="6362" dataDxfId="10052"/>
    <tableColumn id="6361" xr3:uid="{C4DCF487-8EA3-44E1-A24B-EB7FEB2C297E}" uniqueName="6361" name="Column6348" queryTableFieldId="6363" dataDxfId="10051"/>
    <tableColumn id="6362" xr3:uid="{A6514215-DBB8-43A8-BAD0-FB41C8D5A200}" uniqueName="6362" name="Column6349" queryTableFieldId="6364" dataDxfId="10050"/>
    <tableColumn id="6363" xr3:uid="{8B98029F-11C6-43E8-AB5C-A2028027C553}" uniqueName="6363" name="Column6350" queryTableFieldId="6365" dataDxfId="10049"/>
    <tableColumn id="6364" xr3:uid="{42F57F9A-9FD2-45EC-9067-004739BA77D4}" uniqueName="6364" name="Column6351" queryTableFieldId="6366" dataDxfId="10048"/>
    <tableColumn id="6365" xr3:uid="{7AC54CB6-473B-4761-A618-C84D3F08F0C8}" uniqueName="6365" name="Column6352" queryTableFieldId="6367" dataDxfId="10047"/>
    <tableColumn id="6366" xr3:uid="{D2F504BE-AD1F-43F6-AAAB-BA210EE21036}" uniqueName="6366" name="Column6353" queryTableFieldId="6368" dataDxfId="10046"/>
    <tableColumn id="6367" xr3:uid="{D6C53B4F-F493-41E7-93F8-B40FFA094598}" uniqueName="6367" name="Column6354" queryTableFieldId="6369" dataDxfId="10045"/>
    <tableColumn id="6368" xr3:uid="{5A047A3A-57B0-4D06-8E8E-62849A1D0E09}" uniqueName="6368" name="Column6355" queryTableFieldId="6370" dataDxfId="10044"/>
    <tableColumn id="6369" xr3:uid="{E9FE5929-7FC6-4D1E-871F-CC03F9A3E3A9}" uniqueName="6369" name="Column6356" queryTableFieldId="6371" dataDxfId="10043"/>
    <tableColumn id="6370" xr3:uid="{2082DEE6-C6C9-47CC-BE5F-D7961FD957EB}" uniqueName="6370" name="Column6357" queryTableFieldId="6372" dataDxfId="10042"/>
    <tableColumn id="6371" xr3:uid="{83540AAF-0529-4988-81B7-35BC1F855B65}" uniqueName="6371" name="Column6358" queryTableFieldId="6373" dataDxfId="10041"/>
    <tableColumn id="6372" xr3:uid="{D251C0D1-BBBC-4E4D-8BF8-59F8F2DC80BD}" uniqueName="6372" name="Column6359" queryTableFieldId="6374" dataDxfId="10040"/>
    <tableColumn id="6373" xr3:uid="{717FBCAD-13E8-4842-B1ED-159896D3E9A7}" uniqueName="6373" name="Column6360" queryTableFieldId="6375" dataDxfId="10039"/>
    <tableColumn id="6374" xr3:uid="{261FD992-955F-4B51-BD54-140267A1F40D}" uniqueName="6374" name="Column6361" queryTableFieldId="6376" dataDxfId="10038"/>
    <tableColumn id="6375" xr3:uid="{1BE2CB42-4EA0-42C1-8917-4C23C3E325E9}" uniqueName="6375" name="Column6362" queryTableFieldId="6377" dataDxfId="10037"/>
    <tableColumn id="6376" xr3:uid="{6A9ABA2D-C0BA-433F-9F79-6F07BDE233D0}" uniqueName="6376" name="Column6363" queryTableFieldId="6378" dataDxfId="10036"/>
    <tableColumn id="6377" xr3:uid="{ED3078E1-67D3-49A4-8012-572EC8E09AEE}" uniqueName="6377" name="Column6364" queryTableFieldId="6379" dataDxfId="10035"/>
    <tableColumn id="6378" xr3:uid="{4B72ECCF-B7EE-405B-813D-9DEE7017A70B}" uniqueName="6378" name="Column6365" queryTableFieldId="6380" dataDxfId="10034"/>
    <tableColumn id="6379" xr3:uid="{5C0B24D9-73A3-4F89-8B63-6806D71886B5}" uniqueName="6379" name="Column6366" queryTableFieldId="6381" dataDxfId="10033"/>
    <tableColumn id="6380" xr3:uid="{E813CC51-42EE-49A9-BF89-91497039E1DB}" uniqueName="6380" name="Column6367" queryTableFieldId="6382" dataDxfId="10032"/>
    <tableColumn id="6381" xr3:uid="{816562BC-D26A-4DD1-8AB6-9C071CED2708}" uniqueName="6381" name="Column6368" queryTableFieldId="6383" dataDxfId="10031"/>
    <tableColumn id="6382" xr3:uid="{A57C3356-FF9D-4C45-834F-B28792AC78AF}" uniqueName="6382" name="Column6369" queryTableFieldId="6384" dataDxfId="10030"/>
    <tableColumn id="6383" xr3:uid="{B0A4E2AA-DAD6-4991-9AE9-302D166C5F09}" uniqueName="6383" name="Column6370" queryTableFieldId="6385" dataDxfId="10029"/>
    <tableColumn id="6384" xr3:uid="{FC7408A0-7C3B-4153-AA85-0A572D39FDCF}" uniqueName="6384" name="Column6371" queryTableFieldId="6386" dataDxfId="10028"/>
    <tableColumn id="6385" xr3:uid="{C0F2D7B3-70B9-4B5F-A86A-E076CBFCE300}" uniqueName="6385" name="Column6372" queryTableFieldId="6387" dataDxfId="10027"/>
    <tableColumn id="6386" xr3:uid="{221B5D91-A3F3-46C5-B439-312E6E763A05}" uniqueName="6386" name="Column6373" queryTableFieldId="6388" dataDxfId="10026"/>
    <tableColumn id="6387" xr3:uid="{8622479E-3BFB-4B34-B0C7-2B67303DD0CA}" uniqueName="6387" name="Column6374" queryTableFieldId="6389" dataDxfId="10025"/>
    <tableColumn id="6388" xr3:uid="{763F8925-8320-4AB0-BBD1-411AEF8A69B3}" uniqueName="6388" name="Column6375" queryTableFieldId="6390" dataDxfId="10024"/>
    <tableColumn id="6389" xr3:uid="{B8F2AB96-447B-4BAB-BA43-AC1415C8D669}" uniqueName="6389" name="Column6376" queryTableFieldId="6391" dataDxfId="10023"/>
    <tableColumn id="6390" xr3:uid="{C53222D5-B603-43C8-AE6C-EB4EAB96AF9B}" uniqueName="6390" name="Column6377" queryTableFieldId="6392" dataDxfId="10022"/>
    <tableColumn id="6391" xr3:uid="{76BA3C6F-72A7-4835-9A7A-A7EA31667736}" uniqueName="6391" name="Column6378" queryTableFieldId="6393" dataDxfId="10021"/>
    <tableColumn id="6392" xr3:uid="{086D85BC-9E28-4371-9DB2-BFA545960726}" uniqueName="6392" name="Column6379" queryTableFieldId="6394" dataDxfId="10020"/>
    <tableColumn id="6393" xr3:uid="{D03106A7-E5A1-44F8-B87A-753B162B429B}" uniqueName="6393" name="Column6380" queryTableFieldId="6395" dataDxfId="10019"/>
    <tableColumn id="6394" xr3:uid="{B8A69F2B-A3E4-4949-9422-2E8ECA9F0221}" uniqueName="6394" name="Column6381" queryTableFieldId="6396" dataDxfId="10018"/>
    <tableColumn id="6395" xr3:uid="{711992B4-7562-4CBC-82B9-10F6C237DDDC}" uniqueName="6395" name="Column6382" queryTableFieldId="6397" dataDxfId="10017"/>
    <tableColumn id="6396" xr3:uid="{C77DBF0E-CA7E-4D0F-A537-F3B7C39FA3F8}" uniqueName="6396" name="Column6383" queryTableFieldId="6398" dataDxfId="10016"/>
    <tableColumn id="6397" xr3:uid="{E85C19C6-8057-4756-86D6-0A6032579201}" uniqueName="6397" name="Column6384" queryTableFieldId="6399" dataDxfId="10015"/>
    <tableColumn id="6398" xr3:uid="{ECF33255-42CE-49EC-BE27-F01C49835F1F}" uniqueName="6398" name="Column6385" queryTableFieldId="6400" dataDxfId="10014"/>
    <tableColumn id="6399" xr3:uid="{ECC443DF-D415-4279-94F2-BBCCDF85C766}" uniqueName="6399" name="Column6386" queryTableFieldId="6401" dataDxfId="10013"/>
    <tableColumn id="6400" xr3:uid="{5364B141-C5D3-4476-A57C-8328E76D63FE}" uniqueName="6400" name="Column6387" queryTableFieldId="6402" dataDxfId="10012"/>
    <tableColumn id="6401" xr3:uid="{68A8EC6D-A819-4634-842A-DF10AEFC0FDD}" uniqueName="6401" name="Column6388" queryTableFieldId="6403" dataDxfId="10011"/>
    <tableColumn id="6402" xr3:uid="{1F50BABB-2206-41ED-8E90-373FA986D813}" uniqueName="6402" name="Column6389" queryTableFieldId="6404" dataDxfId="10010"/>
    <tableColumn id="6403" xr3:uid="{C6190E63-3A2D-4165-B60D-953B6CFFFC34}" uniqueName="6403" name="Column6390" queryTableFieldId="6405" dataDxfId="10009"/>
    <tableColumn id="6404" xr3:uid="{3649359F-E150-47D3-8790-ACA3E4B9A727}" uniqueName="6404" name="Column6391" queryTableFieldId="6406" dataDxfId="10008"/>
    <tableColumn id="6405" xr3:uid="{69A6510E-AF26-4013-8909-94057715D4C0}" uniqueName="6405" name="Column6392" queryTableFieldId="6407" dataDxfId="10007"/>
    <tableColumn id="6406" xr3:uid="{F0E55098-06D0-4ED5-9660-E244DDE0FA5C}" uniqueName="6406" name="Column6393" queryTableFieldId="6408" dataDxfId="10006"/>
    <tableColumn id="6407" xr3:uid="{546C8C0E-A7D6-4B38-9FC8-6EBAB245E315}" uniqueName="6407" name="Column6394" queryTableFieldId="6409" dataDxfId="10005"/>
    <tableColumn id="6408" xr3:uid="{65AC3949-08C3-451D-8A54-3FD08C19E152}" uniqueName="6408" name="Column6395" queryTableFieldId="6410" dataDxfId="10004"/>
    <tableColumn id="6409" xr3:uid="{4AE213B0-1DFF-4F47-B0D7-CDD23458C290}" uniqueName="6409" name="Column6396" queryTableFieldId="6411" dataDxfId="10003"/>
    <tableColumn id="6410" xr3:uid="{66A24446-4E8E-404C-8BCB-836F9EEED4A9}" uniqueName="6410" name="Column6397" queryTableFieldId="6412" dataDxfId="10002"/>
    <tableColumn id="6411" xr3:uid="{1A176F27-F845-4499-A785-BC6FAF46114A}" uniqueName="6411" name="Column6398" queryTableFieldId="6413" dataDxfId="10001"/>
    <tableColumn id="6412" xr3:uid="{CEAB899E-A99A-4352-AFCF-650DC5E3056E}" uniqueName="6412" name="Column6399" queryTableFieldId="6414" dataDxfId="10000"/>
    <tableColumn id="6413" xr3:uid="{02571F78-3C96-4B91-A42E-26C41BB594CE}" uniqueName="6413" name="Column6400" queryTableFieldId="6415" dataDxfId="9999"/>
    <tableColumn id="6414" xr3:uid="{E0AE6FEF-8FFF-4AF7-9B0F-1D59CB5D2B84}" uniqueName="6414" name="Column6401" queryTableFieldId="6416" dataDxfId="9998"/>
    <tableColumn id="6415" xr3:uid="{D40501C4-5D3F-4527-A10F-FF7C31DAA16D}" uniqueName="6415" name="Column6402" queryTableFieldId="6417" dataDxfId="9997"/>
    <tableColumn id="6416" xr3:uid="{52AE7354-4DCF-4328-B4CB-8E8CFBD9902E}" uniqueName="6416" name="Column6403" queryTableFieldId="6418" dataDxfId="9996"/>
    <tableColumn id="6417" xr3:uid="{E770350E-1F7B-4D9D-9AB8-F1D3C080EAC7}" uniqueName="6417" name="Column6404" queryTableFieldId="6419" dataDxfId="9995"/>
    <tableColumn id="6418" xr3:uid="{A8BB33C9-9EFF-493C-8754-CE5A87BDAA4C}" uniqueName="6418" name="Column6405" queryTableFieldId="6420" dataDxfId="9994"/>
    <tableColumn id="6419" xr3:uid="{EA497EDD-40ED-4C7D-9A48-0C1A53627196}" uniqueName="6419" name="Column6406" queryTableFieldId="6421" dataDxfId="9993"/>
    <tableColumn id="6420" xr3:uid="{CB1B49B9-C0EB-4180-A351-D83D0A6816C6}" uniqueName="6420" name="Column6407" queryTableFieldId="6422" dataDxfId="9992"/>
    <tableColumn id="6421" xr3:uid="{AC0F64B7-7FEE-479E-8D29-E407CBACD16D}" uniqueName="6421" name="Column6408" queryTableFieldId="6423" dataDxfId="9991"/>
    <tableColumn id="6422" xr3:uid="{BF8F9945-762C-43DC-BAEA-96759CD2C86C}" uniqueName="6422" name="Column6409" queryTableFieldId="6424" dataDxfId="9990"/>
    <tableColumn id="6423" xr3:uid="{0269EE2A-7762-42FF-B4F5-BF80CF10B4B5}" uniqueName="6423" name="Column6410" queryTableFieldId="6425" dataDxfId="9989"/>
    <tableColumn id="6424" xr3:uid="{F4A42292-463B-4F3B-A65A-49922937C95E}" uniqueName="6424" name="Column6411" queryTableFieldId="6426" dataDxfId="9988"/>
    <tableColumn id="6425" xr3:uid="{5D9BD36B-5C63-423E-A64C-2FBC65B3BA6D}" uniqueName="6425" name="Column6412" queryTableFieldId="6427" dataDxfId="9987"/>
    <tableColumn id="6426" xr3:uid="{7186AFE7-6F04-44AE-947F-C982BBF4B54B}" uniqueName="6426" name="Column6413" queryTableFieldId="6428" dataDxfId="9986"/>
    <tableColumn id="6427" xr3:uid="{BA18064A-6411-421C-8D6C-523EA7C3D9E6}" uniqueName="6427" name="Column6414" queryTableFieldId="6429" dataDxfId="9985"/>
    <tableColumn id="6428" xr3:uid="{19C193A7-EE78-428D-9EE4-B9AAB6DD3F8D}" uniqueName="6428" name="Column6415" queryTableFieldId="6430" dataDxfId="9984"/>
    <tableColumn id="6429" xr3:uid="{8F57BCA7-F1D9-4901-88EF-A3A22C881D00}" uniqueName="6429" name="Column6416" queryTableFieldId="6431" dataDxfId="9983"/>
    <tableColumn id="6430" xr3:uid="{DE3A303C-DF63-4AA1-8BC2-227A85DE1B0B}" uniqueName="6430" name="Column6417" queryTableFieldId="6432" dataDxfId="9982"/>
    <tableColumn id="6431" xr3:uid="{1433F7A8-519F-4C73-8D60-ABCC033F7619}" uniqueName="6431" name="Column6418" queryTableFieldId="6433" dataDxfId="9981"/>
    <tableColumn id="6432" xr3:uid="{CDCDAD64-B573-42D1-BF75-410FA023868E}" uniqueName="6432" name="Column6419" queryTableFieldId="6434" dataDxfId="9980"/>
    <tableColumn id="6433" xr3:uid="{BC374653-B412-42EB-BB36-FF3D91B38BCC}" uniqueName="6433" name="Column6420" queryTableFieldId="6435" dataDxfId="9979"/>
    <tableColumn id="6434" xr3:uid="{26FF710E-F4A8-4623-8FD4-2A961C3944BC}" uniqueName="6434" name="Column6421" queryTableFieldId="6436" dataDxfId="9978"/>
    <tableColumn id="6435" xr3:uid="{C6B4701C-4426-4622-9089-EAAC919673DD}" uniqueName="6435" name="Column6422" queryTableFieldId="6437" dataDxfId="9977"/>
    <tableColumn id="6436" xr3:uid="{B585E18D-4F3E-4655-AAD6-E2623818BE46}" uniqueName="6436" name="Column6423" queryTableFieldId="6438" dataDxfId="9976"/>
    <tableColumn id="6437" xr3:uid="{DF5ACC14-87AB-41C7-B00E-FE9DD70B2C04}" uniqueName="6437" name="Column6424" queryTableFieldId="6439" dataDxfId="9975"/>
    <tableColumn id="6438" xr3:uid="{0CC2D48C-3F63-4331-AE79-1AB19102B3B7}" uniqueName="6438" name="Column6425" queryTableFieldId="6440" dataDxfId="9974"/>
    <tableColumn id="6439" xr3:uid="{7F89CE77-6204-4D27-AD50-EFD801D1647E}" uniqueName="6439" name="Column6426" queryTableFieldId="6441" dataDxfId="9973"/>
    <tableColumn id="6440" xr3:uid="{2622E02B-689C-4E4F-9226-368F1B22EBCE}" uniqueName="6440" name="Column6427" queryTableFieldId="6442" dataDxfId="9972"/>
    <tableColumn id="6441" xr3:uid="{7076CA1E-51E6-44F4-ABB6-B033782B55AC}" uniqueName="6441" name="Column6428" queryTableFieldId="6443" dataDxfId="9971"/>
    <tableColumn id="6442" xr3:uid="{30B5BD7B-1F79-4430-902D-D52854899C76}" uniqueName="6442" name="Column6429" queryTableFieldId="6444" dataDxfId="9970"/>
    <tableColumn id="6443" xr3:uid="{0ED992A4-E9FB-4CEE-B4E1-2983DE105992}" uniqueName="6443" name="Column6430" queryTableFieldId="6445" dataDxfId="9969"/>
    <tableColumn id="6444" xr3:uid="{24451D46-F53D-4385-B7E0-C5D4C62842E0}" uniqueName="6444" name="Column6431" queryTableFieldId="6446" dataDxfId="9968"/>
    <tableColumn id="6445" xr3:uid="{9788F8D2-6EC8-4660-9E41-C3C3EEF68C28}" uniqueName="6445" name="Column6432" queryTableFieldId="6447" dataDxfId="9967"/>
    <tableColumn id="6446" xr3:uid="{C4BA7F85-7D0F-44AD-922B-FAA342B2F030}" uniqueName="6446" name="Column6433" queryTableFieldId="6448" dataDxfId="9966"/>
    <tableColumn id="6447" xr3:uid="{0E791CA6-CBA5-4DEE-8603-E4031FD43B8D}" uniqueName="6447" name="Column6434" queryTableFieldId="6449" dataDxfId="9965"/>
    <tableColumn id="6448" xr3:uid="{F89B5E88-4886-4731-8984-F80D7E94B4E1}" uniqueName="6448" name="Column6435" queryTableFieldId="6450" dataDxfId="9964"/>
    <tableColumn id="6449" xr3:uid="{23D2E027-B2A5-4BE2-B231-5895D46BB166}" uniqueName="6449" name="Column6436" queryTableFieldId="6451" dataDxfId="9963"/>
    <tableColumn id="6450" xr3:uid="{37E1F3A6-92A8-49EA-BE1F-C825A9270828}" uniqueName="6450" name="Column6437" queryTableFieldId="6452" dataDxfId="9962"/>
    <tableColumn id="6451" xr3:uid="{96091C14-0AED-4B9C-B54E-D612DBBDD141}" uniqueName="6451" name="Column6438" queryTableFieldId="6453" dataDxfId="9961"/>
    <tableColumn id="6452" xr3:uid="{E5AE764F-97E3-4F24-BB98-A070792CF996}" uniqueName="6452" name="Column6439" queryTableFieldId="6454" dataDxfId="9960"/>
    <tableColumn id="6453" xr3:uid="{BE8E0DFB-47C3-4C23-9894-3CCBCEE4CE16}" uniqueName="6453" name="Column6440" queryTableFieldId="6455" dataDxfId="9959"/>
    <tableColumn id="6454" xr3:uid="{5575C7F0-44C3-4053-9ABA-6FB7556DD0AE}" uniqueName="6454" name="Column6441" queryTableFieldId="6456" dataDxfId="9958"/>
    <tableColumn id="6455" xr3:uid="{0ED33B39-13CF-4BF4-AD2F-0837458D3841}" uniqueName="6455" name="Column6442" queryTableFieldId="6457" dataDxfId="9957"/>
    <tableColumn id="6456" xr3:uid="{1708018C-11CB-4D02-937F-BEF6452901C5}" uniqueName="6456" name="Column6443" queryTableFieldId="6458" dataDxfId="9956"/>
    <tableColumn id="6457" xr3:uid="{163DD4AF-86C6-475C-BFFA-9E04CDBD66B8}" uniqueName="6457" name="Column6444" queryTableFieldId="6459" dataDxfId="9955"/>
    <tableColumn id="6458" xr3:uid="{9B1A4EBD-79A9-49AB-A8BE-8B592DC4DF24}" uniqueName="6458" name="Column6445" queryTableFieldId="6460" dataDxfId="9954"/>
    <tableColumn id="6459" xr3:uid="{60819271-E633-404E-AD64-46FEBD4D5D15}" uniqueName="6459" name="Column6446" queryTableFieldId="6461" dataDxfId="9953"/>
    <tableColumn id="6460" xr3:uid="{11354D67-34B1-41B8-8334-59BBE01EA184}" uniqueName="6460" name="Column6447" queryTableFieldId="6462" dataDxfId="9952"/>
    <tableColumn id="6461" xr3:uid="{D751A004-74CD-4457-99B6-A506010C1569}" uniqueName="6461" name="Column6448" queryTableFieldId="6463" dataDxfId="9951"/>
    <tableColumn id="6462" xr3:uid="{4FFBD043-4664-4D79-A8A0-F2E9555D8834}" uniqueName="6462" name="Column6449" queryTableFieldId="6464" dataDxfId="9950"/>
    <tableColumn id="6463" xr3:uid="{BDEC1F59-B673-4B94-A018-ACC38FA3D71F}" uniqueName="6463" name="Column6450" queryTableFieldId="6465" dataDxfId="9949"/>
    <tableColumn id="6464" xr3:uid="{E27F33F1-F37F-4BD6-9FEA-2F7C48B621CD}" uniqueName="6464" name="Column6451" queryTableFieldId="6466" dataDxfId="9948"/>
    <tableColumn id="6465" xr3:uid="{4A71444E-3296-477C-B882-A3235BE90732}" uniqueName="6465" name="Column6452" queryTableFieldId="6467" dataDxfId="9947"/>
    <tableColumn id="6466" xr3:uid="{0757CCE3-2F2F-4052-9967-60ACA21DD421}" uniqueName="6466" name="Column6453" queryTableFieldId="6468" dataDxfId="9946"/>
    <tableColumn id="6467" xr3:uid="{854E91A0-B358-4A22-8211-BF49134E11F2}" uniqueName="6467" name="Column6454" queryTableFieldId="6469" dataDxfId="9945"/>
    <tableColumn id="6468" xr3:uid="{BC68954B-D315-41F6-AA30-956F4DE45F6A}" uniqueName="6468" name="Column6455" queryTableFieldId="6470" dataDxfId="9944"/>
    <tableColumn id="6469" xr3:uid="{55D7E6A3-17A9-40C8-BC36-D794D5A99B19}" uniqueName="6469" name="Column6456" queryTableFieldId="6471" dataDxfId="9943"/>
    <tableColumn id="6470" xr3:uid="{E12607B5-7546-4A35-91A6-48C4F665D74E}" uniqueName="6470" name="Column6457" queryTableFieldId="6472" dataDxfId="9942"/>
    <tableColumn id="6471" xr3:uid="{C51AF304-317D-4522-AF6A-E9E5447272A1}" uniqueName="6471" name="Column6458" queryTableFieldId="6473" dataDxfId="9941"/>
    <tableColumn id="6472" xr3:uid="{3627D8DE-0A17-4AE6-B1AC-362CBD3A740E}" uniqueName="6472" name="Column6459" queryTableFieldId="6474" dataDxfId="9940"/>
    <tableColumn id="6473" xr3:uid="{1BDC418D-61B9-4F11-B584-E2990E83C040}" uniqueName="6473" name="Column6460" queryTableFieldId="6475" dataDxfId="9939"/>
    <tableColumn id="6474" xr3:uid="{5B737D3C-F8E5-49EE-ACAB-3FCE749A03A3}" uniqueName="6474" name="Column6461" queryTableFieldId="6476" dataDxfId="9938"/>
    <tableColumn id="6475" xr3:uid="{BEB7ED29-22A1-46F2-8C1C-48D378E1AF64}" uniqueName="6475" name="Column6462" queryTableFieldId="6477" dataDxfId="9937"/>
    <tableColumn id="6476" xr3:uid="{05FA322B-2E19-46C2-BF21-F9D988418C61}" uniqueName="6476" name="Column6463" queryTableFieldId="6478" dataDxfId="9936"/>
    <tableColumn id="6477" xr3:uid="{CC330EA1-3080-4333-8FC4-BC2B46883625}" uniqueName="6477" name="Column6464" queryTableFieldId="6479" dataDxfId="9935"/>
    <tableColumn id="6478" xr3:uid="{325A5C64-A75E-4D98-B473-CA29DEABC0CB}" uniqueName="6478" name="Column6465" queryTableFieldId="6480" dataDxfId="9934"/>
    <tableColumn id="6479" xr3:uid="{43628ED2-9455-48B0-BE7E-DA72D8B2B3EF}" uniqueName="6479" name="Column6466" queryTableFieldId="6481" dataDxfId="9933"/>
    <tableColumn id="6480" xr3:uid="{5DDE015C-39B7-43C0-AF14-108410F1D990}" uniqueName="6480" name="Column6467" queryTableFieldId="6482" dataDxfId="9932"/>
    <tableColumn id="6481" xr3:uid="{772EF560-B9D5-48B0-85D4-0CAC52B1EA22}" uniqueName="6481" name="Column6468" queryTableFieldId="6483" dataDxfId="9931"/>
    <tableColumn id="6482" xr3:uid="{926BED41-09BD-467C-96A3-0FEC7A08D603}" uniqueName="6482" name="Column6469" queryTableFieldId="6484" dataDxfId="9930"/>
    <tableColumn id="6483" xr3:uid="{8B96B4F1-686A-48C4-8B20-0B6123A2DC7D}" uniqueName="6483" name="Column6470" queryTableFieldId="6485" dataDxfId="9929"/>
    <tableColumn id="6484" xr3:uid="{BAA942B7-3445-4985-8E27-A7D397021FFD}" uniqueName="6484" name="Column6471" queryTableFieldId="6486" dataDxfId="9928"/>
    <tableColumn id="6485" xr3:uid="{192B7B25-BED0-40E0-91E2-0FC17E646D5C}" uniqueName="6485" name="Column6472" queryTableFieldId="6487" dataDxfId="9927"/>
    <tableColumn id="6486" xr3:uid="{9420A76C-C781-4815-AA1E-3CFA0D1B5CA4}" uniqueName="6486" name="Column6473" queryTableFieldId="6488" dataDxfId="9926"/>
    <tableColumn id="6487" xr3:uid="{068AEA79-A2AB-45AC-A90E-89575B72CA41}" uniqueName="6487" name="Column6474" queryTableFieldId="6489" dataDxfId="9925"/>
    <tableColumn id="6488" xr3:uid="{9506102A-57CD-437D-9C82-497507D33679}" uniqueName="6488" name="Column6475" queryTableFieldId="6490" dataDxfId="9924"/>
    <tableColumn id="6489" xr3:uid="{12B45A30-512C-46DA-AB31-3597F3422E18}" uniqueName="6489" name="Column6476" queryTableFieldId="6491" dataDxfId="9923"/>
    <tableColumn id="6490" xr3:uid="{AFE767BE-C7CA-4B9B-A450-C28A95DCF3A6}" uniqueName="6490" name="Column6477" queryTableFieldId="6492" dataDxfId="9922"/>
    <tableColumn id="6491" xr3:uid="{07462B33-235B-411F-BAFB-EE7608320101}" uniqueName="6491" name="Column6478" queryTableFieldId="6493" dataDxfId="9921"/>
    <tableColumn id="6492" xr3:uid="{127196E5-39E7-4E2E-B85C-80A22702EDD1}" uniqueName="6492" name="Column6479" queryTableFieldId="6494" dataDxfId="9920"/>
    <tableColumn id="6493" xr3:uid="{658D1C84-C0D6-45F6-8FA9-9B67D5A7CBF6}" uniqueName="6493" name="Column6480" queryTableFieldId="6495" dataDxfId="9919"/>
    <tableColumn id="6494" xr3:uid="{1693374A-34E9-4077-B36C-EA248CAF59BE}" uniqueName="6494" name="Column6481" queryTableFieldId="6496" dataDxfId="9918"/>
    <tableColumn id="6495" xr3:uid="{CDB2B4B6-E828-46A4-A66C-4882DA201F51}" uniqueName="6495" name="Column6482" queryTableFieldId="6497" dataDxfId="9917"/>
    <tableColumn id="6496" xr3:uid="{3F7F5558-1E38-445B-BE00-910D77DF0350}" uniqueName="6496" name="Column6483" queryTableFieldId="6498" dataDxfId="9916"/>
    <tableColumn id="6497" xr3:uid="{976412A9-6631-4C9D-B541-0F3BC746B54A}" uniqueName="6497" name="Column6484" queryTableFieldId="6499" dataDxfId="9915"/>
    <tableColumn id="6498" xr3:uid="{E3118881-653D-4D85-84FD-3BAF04D455B8}" uniqueName="6498" name="Column6485" queryTableFieldId="6500" dataDxfId="9914"/>
    <tableColumn id="6499" xr3:uid="{CDF4445E-0B99-41D2-BBFB-BFA2BFF96B35}" uniqueName="6499" name="Column6486" queryTableFieldId="6501" dataDxfId="9913"/>
    <tableColumn id="6500" xr3:uid="{2B65D93E-49E1-4852-8D09-171E06C3A607}" uniqueName="6500" name="Column6487" queryTableFieldId="6502" dataDxfId="9912"/>
    <tableColumn id="6501" xr3:uid="{748C5BB4-3E70-42F2-A96D-878D9AD902FA}" uniqueName="6501" name="Column6488" queryTableFieldId="6503" dataDxfId="9911"/>
    <tableColumn id="6502" xr3:uid="{A317C369-0444-458D-82FB-C4E17C48BB82}" uniqueName="6502" name="Column6489" queryTableFieldId="6504" dataDxfId="9910"/>
    <tableColumn id="6503" xr3:uid="{FAB03AFF-1E79-40E9-8932-E208DB1F6317}" uniqueName="6503" name="Column6490" queryTableFieldId="6505" dataDxfId="9909"/>
    <tableColumn id="6504" xr3:uid="{0E78D5E2-B6C1-4E44-913F-E24D211FE2DB}" uniqueName="6504" name="Column6491" queryTableFieldId="6506" dataDxfId="9908"/>
    <tableColumn id="6505" xr3:uid="{6B36F73B-1B94-45F6-AA8F-B71E866B9E42}" uniqueName="6505" name="Column6492" queryTableFieldId="6507" dataDxfId="9907"/>
    <tableColumn id="6506" xr3:uid="{DA1AF216-3464-4386-88D1-EB6EEF1F6084}" uniqueName="6506" name="Column6493" queryTableFieldId="6508" dataDxfId="9906"/>
    <tableColumn id="6507" xr3:uid="{58EBE8E7-8F9E-409E-9387-27AAA9A83FE0}" uniqueName="6507" name="Column6494" queryTableFieldId="6509" dataDxfId="9905"/>
    <tableColumn id="6508" xr3:uid="{39EA5D21-CA5D-42DC-A98C-E7380AF48877}" uniqueName="6508" name="Column6495" queryTableFieldId="6510" dataDxfId="9904"/>
    <tableColumn id="6509" xr3:uid="{B7B46C75-208E-40AA-89B8-C4633C37B8B3}" uniqueName="6509" name="Column6496" queryTableFieldId="6511" dataDxfId="9903"/>
    <tableColumn id="6510" xr3:uid="{8FF80344-3E87-4437-B718-5ADC684C4971}" uniqueName="6510" name="Column6497" queryTableFieldId="6512" dataDxfId="9902"/>
    <tableColumn id="6511" xr3:uid="{5DA07211-BA96-4263-90A9-54E210F214AB}" uniqueName="6511" name="Column6498" queryTableFieldId="6513" dataDxfId="9901"/>
    <tableColumn id="6512" xr3:uid="{7889D258-7F43-4989-A1AB-4B4D4E25690E}" uniqueName="6512" name="Column6499" queryTableFieldId="6514" dataDxfId="9900"/>
    <tableColumn id="6513" xr3:uid="{B76FC357-CD4F-4A42-86A1-E271FDEE2C04}" uniqueName="6513" name="Column6500" queryTableFieldId="6515" dataDxfId="9899"/>
    <tableColumn id="6514" xr3:uid="{40EA647C-F037-4ACA-AD8F-C2A2BE9004CF}" uniqueName="6514" name="Column6501" queryTableFieldId="6516" dataDxfId="9898"/>
    <tableColumn id="6515" xr3:uid="{0072DB36-EB1E-4FA2-93A2-4A57CEAD7111}" uniqueName="6515" name="Column6502" queryTableFieldId="6517" dataDxfId="9897"/>
    <tableColumn id="6516" xr3:uid="{D6CE2C04-461F-4E98-B380-82F2508EE0BE}" uniqueName="6516" name="Column6503" queryTableFieldId="6518" dataDxfId="9896"/>
    <tableColumn id="6517" xr3:uid="{1426E4EC-E0E4-4B2F-8806-4C907A65FC26}" uniqueName="6517" name="Column6504" queryTableFieldId="6519" dataDxfId="9895"/>
    <tableColumn id="6518" xr3:uid="{0DCFD63F-6B04-4462-B970-C953246ABC2A}" uniqueName="6518" name="Column6505" queryTableFieldId="6520" dataDxfId="9894"/>
    <tableColumn id="6519" xr3:uid="{1DA22D24-E5C4-4D9C-971C-AAA947854A92}" uniqueName="6519" name="Column6506" queryTableFieldId="6521" dataDxfId="9893"/>
    <tableColumn id="6520" xr3:uid="{E0EC29DB-59E1-4248-8CFC-36003D47E467}" uniqueName="6520" name="Column6507" queryTableFieldId="6522" dataDxfId="9892"/>
    <tableColumn id="6521" xr3:uid="{90C2B13F-3350-4C96-B744-0BED753973B9}" uniqueName="6521" name="Column6508" queryTableFieldId="6523" dataDxfId="9891"/>
    <tableColumn id="6522" xr3:uid="{59F6A0B0-CF17-420B-A13B-9C0640A9C697}" uniqueName="6522" name="Column6509" queryTableFieldId="6524" dataDxfId="9890"/>
    <tableColumn id="6523" xr3:uid="{9087A6AD-30F5-4733-BDD8-8F77A7F7F95C}" uniqueName="6523" name="Column6510" queryTableFieldId="6525" dataDxfId="9889"/>
    <tableColumn id="6524" xr3:uid="{7DEF4033-E070-4636-858D-364860FAF4EE}" uniqueName="6524" name="Column6511" queryTableFieldId="6526" dataDxfId="9888"/>
    <tableColumn id="6525" xr3:uid="{754BD151-16FA-4628-9B51-E8D0706922AD}" uniqueName="6525" name="Column6512" queryTableFieldId="6527" dataDxfId="9887"/>
    <tableColumn id="6526" xr3:uid="{D768D2E6-B197-4F91-84EA-1C5DA47BDE42}" uniqueName="6526" name="Column6513" queryTableFieldId="6528" dataDxfId="9886"/>
    <tableColumn id="6527" xr3:uid="{19E70B9E-3D45-4AEF-9B89-74D329E0FA34}" uniqueName="6527" name="Column6514" queryTableFieldId="6529" dataDxfId="9885"/>
    <tableColumn id="6528" xr3:uid="{CBC2CA3C-DC54-47D5-BC24-3A57EB316457}" uniqueName="6528" name="Column6515" queryTableFieldId="6530" dataDxfId="9884"/>
    <tableColumn id="6529" xr3:uid="{347E2BB7-769C-484D-B505-73CB8D35BFBD}" uniqueName="6529" name="Column6516" queryTableFieldId="6531" dataDxfId="9883"/>
    <tableColumn id="6530" xr3:uid="{BEB78585-AC89-4C66-8CDD-D35296F47D7E}" uniqueName="6530" name="Column6517" queryTableFieldId="6532" dataDxfId="9882"/>
    <tableColumn id="6531" xr3:uid="{D117A1AF-94B9-4178-925C-6AF55AA66B41}" uniqueName="6531" name="Column6518" queryTableFieldId="6533" dataDxfId="9881"/>
    <tableColumn id="6532" xr3:uid="{41F993C0-5A8D-4C86-A9D6-528929ED6403}" uniqueName="6532" name="Column6519" queryTableFieldId="6534" dataDxfId="9880"/>
    <tableColumn id="6533" xr3:uid="{DBA7A9E0-39BC-4602-9D02-81DA1D40392C}" uniqueName="6533" name="Column6520" queryTableFieldId="6535" dataDxfId="9879"/>
    <tableColumn id="6534" xr3:uid="{6E3467AC-A437-40E8-8BF2-AD9F5ED4FA4B}" uniqueName="6534" name="Column6521" queryTableFieldId="6536" dataDxfId="9878"/>
    <tableColumn id="6535" xr3:uid="{EADF9143-3BB3-423E-928C-8B2A9A5A69FE}" uniqueName="6535" name="Column6522" queryTableFieldId="6537" dataDxfId="9877"/>
    <tableColumn id="6536" xr3:uid="{5450B797-2E7F-40DC-AB90-7187B5BDBF6A}" uniqueName="6536" name="Column6523" queryTableFieldId="6538" dataDxfId="9876"/>
    <tableColumn id="6537" xr3:uid="{FDCAD8DF-8AC8-454C-862F-1004F4420C51}" uniqueName="6537" name="Column6524" queryTableFieldId="6539" dataDxfId="9875"/>
    <tableColumn id="6538" xr3:uid="{0388207E-21EA-4FB3-9A95-2D01665B4ECD}" uniqueName="6538" name="Column6525" queryTableFieldId="6540" dataDxfId="9874"/>
    <tableColumn id="6539" xr3:uid="{12C2A0EC-DB7E-413C-9F88-56849663F0CC}" uniqueName="6539" name="Column6526" queryTableFieldId="6541" dataDxfId="9873"/>
    <tableColumn id="6540" xr3:uid="{A3C02B89-069B-40DE-B9E6-64DFE9502C3A}" uniqueName="6540" name="Column6527" queryTableFieldId="6542" dataDxfId="9872"/>
    <tableColumn id="6541" xr3:uid="{A040618A-BE3C-4D5C-8D60-549F515D55EB}" uniqueName="6541" name="Column6528" queryTableFieldId="6543" dataDxfId="9871"/>
    <tableColumn id="6542" xr3:uid="{AE70ED34-B0C4-4828-9B9C-40992C3FD820}" uniqueName="6542" name="Column6529" queryTableFieldId="6544" dataDxfId="9870"/>
    <tableColumn id="6543" xr3:uid="{174E6157-4DE6-4B33-865D-A752FB7B4819}" uniqueName="6543" name="Column6530" queryTableFieldId="6545" dataDxfId="9869"/>
    <tableColumn id="6544" xr3:uid="{9C9B6326-9873-4A03-BA7D-F9FAC7891D5A}" uniqueName="6544" name="Column6531" queryTableFieldId="6546" dataDxfId="9868"/>
    <tableColumn id="6545" xr3:uid="{3D886286-D8A5-4438-9CCD-95F0F8B47920}" uniqueName="6545" name="Column6532" queryTableFieldId="6547" dataDxfId="9867"/>
    <tableColumn id="6546" xr3:uid="{7FE59B17-D409-4EE8-98B1-8DC7A7EF87A2}" uniqueName="6546" name="Column6533" queryTableFieldId="6548" dataDxfId="9866"/>
    <tableColumn id="6547" xr3:uid="{1502D6FF-769A-41C4-BD76-CAED59E0E74C}" uniqueName="6547" name="Column6534" queryTableFieldId="6549" dataDxfId="9865"/>
    <tableColumn id="6548" xr3:uid="{5DDCC428-36D4-4AB9-87D8-E6261F2B2CB2}" uniqueName="6548" name="Column6535" queryTableFieldId="6550" dataDxfId="9864"/>
    <tableColumn id="6549" xr3:uid="{2E824A61-1DD8-4B94-B386-B73ABD769C7B}" uniqueName="6549" name="Column6536" queryTableFieldId="6551" dataDxfId="9863"/>
    <tableColumn id="6550" xr3:uid="{FED4347D-C0FC-4F28-AC38-B12A855F0826}" uniqueName="6550" name="Column6537" queryTableFieldId="6552" dataDxfId="9862"/>
    <tableColumn id="6551" xr3:uid="{832025EE-2EF9-43B4-AD05-48F906279A3C}" uniqueName="6551" name="Column6538" queryTableFieldId="6553" dataDxfId="9861"/>
    <tableColumn id="6552" xr3:uid="{BED1FFB3-1002-4B17-934F-93B358CD4D53}" uniqueName="6552" name="Column6539" queryTableFieldId="6554" dataDxfId="9860"/>
    <tableColumn id="6553" xr3:uid="{7A99CC7B-8FF0-487D-B7E0-1FE008A7A2A7}" uniqueName="6553" name="Column6540" queryTableFieldId="6555" dataDxfId="9859"/>
    <tableColumn id="6554" xr3:uid="{8D05481A-EB54-4867-9B12-D106A12EA174}" uniqueName="6554" name="Column6541" queryTableFieldId="6556" dataDxfId="9858"/>
    <tableColumn id="6555" xr3:uid="{43B0F0B7-2648-4CD2-946E-53CA2AC096D5}" uniqueName="6555" name="Column6542" queryTableFieldId="6557" dataDxfId="9857"/>
    <tableColumn id="6556" xr3:uid="{FB1C0DB6-545E-48F5-A4F3-366057AE1E7B}" uniqueName="6556" name="Column6543" queryTableFieldId="6558" dataDxfId="9856"/>
    <tableColumn id="6557" xr3:uid="{CF620B17-9980-411B-B836-0734D10A8BE0}" uniqueName="6557" name="Column6544" queryTableFieldId="6559" dataDxfId="9855"/>
    <tableColumn id="6558" xr3:uid="{3B07361C-397C-4C4E-8127-E88C09B1785F}" uniqueName="6558" name="Column6545" queryTableFieldId="6560" dataDxfId="9854"/>
    <tableColumn id="6559" xr3:uid="{19F4D97D-13E7-49E7-B52A-3613BCB38974}" uniqueName="6559" name="Column6546" queryTableFieldId="6561" dataDxfId="9853"/>
    <tableColumn id="6560" xr3:uid="{DDE82A31-90BE-4436-AAD8-BF6909E962B3}" uniqueName="6560" name="Column6547" queryTableFieldId="6562" dataDxfId="9852"/>
    <tableColumn id="6561" xr3:uid="{1215B98B-F294-4287-A2C2-DDCDE9D8D077}" uniqueName="6561" name="Column6548" queryTableFieldId="6563" dataDxfId="9851"/>
    <tableColumn id="6562" xr3:uid="{C3555949-281F-4A26-880F-3023A0362D18}" uniqueName="6562" name="Column6549" queryTableFieldId="6564" dataDxfId="9850"/>
    <tableColumn id="6563" xr3:uid="{30988B1C-D2C3-4B8E-B493-E4E206220729}" uniqueName="6563" name="Column6550" queryTableFieldId="6565" dataDxfId="9849"/>
    <tableColumn id="6564" xr3:uid="{3112447B-B13A-4433-ACA8-1D118D49518B}" uniqueName="6564" name="Column6551" queryTableFieldId="6566" dataDxfId="9848"/>
    <tableColumn id="6565" xr3:uid="{C9C57692-5056-496A-8AD9-803A486D805F}" uniqueName="6565" name="Column6552" queryTableFieldId="6567" dataDxfId="9847"/>
    <tableColumn id="6566" xr3:uid="{85FF92FC-6630-4F75-A602-9E780393A5D9}" uniqueName="6566" name="Column6553" queryTableFieldId="6568" dataDxfId="9846"/>
    <tableColumn id="6567" xr3:uid="{877C66B5-F66B-4948-8089-71F60E491BA3}" uniqueName="6567" name="Column6554" queryTableFieldId="6569" dataDxfId="9845"/>
    <tableColumn id="6568" xr3:uid="{6D159BAD-4260-4EA8-A868-6C1384954A58}" uniqueName="6568" name="Column6555" queryTableFieldId="6570" dataDxfId="9844"/>
    <tableColumn id="6569" xr3:uid="{4E072E00-2D93-4EC7-B5DD-7181F49FFB5B}" uniqueName="6569" name="Column6556" queryTableFieldId="6571" dataDxfId="9843"/>
    <tableColumn id="6570" xr3:uid="{8C0156C5-BA2C-495C-86CB-B7E69B7D68CE}" uniqueName="6570" name="Column6557" queryTableFieldId="6572" dataDxfId="9842"/>
    <tableColumn id="6571" xr3:uid="{C3E2FD98-0225-406B-8E0C-8A9B00FE2A2A}" uniqueName="6571" name="Column6558" queryTableFieldId="6573" dataDxfId="9841"/>
    <tableColumn id="6572" xr3:uid="{B744B444-7242-4286-97FC-2693F76AB9F3}" uniqueName="6572" name="Column6559" queryTableFieldId="6574" dataDxfId="9840"/>
    <tableColumn id="6573" xr3:uid="{7373E096-78D0-4609-B7B5-DB7C8D0C6820}" uniqueName="6573" name="Column6560" queryTableFieldId="6575" dataDxfId="9839"/>
    <tableColumn id="6574" xr3:uid="{A42EB6BD-F426-4885-B1F4-5375D93E9C38}" uniqueName="6574" name="Column6561" queryTableFieldId="6576" dataDxfId="9838"/>
    <tableColumn id="6575" xr3:uid="{93BCB1D9-92A9-40C5-BEF8-CD018A289F95}" uniqueName="6575" name="Column6562" queryTableFieldId="6577" dataDxfId="9837"/>
    <tableColumn id="6576" xr3:uid="{C0FB451A-CA24-4889-85B6-1944BF52934A}" uniqueName="6576" name="Column6563" queryTableFieldId="6578" dataDxfId="9836"/>
    <tableColumn id="6577" xr3:uid="{9474EBF1-D84F-4000-8EAC-25694DE4C137}" uniqueName="6577" name="Column6564" queryTableFieldId="6579" dataDxfId="9835"/>
    <tableColumn id="6578" xr3:uid="{3E842782-CB8A-4A90-95BC-E9DBE7CFBAD2}" uniqueName="6578" name="Column6565" queryTableFieldId="6580" dataDxfId="9834"/>
    <tableColumn id="6579" xr3:uid="{81F7FD60-95DE-43C8-A030-70E3CC5B2011}" uniqueName="6579" name="Column6566" queryTableFieldId="6581" dataDxfId="9833"/>
    <tableColumn id="6580" xr3:uid="{73E76B3F-333E-43D6-BCA2-A91B1E577E25}" uniqueName="6580" name="Column6567" queryTableFieldId="6582" dataDxfId="9832"/>
    <tableColumn id="6581" xr3:uid="{116B3C24-4C91-4A24-8D3A-2F04783B73D9}" uniqueName="6581" name="Column6568" queryTableFieldId="6583" dataDxfId="9831"/>
    <tableColumn id="6582" xr3:uid="{E7626F59-75DD-4C92-A9FC-98BE4AFE0A3A}" uniqueName="6582" name="Column6569" queryTableFieldId="6584" dataDxfId="9830"/>
    <tableColumn id="6583" xr3:uid="{C06F0AAC-2876-49F8-959A-C7DC89094D70}" uniqueName="6583" name="Column6570" queryTableFieldId="6585" dataDxfId="9829"/>
    <tableColumn id="6584" xr3:uid="{225FC610-163C-4306-9EB4-534BAFC1D3C8}" uniqueName="6584" name="Column6571" queryTableFieldId="6586" dataDxfId="9828"/>
    <tableColumn id="6585" xr3:uid="{23A281D5-9A25-4559-AA3A-E3DFFB65D1A1}" uniqueName="6585" name="Column6572" queryTableFieldId="6587" dataDxfId="9827"/>
    <tableColumn id="6586" xr3:uid="{372B9A43-B775-49A7-B374-BC60FE17B208}" uniqueName="6586" name="Column6573" queryTableFieldId="6588" dataDxfId="9826"/>
    <tableColumn id="6587" xr3:uid="{712EA740-8770-4A5E-BB04-7F2C78F0FD07}" uniqueName="6587" name="Column6574" queryTableFieldId="6589" dataDxfId="9825"/>
    <tableColumn id="6588" xr3:uid="{323F8B9B-004D-47A0-BC2F-DFEAFFAD2C50}" uniqueName="6588" name="Column6575" queryTableFieldId="6590" dataDxfId="9824"/>
    <tableColumn id="6589" xr3:uid="{F8D62311-5AB5-4170-8E43-AA052672EB7B}" uniqueName="6589" name="Column6576" queryTableFieldId="6591" dataDxfId="9823"/>
    <tableColumn id="6590" xr3:uid="{6AB3C40F-CE1B-4309-8A98-CEB28C6E5461}" uniqueName="6590" name="Column6577" queryTableFieldId="6592" dataDxfId="9822"/>
    <tableColumn id="6591" xr3:uid="{5B5A3B37-47B5-4B22-A7BE-E35ABADDD809}" uniqueName="6591" name="Column6578" queryTableFieldId="6593" dataDxfId="9821"/>
    <tableColumn id="6592" xr3:uid="{1B6C58C6-F420-4D05-89E3-BD203417BDB9}" uniqueName="6592" name="Column6579" queryTableFieldId="6594" dataDxfId="9820"/>
    <tableColumn id="6593" xr3:uid="{8D047249-8266-42D0-92DD-E804D9E5E6A1}" uniqueName="6593" name="Column6580" queryTableFieldId="6595" dataDxfId="9819"/>
    <tableColumn id="6594" xr3:uid="{FDA63508-9611-4DC5-8162-3E242564DFAF}" uniqueName="6594" name="Column6581" queryTableFieldId="6596" dataDxfId="9818"/>
    <tableColumn id="6595" xr3:uid="{D8B7AEFF-45C1-4DC5-832D-7DA0EF8070FF}" uniqueName="6595" name="Column6582" queryTableFieldId="6597" dataDxfId="9817"/>
    <tableColumn id="6596" xr3:uid="{43C71793-BF7C-4C34-9F89-1651E0B5595E}" uniqueName="6596" name="Column6583" queryTableFieldId="6598" dataDxfId="9816"/>
    <tableColumn id="6597" xr3:uid="{0214B642-2FAB-4E03-AE66-BBEC703D69EC}" uniqueName="6597" name="Column6584" queryTableFieldId="6599" dataDxfId="9815"/>
    <tableColumn id="6598" xr3:uid="{85EE5A05-8F11-4886-9D9A-ECEFAB2EFCE1}" uniqueName="6598" name="Column6585" queryTableFieldId="6600" dataDxfId="9814"/>
    <tableColumn id="6599" xr3:uid="{7A593603-1403-46E5-B3CD-A59D768F2354}" uniqueName="6599" name="Column6586" queryTableFieldId="6601" dataDxfId="9813"/>
    <tableColumn id="6600" xr3:uid="{03662B97-B1B7-4632-9393-1656C8C8FD28}" uniqueName="6600" name="Column6587" queryTableFieldId="6602" dataDxfId="9812"/>
    <tableColumn id="6601" xr3:uid="{28139106-058E-447F-8846-79223B232341}" uniqueName="6601" name="Column6588" queryTableFieldId="6603" dataDxfId="9811"/>
    <tableColumn id="6602" xr3:uid="{7C42DF59-08AF-41DE-B4EC-E76EBCC8122F}" uniqueName="6602" name="Column6589" queryTableFieldId="6604" dataDxfId="9810"/>
    <tableColumn id="6603" xr3:uid="{D551B5C6-C5AB-4B8B-B191-468FD466D70C}" uniqueName="6603" name="Column6590" queryTableFieldId="6605" dataDxfId="9809"/>
    <tableColumn id="6604" xr3:uid="{49FCF207-4504-4626-AD88-595F50160C60}" uniqueName="6604" name="Column6591" queryTableFieldId="6606" dataDxfId="9808"/>
    <tableColumn id="6605" xr3:uid="{D3A7ED6D-2382-45BE-BADF-8E564CEA9DFB}" uniqueName="6605" name="Column6592" queryTableFieldId="6607" dataDxfId="9807"/>
    <tableColumn id="6606" xr3:uid="{7E074BDB-5387-41F8-BB91-107F85F49DDE}" uniqueName="6606" name="Column6593" queryTableFieldId="6608" dataDxfId="9806"/>
    <tableColumn id="6607" xr3:uid="{D466BDF6-3216-41EB-9927-7B5B0B5345F5}" uniqueName="6607" name="Column6594" queryTableFieldId="6609" dataDxfId="9805"/>
    <tableColumn id="6608" xr3:uid="{1238B407-03F6-4305-A553-CA6670BA64BA}" uniqueName="6608" name="Column6595" queryTableFieldId="6610" dataDxfId="9804"/>
    <tableColumn id="6609" xr3:uid="{CBB8B843-A2D5-4AC2-9F78-4BB2B0F673A1}" uniqueName="6609" name="Column6596" queryTableFieldId="6611" dataDxfId="9803"/>
    <tableColumn id="6610" xr3:uid="{299A461E-9EF6-408C-B48B-7938E106C316}" uniqueName="6610" name="Column6597" queryTableFieldId="6612" dataDxfId="9802"/>
    <tableColumn id="6611" xr3:uid="{CF1BB20B-9D32-470C-A5B7-5D618D115976}" uniqueName="6611" name="Column6598" queryTableFieldId="6613" dataDxfId="9801"/>
    <tableColumn id="6612" xr3:uid="{88137194-F2C1-4040-BEEE-203821FB036D}" uniqueName="6612" name="Column6599" queryTableFieldId="6614" dataDxfId="9800"/>
    <tableColumn id="6613" xr3:uid="{0E5530CD-65C6-4F2B-A15C-A6E444F9E5EA}" uniqueName="6613" name="Column6600" queryTableFieldId="6615" dataDxfId="9799"/>
    <tableColumn id="6614" xr3:uid="{68EB7AFE-CFFB-424E-8761-BAFFF3871B5A}" uniqueName="6614" name="Column6601" queryTableFieldId="6616" dataDxfId="9798"/>
    <tableColumn id="6615" xr3:uid="{D6CBC662-52C3-4684-9F4F-68D34C00F559}" uniqueName="6615" name="Column6602" queryTableFieldId="6617" dataDxfId="9797"/>
    <tableColumn id="6616" xr3:uid="{CDDA8FB9-9746-4231-AAA2-8622EC1A9030}" uniqueName="6616" name="Column6603" queryTableFieldId="6618" dataDxfId="9796"/>
    <tableColumn id="6617" xr3:uid="{846B5584-EFC0-45A8-9A5C-01406EF9B5FE}" uniqueName="6617" name="Column6604" queryTableFieldId="6619" dataDxfId="9795"/>
    <tableColumn id="6618" xr3:uid="{4729D668-E9E6-48A9-8109-B173A467553E}" uniqueName="6618" name="Column6605" queryTableFieldId="6620" dataDxfId="9794"/>
    <tableColumn id="6619" xr3:uid="{FE4A417B-F06D-481F-AA1E-05E3C8D026DB}" uniqueName="6619" name="Column6606" queryTableFieldId="6621" dataDxfId="9793"/>
    <tableColumn id="6620" xr3:uid="{9AF4B3E7-A860-4DA6-986F-6BCC7058CA59}" uniqueName="6620" name="Column6607" queryTableFieldId="6622" dataDxfId="9792"/>
    <tableColumn id="6621" xr3:uid="{624FE8E7-E3A1-4E91-96CD-918440BC766C}" uniqueName="6621" name="Column6608" queryTableFieldId="6623" dataDxfId="9791"/>
    <tableColumn id="6622" xr3:uid="{73D9796D-AC19-425A-99CF-0D4211EF61A2}" uniqueName="6622" name="Column6609" queryTableFieldId="6624" dataDxfId="9790"/>
    <tableColumn id="6623" xr3:uid="{F42BB42C-4667-4660-A9CD-2C8D79EFE36B}" uniqueName="6623" name="Column6610" queryTableFieldId="6625" dataDxfId="9789"/>
    <tableColumn id="6624" xr3:uid="{B4C82CC8-0E90-420E-BC42-8AA42A34D1DF}" uniqueName="6624" name="Column6611" queryTableFieldId="6626" dataDxfId="9788"/>
    <tableColumn id="6625" xr3:uid="{5C62BD5F-B1FE-47C8-B70B-1856F143DB79}" uniqueName="6625" name="Column6612" queryTableFieldId="6627" dataDxfId="9787"/>
    <tableColumn id="6626" xr3:uid="{F98CC685-0448-4584-BDCE-8FE26982B1F7}" uniqueName="6626" name="Column6613" queryTableFieldId="6628" dataDxfId="9786"/>
    <tableColumn id="6627" xr3:uid="{7C9B4EEA-D186-425B-BF2C-46A808C7A591}" uniqueName="6627" name="Column6614" queryTableFieldId="6629" dataDxfId="9785"/>
    <tableColumn id="6628" xr3:uid="{1F7C0911-F630-4135-A72F-5B167FEB788C}" uniqueName="6628" name="Column6615" queryTableFieldId="6630" dataDxfId="9784"/>
    <tableColumn id="6629" xr3:uid="{AC428D62-315B-4768-9556-EEBA6DCE502D}" uniqueName="6629" name="Column6616" queryTableFieldId="6631" dataDxfId="9783"/>
    <tableColumn id="6630" xr3:uid="{16C6C2E6-C931-45D9-A7A1-20AC9E982525}" uniqueName="6630" name="Column6617" queryTableFieldId="6632" dataDxfId="9782"/>
    <tableColumn id="6631" xr3:uid="{7BC9164B-BD1B-4FB3-A314-8EBC9DDFAA94}" uniqueName="6631" name="Column6618" queryTableFieldId="6633" dataDxfId="9781"/>
    <tableColumn id="6632" xr3:uid="{985209D0-DF57-4355-92D9-28872F320CBE}" uniqueName="6632" name="Column6619" queryTableFieldId="6634" dataDxfId="9780"/>
    <tableColumn id="6633" xr3:uid="{AD69FC86-2A97-47F4-94E6-1B2E4179E376}" uniqueName="6633" name="Column6620" queryTableFieldId="6635" dataDxfId="9779"/>
    <tableColumn id="6634" xr3:uid="{FC06243F-027E-4A0C-AEE5-757F56C3ECFD}" uniqueName="6634" name="Column6621" queryTableFieldId="6636" dataDxfId="9778"/>
    <tableColumn id="6635" xr3:uid="{C2B19A2E-B035-4E43-9E04-5635B80924A0}" uniqueName="6635" name="Column6622" queryTableFieldId="6637" dataDxfId="9777"/>
    <tableColumn id="6636" xr3:uid="{F57A3A0C-4BD0-4AA8-A123-B20F02F40024}" uniqueName="6636" name="Column6623" queryTableFieldId="6638" dataDxfId="9776"/>
    <tableColumn id="6637" xr3:uid="{6CFAC7EB-C58A-4A30-A843-B063A5A9BF6F}" uniqueName="6637" name="Column6624" queryTableFieldId="6639" dataDxfId="9775"/>
    <tableColumn id="6638" xr3:uid="{4D5C9985-D0D4-4E3A-9A2C-9279EA5907FA}" uniqueName="6638" name="Column6625" queryTableFieldId="6640" dataDxfId="9774"/>
    <tableColumn id="6639" xr3:uid="{3EADA178-B46E-4162-8818-1CE279F9E8B0}" uniqueName="6639" name="Column6626" queryTableFieldId="6641" dataDxfId="9773"/>
    <tableColumn id="6640" xr3:uid="{6361E4AD-5E2E-4927-A8C5-120F4F703F20}" uniqueName="6640" name="Column6627" queryTableFieldId="6642" dataDxfId="9772"/>
    <tableColumn id="6641" xr3:uid="{813CF8FD-652B-4CE8-88A8-E4682EC21E27}" uniqueName="6641" name="Column6628" queryTableFieldId="6643" dataDxfId="9771"/>
    <tableColumn id="6642" xr3:uid="{F7D1B8AF-1BD4-470A-9AA6-9F5DB8B66BD9}" uniqueName="6642" name="Column6629" queryTableFieldId="6644" dataDxfId="9770"/>
    <tableColumn id="6643" xr3:uid="{8E38B8DE-C2FA-48F4-AD99-4BF8DF56D8CF}" uniqueName="6643" name="Column6630" queryTableFieldId="6645" dataDxfId="9769"/>
    <tableColumn id="6644" xr3:uid="{2FDDAD9A-6767-4B6C-A26B-7DA64E717F7D}" uniqueName="6644" name="Column6631" queryTableFieldId="6646" dataDxfId="9768"/>
    <tableColumn id="6645" xr3:uid="{196BCFD9-5A52-4FD0-9D3F-1E4CCC15945A}" uniqueName="6645" name="Column6632" queryTableFieldId="6647" dataDxfId="9767"/>
    <tableColumn id="6646" xr3:uid="{D3B9109D-092D-40B3-8737-E89B871409C7}" uniqueName="6646" name="Column6633" queryTableFieldId="6648" dataDxfId="9766"/>
    <tableColumn id="6647" xr3:uid="{6429B0E9-A476-4658-9E13-233567264906}" uniqueName="6647" name="Column6634" queryTableFieldId="6649" dataDxfId="9765"/>
    <tableColumn id="6648" xr3:uid="{47B48106-7925-492A-B22E-4A4A67C4547C}" uniqueName="6648" name="Column6635" queryTableFieldId="6650" dataDxfId="9764"/>
    <tableColumn id="6649" xr3:uid="{CC01B02D-6161-424F-A349-AA99F4848029}" uniqueName="6649" name="Column6636" queryTableFieldId="6651" dataDxfId="9763"/>
    <tableColumn id="6650" xr3:uid="{E66888FB-3B4A-4D29-90FB-2D9310E7BC49}" uniqueName="6650" name="Column6637" queryTableFieldId="6652" dataDxfId="9762"/>
    <tableColumn id="6651" xr3:uid="{00FE429E-482F-4DF7-9D58-C5819B6C3D3B}" uniqueName="6651" name="Column6638" queryTableFieldId="6653" dataDxfId="9761"/>
    <tableColumn id="6652" xr3:uid="{BCE09939-A6E4-4760-8C5A-AE61937DFF24}" uniqueName="6652" name="Column6639" queryTableFieldId="6654" dataDxfId="9760"/>
    <tableColumn id="6653" xr3:uid="{04257392-ECC5-4B75-A061-017625F2968C}" uniqueName="6653" name="Column6640" queryTableFieldId="6655" dataDxfId="9759"/>
    <tableColumn id="6654" xr3:uid="{6B0DD035-FF6B-4697-8CF5-C17AAEE41CC1}" uniqueName="6654" name="Column6641" queryTableFieldId="6656" dataDxfId="9758"/>
    <tableColumn id="6655" xr3:uid="{E610FBCD-E8B4-4A3B-8578-2E4F621C224D}" uniqueName="6655" name="Column6642" queryTableFieldId="6657" dataDxfId="9757"/>
    <tableColumn id="6656" xr3:uid="{261B1E64-50E2-4AC6-9900-61C316B5C390}" uniqueName="6656" name="Column6643" queryTableFieldId="6658" dataDxfId="9756"/>
    <tableColumn id="6657" xr3:uid="{70F4C7BE-356F-41BE-8FA8-8B6669849F4F}" uniqueName="6657" name="Column6644" queryTableFieldId="6659" dataDxfId="9755"/>
    <tableColumn id="6658" xr3:uid="{3EF83F8C-B7AB-42EE-8D12-6FF6E108B3CC}" uniqueName="6658" name="Column6645" queryTableFieldId="6660" dataDxfId="9754"/>
    <tableColumn id="6659" xr3:uid="{431CF402-761F-4209-972A-503BFF88BD33}" uniqueName="6659" name="Column6646" queryTableFieldId="6661" dataDxfId="9753"/>
    <tableColumn id="6660" xr3:uid="{1A6279E3-3DC5-4EEC-B0F3-7A1B65FC75FE}" uniqueName="6660" name="Column6647" queryTableFieldId="6662" dataDxfId="9752"/>
    <tableColumn id="6661" xr3:uid="{E57C2651-CE3E-480F-9497-0DD796BB693A}" uniqueName="6661" name="Column6648" queryTableFieldId="6663" dataDxfId="9751"/>
    <tableColumn id="6662" xr3:uid="{ED58209C-8431-4C80-B869-37C309C01ED3}" uniqueName="6662" name="Column6649" queryTableFieldId="6664" dataDxfId="9750"/>
    <tableColumn id="6663" xr3:uid="{9D29F855-3D05-4D31-A16D-415FB33106E1}" uniqueName="6663" name="Column6650" queryTableFieldId="6665" dataDxfId="9749"/>
    <tableColumn id="6664" xr3:uid="{7B91D003-40BA-4CEC-BA98-599F4EA8D7CF}" uniqueName="6664" name="Column6651" queryTableFieldId="6666" dataDxfId="9748"/>
    <tableColumn id="6665" xr3:uid="{4B432BCE-9C1E-4C9E-BA5E-AFAC293B8F73}" uniqueName="6665" name="Column6652" queryTableFieldId="6667" dataDxfId="9747"/>
    <tableColumn id="6666" xr3:uid="{AED884D8-C161-4534-B678-31D101E88406}" uniqueName="6666" name="Column6653" queryTableFieldId="6668" dataDxfId="9746"/>
    <tableColumn id="6667" xr3:uid="{E36E2214-B86F-4A2A-AD4C-8451E0C47348}" uniqueName="6667" name="Column6654" queryTableFieldId="6669" dataDxfId="9745"/>
    <tableColumn id="6668" xr3:uid="{57FD0FD2-1689-4987-B36C-E05F91407545}" uniqueName="6668" name="Column6655" queryTableFieldId="6670" dataDxfId="9744"/>
    <tableColumn id="6669" xr3:uid="{C1B49E1B-F8D0-433C-BA96-07438C3E26DF}" uniqueName="6669" name="Column6656" queryTableFieldId="6671" dataDxfId="9743"/>
    <tableColumn id="6670" xr3:uid="{FCD59CBD-F86E-4B95-A93A-91DC3CF9861A}" uniqueName="6670" name="Column6657" queryTableFieldId="6672" dataDxfId="9742"/>
    <tableColumn id="6671" xr3:uid="{E659AF50-B671-44BF-82C0-2B0AE82C858D}" uniqueName="6671" name="Column6658" queryTableFieldId="6673" dataDxfId="9741"/>
    <tableColumn id="6672" xr3:uid="{5F747904-CB41-4F3F-818C-4EAA9D3309F8}" uniqueName="6672" name="Column6659" queryTableFieldId="6674" dataDxfId="9740"/>
    <tableColumn id="6673" xr3:uid="{86270646-F72A-43C4-B056-AEBBCA640189}" uniqueName="6673" name="Column6660" queryTableFieldId="6675" dataDxfId="9739"/>
    <tableColumn id="6674" xr3:uid="{B2653511-CB82-4580-8F6F-41B72CDDEC69}" uniqueName="6674" name="Column6661" queryTableFieldId="6676" dataDxfId="9738"/>
    <tableColumn id="6675" xr3:uid="{A45343C9-34FE-4F99-A927-495AA60DF273}" uniqueName="6675" name="Column6662" queryTableFieldId="6677" dataDxfId="9737"/>
    <tableColumn id="6676" xr3:uid="{F5BF6675-B478-4B48-A9E2-1FB8BEC4882F}" uniqueName="6676" name="Column6663" queryTableFieldId="6678" dataDxfId="9736"/>
    <tableColumn id="6677" xr3:uid="{DD3B4BF2-8C08-4B48-BE7E-3F4464EF9619}" uniqueName="6677" name="Column6664" queryTableFieldId="6679" dataDxfId="9735"/>
    <tableColumn id="6678" xr3:uid="{2DEFAC26-A079-49B0-AAE8-C8327045ABC1}" uniqueName="6678" name="Column6665" queryTableFieldId="6680" dataDxfId="9734"/>
    <tableColumn id="6679" xr3:uid="{5ED582AA-F57E-4D3F-A067-17CAE2E0C8F8}" uniqueName="6679" name="Column6666" queryTableFieldId="6681" dataDxfId="9733"/>
    <tableColumn id="6680" xr3:uid="{293BC53E-11C7-4E10-990D-C0FE492A56F9}" uniqueName="6680" name="Column6667" queryTableFieldId="6682" dataDxfId="9732"/>
    <tableColumn id="6681" xr3:uid="{D74D141E-5FE2-4E87-BA5A-20A61E314F32}" uniqueName="6681" name="Column6668" queryTableFieldId="6683" dataDxfId="9731"/>
    <tableColumn id="6682" xr3:uid="{C502913F-A8BE-4797-9497-D1016B51F401}" uniqueName="6682" name="Column6669" queryTableFieldId="6684" dataDxfId="9730"/>
    <tableColumn id="6683" xr3:uid="{22F9AA7C-F29E-478C-8CCA-CC8A76EF9D5C}" uniqueName="6683" name="Column6670" queryTableFieldId="6685" dataDxfId="9729"/>
    <tableColumn id="6684" xr3:uid="{C1020CA6-FD30-48DE-976B-750D5EE21121}" uniqueName="6684" name="Column6671" queryTableFieldId="6686" dataDxfId="9728"/>
    <tableColumn id="6685" xr3:uid="{F6094DF8-3B61-42F7-948E-58BBD3D08524}" uniqueName="6685" name="Column6672" queryTableFieldId="6687" dataDxfId="9727"/>
    <tableColumn id="6686" xr3:uid="{98493127-29F4-4CDC-B33E-18403A5679A7}" uniqueName="6686" name="Column6673" queryTableFieldId="6688" dataDxfId="9726"/>
    <tableColumn id="6687" xr3:uid="{9024233C-C30A-4BAF-B82F-F881E7AEC25C}" uniqueName="6687" name="Column6674" queryTableFieldId="6689" dataDxfId="9725"/>
    <tableColumn id="6688" xr3:uid="{71AA8DB5-C3F7-4FCB-8F95-E655BEEA4BF7}" uniqueName="6688" name="Column6675" queryTableFieldId="6690" dataDxfId="9724"/>
    <tableColumn id="6689" xr3:uid="{FF089B1B-73B6-4C3A-BF8A-0F553EF96909}" uniqueName="6689" name="Column6676" queryTableFieldId="6691" dataDxfId="9723"/>
    <tableColumn id="6690" xr3:uid="{58DB2A26-189B-49BE-973F-9724E35D6534}" uniqueName="6690" name="Column6677" queryTableFieldId="6692" dataDxfId="9722"/>
    <tableColumn id="6691" xr3:uid="{4609D3C3-CDF0-4161-BF40-1F6D5A1D9081}" uniqueName="6691" name="Column6678" queryTableFieldId="6693" dataDxfId="9721"/>
    <tableColumn id="6692" xr3:uid="{EAC55779-E000-4777-AB93-C858EF14FAE2}" uniqueName="6692" name="Column6679" queryTableFieldId="6694" dataDxfId="9720"/>
    <tableColumn id="6693" xr3:uid="{E50CAD06-5B9C-43FC-958C-E94E77EC62EB}" uniqueName="6693" name="Column6680" queryTableFieldId="6695" dataDxfId="9719"/>
    <tableColumn id="6694" xr3:uid="{1B70CB1B-FA5C-4996-97AA-483F634B210A}" uniqueName="6694" name="Column6681" queryTableFieldId="6696" dataDxfId="9718"/>
    <tableColumn id="6695" xr3:uid="{6921D8B6-1723-43C9-8C13-B0A9909E5F07}" uniqueName="6695" name="Column6682" queryTableFieldId="6697" dataDxfId="9717"/>
    <tableColumn id="6696" xr3:uid="{96E12F9E-7175-4FCE-962D-0785FA052AAC}" uniqueName="6696" name="Column6683" queryTableFieldId="6698" dataDxfId="9716"/>
    <tableColumn id="6697" xr3:uid="{CA504B34-73BB-4DCD-BA66-77A310BCFE2A}" uniqueName="6697" name="Column6684" queryTableFieldId="6699" dataDxfId="9715"/>
    <tableColumn id="6698" xr3:uid="{A048A56B-8829-4E34-8DEA-14EBA637D282}" uniqueName="6698" name="Column6685" queryTableFieldId="6700" dataDxfId="9714"/>
    <tableColumn id="6699" xr3:uid="{890BA8AA-067E-4392-933B-6FC276EFABA1}" uniqueName="6699" name="Column6686" queryTableFieldId="6701" dataDxfId="9713"/>
    <tableColumn id="6700" xr3:uid="{C93FE9DD-BF5F-4F5C-8377-F501439A92D9}" uniqueName="6700" name="Column6687" queryTableFieldId="6702" dataDxfId="9712"/>
    <tableColumn id="6701" xr3:uid="{122C8674-55B0-4EA8-AF73-28F010CEDD98}" uniqueName="6701" name="Column6688" queryTableFieldId="6703" dataDxfId="9711"/>
    <tableColumn id="6702" xr3:uid="{D48C3FB3-9F02-4FD1-B132-74156DC56FE3}" uniqueName="6702" name="Column6689" queryTableFieldId="6704" dataDxfId="9710"/>
    <tableColumn id="6703" xr3:uid="{B4A7355C-EFD2-4E44-9D12-4E6D1C6B5A0D}" uniqueName="6703" name="Column6690" queryTableFieldId="6705" dataDxfId="9709"/>
    <tableColumn id="6704" xr3:uid="{3F08267C-F696-467F-97B0-B1F9203CB4FF}" uniqueName="6704" name="Column6691" queryTableFieldId="6706" dataDxfId="9708"/>
    <tableColumn id="6705" xr3:uid="{ADB9C4FB-8659-4701-858F-B19C65FEB015}" uniqueName="6705" name="Column6692" queryTableFieldId="6707" dataDxfId="9707"/>
    <tableColumn id="6706" xr3:uid="{E75AE262-A1E1-4E03-9752-B6CA7E2249F3}" uniqueName="6706" name="Column6693" queryTableFieldId="6708" dataDxfId="9706"/>
    <tableColumn id="6707" xr3:uid="{97ABED89-2EB6-481D-B490-5C6606DA6E54}" uniqueName="6707" name="Column6694" queryTableFieldId="6709" dataDxfId="9705"/>
    <tableColumn id="6708" xr3:uid="{CD2D2F4C-F5F6-490B-8C8D-87AC17378EDA}" uniqueName="6708" name="Column6695" queryTableFieldId="6710" dataDxfId="9704"/>
    <tableColumn id="6709" xr3:uid="{79113067-BE71-4643-AAD8-758DB4D18A94}" uniqueName="6709" name="Column6696" queryTableFieldId="6711" dataDxfId="9703"/>
    <tableColumn id="6710" xr3:uid="{D77220F8-F488-4937-8E86-7A28CBAB0191}" uniqueName="6710" name="Column6697" queryTableFieldId="6712" dataDxfId="9702"/>
    <tableColumn id="6711" xr3:uid="{7E93CF57-2E26-4A65-93F9-05D83C82350C}" uniqueName="6711" name="Column6698" queryTableFieldId="6713" dataDxfId="9701"/>
    <tableColumn id="6712" xr3:uid="{6721625C-35BD-4D04-A10E-4819CA9201FC}" uniqueName="6712" name="Column6699" queryTableFieldId="6714" dataDxfId="9700"/>
    <tableColumn id="6713" xr3:uid="{3437D702-615B-4662-A998-126ACA671471}" uniqueName="6713" name="Column6700" queryTableFieldId="6715" dataDxfId="9699"/>
    <tableColumn id="6714" xr3:uid="{303DE1BA-F26A-4C15-B452-32A0074D3D85}" uniqueName="6714" name="Column6701" queryTableFieldId="6716" dataDxfId="9698"/>
    <tableColumn id="6715" xr3:uid="{C5B04B8D-B135-41D1-96B6-C52E346E827F}" uniqueName="6715" name="Column6702" queryTableFieldId="6717" dataDxfId="9697"/>
    <tableColumn id="6716" xr3:uid="{24DEA5C6-D840-49DC-833C-06EEAD5747E3}" uniqueName="6716" name="Column6703" queryTableFieldId="6718" dataDxfId="9696"/>
    <tableColumn id="6717" xr3:uid="{5A7DF37F-3667-4495-B8BF-C6694FA7D766}" uniqueName="6717" name="Column6704" queryTableFieldId="6719" dataDxfId="9695"/>
    <tableColumn id="6718" xr3:uid="{D6DF6196-FFD4-4D17-95F5-9C5077E36006}" uniqueName="6718" name="Column6705" queryTableFieldId="6720" dataDxfId="9694"/>
    <tableColumn id="6719" xr3:uid="{2153F6FA-3F9D-417C-939C-F4DEE57FA6D0}" uniqueName="6719" name="Column6706" queryTableFieldId="6721" dataDxfId="9693"/>
    <tableColumn id="6720" xr3:uid="{3CE4E6B7-7C2A-4FAE-8BDE-FE6390F3FD58}" uniqueName="6720" name="Column6707" queryTableFieldId="6722" dataDxfId="9692"/>
    <tableColumn id="6721" xr3:uid="{10FEA626-2E4B-494B-AB39-964CE523A181}" uniqueName="6721" name="Column6708" queryTableFieldId="6723" dataDxfId="9691"/>
    <tableColumn id="6722" xr3:uid="{97E50F3E-63A7-417F-A251-DCED9716D2F4}" uniqueName="6722" name="Column6709" queryTableFieldId="6724" dataDxfId="9690"/>
    <tableColumn id="6723" xr3:uid="{C410D334-3BB6-4E91-ABDD-27453721ACD1}" uniqueName="6723" name="Column6710" queryTableFieldId="6725" dataDxfId="9689"/>
    <tableColumn id="6724" xr3:uid="{136B5149-90EC-4DC8-82F2-2902E8B3DC7D}" uniqueName="6724" name="Column6711" queryTableFieldId="6726" dataDxfId="9688"/>
    <tableColumn id="6725" xr3:uid="{966D7C83-9153-4A36-82DC-B890B1D2B396}" uniqueName="6725" name="Column6712" queryTableFieldId="6727" dataDxfId="9687"/>
    <tableColumn id="6726" xr3:uid="{FF93C928-AA98-46FE-80AF-E0FAB8E3622A}" uniqueName="6726" name="Column6713" queryTableFieldId="6728" dataDxfId="9686"/>
    <tableColumn id="6727" xr3:uid="{8D838AD3-D2B7-455D-BF33-F9339D1AF85D}" uniqueName="6727" name="Column6714" queryTableFieldId="6729" dataDxfId="9685"/>
    <tableColumn id="6728" xr3:uid="{3AFFD68A-4F38-4E10-AE15-0F4AD84511A3}" uniqueName="6728" name="Column6715" queryTableFieldId="6730" dataDxfId="9684"/>
    <tableColumn id="6729" xr3:uid="{99555FA8-A603-4F22-9B9E-D2CD299B1EC3}" uniqueName="6729" name="Column6716" queryTableFieldId="6731" dataDxfId="9683"/>
    <tableColumn id="6730" xr3:uid="{8F54DC0E-3787-49F8-9892-255219D6A7F2}" uniqueName="6730" name="Column6717" queryTableFieldId="6732" dataDxfId="9682"/>
    <tableColumn id="6731" xr3:uid="{C44FB5BA-9BBE-4648-BA30-5C818F4A07E8}" uniqueName="6731" name="Column6718" queryTableFieldId="6733" dataDxfId="9681"/>
    <tableColumn id="6732" xr3:uid="{87474512-AF41-4014-8052-D681CF182EEF}" uniqueName="6732" name="Column6719" queryTableFieldId="6734" dataDxfId="9680"/>
    <tableColumn id="6733" xr3:uid="{1E8F57C0-748C-4CE9-9BE6-A4E22295F6E3}" uniqueName="6733" name="Column6720" queryTableFieldId="6735" dataDxfId="9679"/>
    <tableColumn id="6734" xr3:uid="{5CEF06E7-903A-4947-96F3-89F18E1BE568}" uniqueName="6734" name="Column6721" queryTableFieldId="6736" dataDxfId="9678"/>
    <tableColumn id="6735" xr3:uid="{5B9E7D12-AF07-4690-8CAA-2009E59C027E}" uniqueName="6735" name="Column6722" queryTableFieldId="6737" dataDxfId="9677"/>
    <tableColumn id="6736" xr3:uid="{3C770F48-DDD1-4C3B-AA3B-A1C5A39E45E6}" uniqueName="6736" name="Column6723" queryTableFieldId="6738" dataDxfId="9676"/>
    <tableColumn id="6737" xr3:uid="{2564468F-94B6-4F42-8260-54E731687180}" uniqueName="6737" name="Column6724" queryTableFieldId="6739" dataDxfId="9675"/>
    <tableColumn id="6738" xr3:uid="{1338700B-1166-4D2D-8179-2C7A4BBF25EC}" uniqueName="6738" name="Column6725" queryTableFieldId="6740" dataDxfId="9674"/>
    <tableColumn id="6739" xr3:uid="{72A76FB9-6926-4EDA-92FF-438FB868CA89}" uniqueName="6739" name="Column6726" queryTableFieldId="6741" dataDxfId="9673"/>
    <tableColumn id="6740" xr3:uid="{9757163D-356B-4EDE-80FF-0BCC90A6584D}" uniqueName="6740" name="Column6727" queryTableFieldId="6742" dataDxfId="9672"/>
    <tableColumn id="6741" xr3:uid="{56500D3B-5602-477E-BD16-15293C76077E}" uniqueName="6741" name="Column6728" queryTableFieldId="6743" dataDxfId="9671"/>
    <tableColumn id="6742" xr3:uid="{D3BBB260-8A83-4B68-A931-1CF4EF5205ED}" uniqueName="6742" name="Column6729" queryTableFieldId="6744" dataDxfId="9670"/>
    <tableColumn id="6743" xr3:uid="{0D0D387E-25CD-4D62-A10F-6C2C51D3FE5C}" uniqueName="6743" name="Column6730" queryTableFieldId="6745" dataDxfId="9669"/>
    <tableColumn id="6744" xr3:uid="{FE5B7125-D22C-4E5F-B8F4-44C34BD28F7A}" uniqueName="6744" name="Column6731" queryTableFieldId="6746" dataDxfId="9668"/>
    <tableColumn id="6745" xr3:uid="{3A76C428-CDDC-4CF0-B981-B5F26576AEE9}" uniqueName="6745" name="Column6732" queryTableFieldId="6747" dataDxfId="9667"/>
    <tableColumn id="6746" xr3:uid="{387AC91C-558F-40B5-9F70-4AA808FF72DC}" uniqueName="6746" name="Column6733" queryTableFieldId="6748" dataDxfId="9666"/>
    <tableColumn id="6747" xr3:uid="{7462BF88-1BAE-402E-9740-308247990046}" uniqueName="6747" name="Column6734" queryTableFieldId="6749" dataDxfId="9665"/>
    <tableColumn id="6748" xr3:uid="{0AEB1CAD-838B-44C7-916B-498EC16BE950}" uniqueName="6748" name="Column6735" queryTableFieldId="6750" dataDxfId="9664"/>
    <tableColumn id="6749" xr3:uid="{EB98DA5F-02CC-4525-9D92-9E1FABB7F5A5}" uniqueName="6749" name="Column6736" queryTableFieldId="6751" dataDxfId="9663"/>
    <tableColumn id="6750" xr3:uid="{CD51BBCE-B542-4155-B543-6C365EF42307}" uniqueName="6750" name="Column6737" queryTableFieldId="6752" dataDxfId="9662"/>
    <tableColumn id="6751" xr3:uid="{815BC587-18DD-4867-A56D-0E50C463C695}" uniqueName="6751" name="Column6738" queryTableFieldId="6753" dataDxfId="9661"/>
    <tableColumn id="6752" xr3:uid="{D53DB3B2-FA26-4EA5-AA4C-ECF645C90DD1}" uniqueName="6752" name="Column6739" queryTableFieldId="6754" dataDxfId="9660"/>
    <tableColumn id="6753" xr3:uid="{53CC4338-ACE3-4CE5-B173-E46F4FA1110F}" uniqueName="6753" name="Column6740" queryTableFieldId="6755" dataDxfId="9659"/>
    <tableColumn id="6754" xr3:uid="{E533048A-C817-4877-8628-D4B9E4CFD0D0}" uniqueName="6754" name="Column6741" queryTableFieldId="6756" dataDxfId="9658"/>
    <tableColumn id="6755" xr3:uid="{CBE2B352-613C-4079-9AA4-91F4A6DE5F46}" uniqueName="6755" name="Column6742" queryTableFieldId="6757" dataDxfId="9657"/>
    <tableColumn id="6756" xr3:uid="{7C18E6E8-E419-4697-A5D4-5257261C01C1}" uniqueName="6756" name="Column6743" queryTableFieldId="6758" dataDxfId="9656"/>
    <tableColumn id="6757" xr3:uid="{AF38944B-660E-448A-B1D3-36304979998D}" uniqueName="6757" name="Column6744" queryTableFieldId="6759" dataDxfId="9655"/>
    <tableColumn id="6758" xr3:uid="{FA8CE95A-D038-4B8E-8C24-D3C72E27194F}" uniqueName="6758" name="Column6745" queryTableFieldId="6760" dataDxfId="9654"/>
    <tableColumn id="6759" xr3:uid="{82041BE8-94A2-40CE-B852-887B0A5F4FFB}" uniqueName="6759" name="Column6746" queryTableFieldId="6761" dataDxfId="9653"/>
    <tableColumn id="6760" xr3:uid="{339860E6-A81F-46FF-9303-377107B767C4}" uniqueName="6760" name="Column6747" queryTableFieldId="6762" dataDxfId="9652"/>
    <tableColumn id="6761" xr3:uid="{C15D1F28-DDD2-4B51-897F-4959D8743CAB}" uniqueName="6761" name="Column6748" queryTableFieldId="6763" dataDxfId="9651"/>
    <tableColumn id="6762" xr3:uid="{89A315B0-6CAC-40E3-9E8D-5C60F3B1A2CD}" uniqueName="6762" name="Column6749" queryTableFieldId="6764" dataDxfId="9650"/>
    <tableColumn id="6763" xr3:uid="{BD5C7E98-8344-43C0-9B34-85193EA6DB07}" uniqueName="6763" name="Column6750" queryTableFieldId="6765" dataDxfId="9649"/>
    <tableColumn id="6764" xr3:uid="{0871341E-9893-4021-A9ED-4A1898C6A830}" uniqueName="6764" name="Column6751" queryTableFieldId="6766" dataDxfId="9648"/>
    <tableColumn id="6765" xr3:uid="{EC225136-1A7B-4820-A96B-67043C661404}" uniqueName="6765" name="Column6752" queryTableFieldId="6767" dataDxfId="9647"/>
    <tableColumn id="6766" xr3:uid="{3392F90F-F59D-4A2D-A41F-C19680550E8A}" uniqueName="6766" name="Column6753" queryTableFieldId="6768" dataDxfId="9646"/>
    <tableColumn id="6767" xr3:uid="{D8120922-0DE0-4E9A-9073-DBE2D4D3F50D}" uniqueName="6767" name="Column6754" queryTableFieldId="6769" dataDxfId="9645"/>
    <tableColumn id="6768" xr3:uid="{86225590-68DD-4CEE-86E8-F2B514378AF4}" uniqueName="6768" name="Column6755" queryTableFieldId="6770" dataDxfId="9644"/>
    <tableColumn id="6769" xr3:uid="{6D9B562C-70DF-4A7C-A1F7-99360425E5DA}" uniqueName="6769" name="Column6756" queryTableFieldId="6771" dataDxfId="9643"/>
    <tableColumn id="6770" xr3:uid="{A3B821A5-BC5A-48D9-8B01-B1F816BA5BEA}" uniqueName="6770" name="Column6757" queryTableFieldId="6772" dataDxfId="9642"/>
    <tableColumn id="6771" xr3:uid="{3051F2BA-07E7-44F9-8FF3-1181B0F16631}" uniqueName="6771" name="Column6758" queryTableFieldId="6773" dataDxfId="9641"/>
    <tableColumn id="6772" xr3:uid="{76422538-DA1D-44A9-9A1A-8322656189CA}" uniqueName="6772" name="Column6759" queryTableFieldId="6774" dataDxfId="9640"/>
    <tableColumn id="6773" xr3:uid="{E9B66799-4CF2-4AF2-B1CF-53E2F4141EFB}" uniqueName="6773" name="Column6760" queryTableFieldId="6775" dataDxfId="9639"/>
    <tableColumn id="6774" xr3:uid="{1BACB026-C258-4A40-9F58-C121F5690AA0}" uniqueName="6774" name="Column6761" queryTableFieldId="6776" dataDxfId="9638"/>
    <tableColumn id="6775" xr3:uid="{220D6B2F-74FB-4505-AEF6-17BE72218E47}" uniqueName="6775" name="Column6762" queryTableFieldId="6777" dataDxfId="9637"/>
    <tableColumn id="6776" xr3:uid="{1A83ACC6-2A94-4B39-B732-FB3E55296FFC}" uniqueName="6776" name="Column6763" queryTableFieldId="6778" dataDxfId="9636"/>
    <tableColumn id="6777" xr3:uid="{C41C4EE2-B7CD-4A63-83C0-48C263A23DFB}" uniqueName="6777" name="Column6764" queryTableFieldId="6779" dataDxfId="9635"/>
    <tableColumn id="6778" xr3:uid="{B3356C3D-68DF-41C0-B362-CFB01D5A90C6}" uniqueName="6778" name="Column6765" queryTableFieldId="6780" dataDxfId="9634"/>
    <tableColumn id="6779" xr3:uid="{C6EB7CB7-8FDC-4A0E-9FC8-C68E139FB2C3}" uniqueName="6779" name="Column6766" queryTableFieldId="6781" dataDxfId="9633"/>
    <tableColumn id="6780" xr3:uid="{73033B24-C0FE-4A83-BF9D-805BE96E51F8}" uniqueName="6780" name="Column6767" queryTableFieldId="6782" dataDxfId="9632"/>
    <tableColumn id="6781" xr3:uid="{82E063AB-4FBE-41C5-9C77-4E162F97DB5B}" uniqueName="6781" name="Column6768" queryTableFieldId="6783" dataDxfId="9631"/>
    <tableColumn id="6782" xr3:uid="{571B1EC8-B875-4A07-82FF-3F3BB144F187}" uniqueName="6782" name="Column6769" queryTableFieldId="6784" dataDxfId="9630"/>
    <tableColumn id="6783" xr3:uid="{D80486A6-B5D3-4653-B241-D86BA6D63D65}" uniqueName="6783" name="Column6770" queryTableFieldId="6785" dataDxfId="9629"/>
    <tableColumn id="6784" xr3:uid="{6D6FAA37-E626-4CBC-9E66-98ACD4A71E75}" uniqueName="6784" name="Column6771" queryTableFieldId="6786" dataDxfId="9628"/>
    <tableColumn id="6785" xr3:uid="{5C780FE4-DEF2-4A2C-A226-D2E5369CDE4D}" uniqueName="6785" name="Column6772" queryTableFieldId="6787" dataDxfId="9627"/>
    <tableColumn id="6786" xr3:uid="{62EE7D4F-5924-4FF9-A627-4CE3A613A5A3}" uniqueName="6786" name="Column6773" queryTableFieldId="6788" dataDxfId="9626"/>
    <tableColumn id="6787" xr3:uid="{674B11EB-5ABC-49A2-8CFB-2DE4116A3168}" uniqueName="6787" name="Column6774" queryTableFieldId="6789" dataDxfId="9625"/>
    <tableColumn id="6788" xr3:uid="{C8A80C56-75C0-4AE0-9928-2A791DBB3DA0}" uniqueName="6788" name="Column6775" queryTableFieldId="6790" dataDxfId="9624"/>
    <tableColumn id="6789" xr3:uid="{4DD2C558-1A8E-471D-B219-0ED27F7D554E}" uniqueName="6789" name="Column6776" queryTableFieldId="6791" dataDxfId="9623"/>
    <tableColumn id="6790" xr3:uid="{E7040043-B09F-4F0E-B308-E353C0989278}" uniqueName="6790" name="Column6777" queryTableFieldId="6792" dataDxfId="9622"/>
    <tableColumn id="6791" xr3:uid="{0ECA4E22-393F-4BCF-B243-B7D633DB6D56}" uniqueName="6791" name="Column6778" queryTableFieldId="6793" dataDxfId="9621"/>
    <tableColumn id="6792" xr3:uid="{8F46BF05-C1C3-43AF-B174-17F825D9BB84}" uniqueName="6792" name="Column6779" queryTableFieldId="6794" dataDxfId="9620"/>
    <tableColumn id="6793" xr3:uid="{4BA359EF-059F-42D0-962C-A9A9585A436A}" uniqueName="6793" name="Column6780" queryTableFieldId="6795" dataDxfId="9619"/>
    <tableColumn id="6794" xr3:uid="{E0098CFB-F94D-40A6-8A8F-CD75FCD032E2}" uniqueName="6794" name="Column6781" queryTableFieldId="6796" dataDxfId="9618"/>
    <tableColumn id="6795" xr3:uid="{62140D93-1F21-4B01-9150-CD74B42E9132}" uniqueName="6795" name="Column6782" queryTableFieldId="6797" dataDxfId="9617"/>
    <tableColumn id="6796" xr3:uid="{E7DF944E-A768-41C4-984C-4C16FFE4713D}" uniqueName="6796" name="Column6783" queryTableFieldId="6798" dataDxfId="9616"/>
    <tableColumn id="6797" xr3:uid="{12058D14-9D4F-4A9B-BF5B-C3147245B557}" uniqueName="6797" name="Column6784" queryTableFieldId="6799" dataDxfId="9615"/>
    <tableColumn id="6798" xr3:uid="{4BDE4EB3-F773-4866-8943-990CA2FBD0ED}" uniqueName="6798" name="Column6785" queryTableFieldId="6800" dataDxfId="9614"/>
    <tableColumn id="6799" xr3:uid="{59FA239C-12E1-4035-86C4-D5DD235E8C58}" uniqueName="6799" name="Column6786" queryTableFieldId="6801" dataDxfId="9613"/>
    <tableColumn id="6800" xr3:uid="{02C75A2C-A84E-4F9F-9D0A-61AA0021FFEF}" uniqueName="6800" name="Column6787" queryTableFieldId="6802" dataDxfId="9612"/>
    <tableColumn id="6801" xr3:uid="{36B379F2-23D4-4375-81D7-552266E56993}" uniqueName="6801" name="Column6788" queryTableFieldId="6803" dataDxfId="9611"/>
    <tableColumn id="6802" xr3:uid="{DC49DBE6-0F60-479C-BF8C-656AC9E37A93}" uniqueName="6802" name="Column6789" queryTableFieldId="6804" dataDxfId="9610"/>
    <tableColumn id="6803" xr3:uid="{FC94014F-5769-43B6-A6CF-8D734178E196}" uniqueName="6803" name="Column6790" queryTableFieldId="6805" dataDxfId="9609"/>
    <tableColumn id="6804" xr3:uid="{58FBB281-8CD9-4E96-8E43-CDAFDC7392D6}" uniqueName="6804" name="Column6791" queryTableFieldId="6806" dataDxfId="9608"/>
    <tableColumn id="6805" xr3:uid="{68C40D05-4A1C-49CC-8A80-73B844B7DE63}" uniqueName="6805" name="Column6792" queryTableFieldId="6807" dataDxfId="9607"/>
    <tableColumn id="6806" xr3:uid="{A98F8618-CE59-4617-A450-881694007172}" uniqueName="6806" name="Column6793" queryTableFieldId="6808" dataDxfId="9606"/>
    <tableColumn id="6807" xr3:uid="{E43724EB-D8EA-4037-B926-6A6E84E3CC4F}" uniqueName="6807" name="Column6794" queryTableFieldId="6809" dataDxfId="9605"/>
    <tableColumn id="6808" xr3:uid="{E714C0F0-ED6C-4C50-852D-36E945474876}" uniqueName="6808" name="Column6795" queryTableFieldId="6810" dataDxfId="9604"/>
    <tableColumn id="6809" xr3:uid="{65533C49-C39D-4415-A837-F894DA05F8A0}" uniqueName="6809" name="Column6796" queryTableFieldId="6811" dataDxfId="9603"/>
    <tableColumn id="6810" xr3:uid="{B00E59EF-AA1F-4F23-97A8-194C6352CAAE}" uniqueName="6810" name="Column6797" queryTableFieldId="6812" dataDxfId="9602"/>
    <tableColumn id="6811" xr3:uid="{6E631343-D904-496A-BC16-885008786E81}" uniqueName="6811" name="Column6798" queryTableFieldId="6813" dataDxfId="9601"/>
    <tableColumn id="6812" xr3:uid="{44B81232-108E-4AD2-AB58-967DBC81F981}" uniqueName="6812" name="Column6799" queryTableFieldId="6814" dataDxfId="9600"/>
    <tableColumn id="6813" xr3:uid="{EBEFA27D-9BEF-4B4E-9D00-E28137A0E1A9}" uniqueName="6813" name="Column6800" queryTableFieldId="6815" dataDxfId="9599"/>
    <tableColumn id="6814" xr3:uid="{DA298DCB-702C-4D43-8D09-4E90D52579B9}" uniqueName="6814" name="Column6801" queryTableFieldId="6816" dataDxfId="9598"/>
    <tableColumn id="6815" xr3:uid="{4C8150E5-09D5-43C3-9F15-B4090E60A5B5}" uniqueName="6815" name="Column6802" queryTableFieldId="6817" dataDxfId="9597"/>
    <tableColumn id="6816" xr3:uid="{D66FA067-118A-4EA8-A351-51EFBFDAF0A1}" uniqueName="6816" name="Column6803" queryTableFieldId="6818" dataDxfId="9596"/>
    <tableColumn id="6817" xr3:uid="{B60426D5-C4AA-4D00-A4EE-B6BAFD375643}" uniqueName="6817" name="Column6804" queryTableFieldId="6819" dataDxfId="9595"/>
    <tableColumn id="6818" xr3:uid="{2E2AF023-FD19-455C-8F70-FD42D599F909}" uniqueName="6818" name="Column6805" queryTableFieldId="6820" dataDxfId="9594"/>
    <tableColumn id="6819" xr3:uid="{604EAE1F-B738-4EF8-99BF-AFA6EB0283FF}" uniqueName="6819" name="Column6806" queryTableFieldId="6821" dataDxfId="9593"/>
    <tableColumn id="6820" xr3:uid="{8BC536CC-0E18-4ADF-AFA0-6F74FC52CFED}" uniqueName="6820" name="Column6807" queryTableFieldId="6822" dataDxfId="9592"/>
    <tableColumn id="6821" xr3:uid="{DAC8E0F5-E7F7-45B2-877B-E2402591C05E}" uniqueName="6821" name="Column6808" queryTableFieldId="6823" dataDxfId="9591"/>
    <tableColumn id="6822" xr3:uid="{09B41DA3-C4FF-4B0C-87E8-BE54C01DB5D8}" uniqueName="6822" name="Column6809" queryTableFieldId="6824" dataDxfId="9590"/>
    <tableColumn id="6823" xr3:uid="{AFF1859D-4A0A-4C0D-80A5-EEAB3EFB1C4C}" uniqueName="6823" name="Column6810" queryTableFieldId="6825" dataDxfId="9589"/>
    <tableColumn id="6824" xr3:uid="{46B885A3-E31E-46C9-8E4E-623B5977E22F}" uniqueName="6824" name="Column6811" queryTableFieldId="6826" dataDxfId="9588"/>
    <tableColumn id="6825" xr3:uid="{F91F8B02-74DD-42A0-9727-762D40F6445D}" uniqueName="6825" name="Column6812" queryTableFieldId="6827" dataDxfId="9587"/>
    <tableColumn id="6826" xr3:uid="{F0C860B7-CE16-4A86-996D-FCA120E5B85A}" uniqueName="6826" name="Column6813" queryTableFieldId="6828" dataDxfId="9586"/>
    <tableColumn id="6827" xr3:uid="{1E5C4519-EC63-4066-91E4-4317C9274971}" uniqueName="6827" name="Column6814" queryTableFieldId="6829" dataDxfId="9585"/>
    <tableColumn id="6828" xr3:uid="{DA39FAC1-121E-49B9-B3DB-A85AB7FA550C}" uniqueName="6828" name="Column6815" queryTableFieldId="6830" dataDxfId="9584"/>
    <tableColumn id="6829" xr3:uid="{CB8C5CC8-EE3E-40A7-8487-220D0841E93C}" uniqueName="6829" name="Column6816" queryTableFieldId="6831" dataDxfId="9583"/>
    <tableColumn id="6830" xr3:uid="{C63FE619-036C-4595-BF82-54AE48EEBA20}" uniqueName="6830" name="Column6817" queryTableFieldId="6832" dataDxfId="9582"/>
    <tableColumn id="6831" xr3:uid="{66FB0745-39BA-43E8-9CB4-C6AAFA593DF5}" uniqueName="6831" name="Column6818" queryTableFieldId="6833" dataDxfId="9581"/>
    <tableColumn id="6832" xr3:uid="{50CB40BF-DD68-4503-9847-A30AFEE67B52}" uniqueName="6832" name="Column6819" queryTableFieldId="6834" dataDxfId="9580"/>
    <tableColumn id="6833" xr3:uid="{A520BD26-DDEE-4B57-8628-8D315D689B59}" uniqueName="6833" name="Column6820" queryTableFieldId="6835" dataDxfId="9579"/>
    <tableColumn id="6834" xr3:uid="{BBF03684-AFA9-4982-9224-E031489CB99A}" uniqueName="6834" name="Column6821" queryTableFieldId="6836" dataDxfId="9578"/>
    <tableColumn id="6835" xr3:uid="{8B7D306C-B6FF-4F4A-903B-08A5054640C6}" uniqueName="6835" name="Column6822" queryTableFieldId="6837" dataDxfId="9577"/>
    <tableColumn id="6836" xr3:uid="{7B66F737-859F-4E4C-9DA1-F119F822942E}" uniqueName="6836" name="Column6823" queryTableFieldId="6838" dataDxfId="9576"/>
    <tableColumn id="6837" xr3:uid="{F41B64DE-9337-46E5-9D7C-77D6651E0CED}" uniqueName="6837" name="Column6824" queryTableFieldId="6839" dataDxfId="9575"/>
    <tableColumn id="6838" xr3:uid="{3C904475-EAE5-4075-AE38-029E98CCFEBA}" uniqueName="6838" name="Column6825" queryTableFieldId="6840" dataDxfId="9574"/>
    <tableColumn id="6839" xr3:uid="{0A4B8E0A-69D7-4D33-80CB-F403679845E1}" uniqueName="6839" name="Column6826" queryTableFieldId="6841" dataDxfId="9573"/>
    <tableColumn id="6840" xr3:uid="{907DCC1E-C26B-4A48-AC20-42C2F818E44C}" uniqueName="6840" name="Column6827" queryTableFieldId="6842" dataDxfId="9572"/>
    <tableColumn id="6841" xr3:uid="{4A08F5CC-AC8F-4950-A854-8E2D94DCEE6D}" uniqueName="6841" name="Column6828" queryTableFieldId="6843" dataDxfId="9571"/>
    <tableColumn id="6842" xr3:uid="{B463E30E-4102-4C44-BDFA-D6C32DA3597A}" uniqueName="6842" name="Column6829" queryTableFieldId="6844" dataDxfId="9570"/>
    <tableColumn id="6843" xr3:uid="{B611DF7B-E99D-43BA-B219-794CD9E18986}" uniqueName="6843" name="Column6830" queryTableFieldId="6845" dataDxfId="9569"/>
    <tableColumn id="6844" xr3:uid="{0A95E055-C581-425F-8925-0E0EA669F2ED}" uniqueName="6844" name="Column6831" queryTableFieldId="6846" dataDxfId="9568"/>
    <tableColumn id="6845" xr3:uid="{0FA73B54-D8D1-4BA6-8256-A7478B8D16FD}" uniqueName="6845" name="Column6832" queryTableFieldId="6847" dataDxfId="9567"/>
    <tableColumn id="6846" xr3:uid="{8BB3E55D-EB74-4B05-BEFD-EF295792ECA8}" uniqueName="6846" name="Column6833" queryTableFieldId="6848" dataDxfId="9566"/>
    <tableColumn id="6847" xr3:uid="{8424E40E-2FC4-47C4-A60C-FA0A19739317}" uniqueName="6847" name="Column6834" queryTableFieldId="6849" dataDxfId="9565"/>
    <tableColumn id="6848" xr3:uid="{7E110CFA-8836-4667-8488-6DA843BBCEA7}" uniqueName="6848" name="Column6835" queryTableFieldId="6850" dataDxfId="9564"/>
    <tableColumn id="6849" xr3:uid="{04135035-406F-439A-A908-15296D102563}" uniqueName="6849" name="Column6836" queryTableFieldId="6851" dataDxfId="9563"/>
    <tableColumn id="6850" xr3:uid="{C8385013-26E2-445E-BD46-235FB33A146F}" uniqueName="6850" name="Column6837" queryTableFieldId="6852" dataDxfId="9562"/>
    <tableColumn id="6851" xr3:uid="{02E8229E-5E4F-49C8-A041-B8C27344BBB9}" uniqueName="6851" name="Column6838" queryTableFieldId="6853" dataDxfId="9561"/>
    <tableColumn id="6852" xr3:uid="{B223F19F-A024-41D7-8343-1470B4CFD67C}" uniqueName="6852" name="Column6839" queryTableFieldId="6854" dataDxfId="9560"/>
    <tableColumn id="6853" xr3:uid="{C77ECF83-D50E-47B1-A796-6A411E6223D5}" uniqueName="6853" name="Column6840" queryTableFieldId="6855" dataDxfId="9559"/>
    <tableColumn id="6854" xr3:uid="{66249337-658E-4C00-89CE-06C23EE2CC63}" uniqueName="6854" name="Column6841" queryTableFieldId="6856" dataDxfId="9558"/>
    <tableColumn id="6855" xr3:uid="{52DD747D-EC0C-497F-AF8F-D4CE6A7202C5}" uniqueName="6855" name="Column6842" queryTableFieldId="6857" dataDxfId="9557"/>
    <tableColumn id="6856" xr3:uid="{69C23102-B2A3-4BB9-829B-FEA57F9B4A38}" uniqueName="6856" name="Column6843" queryTableFieldId="6858" dataDxfId="9556"/>
    <tableColumn id="6857" xr3:uid="{D43FD1D5-DC86-4F17-9092-4443788C87CB}" uniqueName="6857" name="Column6844" queryTableFieldId="6859" dataDxfId="9555"/>
    <tableColumn id="6858" xr3:uid="{9280D7A8-A024-4CF2-8864-326CFEFFB5DC}" uniqueName="6858" name="Column6845" queryTableFieldId="6860" dataDxfId="9554"/>
    <tableColumn id="6859" xr3:uid="{C6BD3901-4066-42DA-9B89-A974604C1A08}" uniqueName="6859" name="Column6846" queryTableFieldId="6861" dataDxfId="9553"/>
    <tableColumn id="6860" xr3:uid="{7D722F89-B60F-4443-A3A2-99D660BB1EAF}" uniqueName="6860" name="Column6847" queryTableFieldId="6862" dataDxfId="9552"/>
    <tableColumn id="6861" xr3:uid="{21A12CD2-A6E5-4120-843A-5F2F3DA2D776}" uniqueName="6861" name="Column6848" queryTableFieldId="6863" dataDxfId="9551"/>
    <tableColumn id="6862" xr3:uid="{828C6AC8-1122-431D-A39F-5581B4047A49}" uniqueName="6862" name="Column6849" queryTableFieldId="6864" dataDxfId="9550"/>
    <tableColumn id="6863" xr3:uid="{93AD3F6A-79BE-4934-91CD-10B04B0EF842}" uniqueName="6863" name="Column6850" queryTableFieldId="6865" dataDxfId="9549"/>
    <tableColumn id="6864" xr3:uid="{0F141AD1-FC92-4C0C-8FC9-EE7C5E56323F}" uniqueName="6864" name="Column6851" queryTableFieldId="6866" dataDxfId="9548"/>
    <tableColumn id="6865" xr3:uid="{5180E1EC-9E9E-40B4-98E2-E6DA2F0E7290}" uniqueName="6865" name="Column6852" queryTableFieldId="6867" dataDxfId="9547"/>
    <tableColumn id="6866" xr3:uid="{A5B0A57A-EBBA-45C6-B392-F58611B1ACF1}" uniqueName="6866" name="Column6853" queryTableFieldId="6868" dataDxfId="9546"/>
    <tableColumn id="6867" xr3:uid="{F8B2414E-3949-46BA-8990-71B8211BF4F5}" uniqueName="6867" name="Column6854" queryTableFieldId="6869" dataDxfId="9545"/>
    <tableColumn id="6868" xr3:uid="{211AB0B8-A5EC-4FB5-9363-26270EA72B53}" uniqueName="6868" name="Column6855" queryTableFieldId="6870" dataDxfId="9544"/>
    <tableColumn id="6869" xr3:uid="{E668E7CC-94D0-4A85-8353-CE6F9CBE5091}" uniqueName="6869" name="Column6856" queryTableFieldId="6871" dataDxfId="9543"/>
    <tableColumn id="6870" xr3:uid="{76CDA2A6-9624-4013-88AA-0ACF697F8FBB}" uniqueName="6870" name="Column6857" queryTableFieldId="6872" dataDxfId="9542"/>
    <tableColumn id="6871" xr3:uid="{10ECFC2F-F5A4-4306-8AA7-E350A4E26389}" uniqueName="6871" name="Column6858" queryTableFieldId="6873" dataDxfId="9541"/>
    <tableColumn id="6872" xr3:uid="{A72CCC31-2108-4211-98A8-140D5A5AA95F}" uniqueName="6872" name="Column6859" queryTableFieldId="6874" dataDxfId="9540"/>
    <tableColumn id="6873" xr3:uid="{272F1168-435E-49D1-9B7D-2D9B01EF63EF}" uniqueName="6873" name="Column6860" queryTableFieldId="6875" dataDxfId="9539"/>
    <tableColumn id="6874" xr3:uid="{CD2CD751-90CD-43D1-8842-2C0DC85FAA5E}" uniqueName="6874" name="Column6861" queryTableFieldId="6876" dataDxfId="9538"/>
    <tableColumn id="6875" xr3:uid="{A7F27D9A-92BD-4A0A-97B8-FFBF0ED4C082}" uniqueName="6875" name="Column6862" queryTableFieldId="6877" dataDxfId="9537"/>
    <tableColumn id="6876" xr3:uid="{4A9C7765-80A9-4D10-98A4-A68C5E11B6AE}" uniqueName="6876" name="Column6863" queryTableFieldId="6878" dataDxfId="9536"/>
    <tableColumn id="6877" xr3:uid="{0C4CF402-90A9-4AF4-A5C6-0040F7A77907}" uniqueName="6877" name="Column6864" queryTableFieldId="6879" dataDxfId="9535"/>
    <tableColumn id="6878" xr3:uid="{4CC19360-61DC-42F1-A273-CE331502B442}" uniqueName="6878" name="Column6865" queryTableFieldId="6880" dataDxfId="9534"/>
    <tableColumn id="6879" xr3:uid="{CBF83179-5B74-4997-99AD-B7AC695E7AC0}" uniqueName="6879" name="Column6866" queryTableFieldId="6881" dataDxfId="9533"/>
    <tableColumn id="6880" xr3:uid="{685164A2-627E-4DBE-9394-9BF740B959E8}" uniqueName="6880" name="Column6867" queryTableFieldId="6882" dataDxfId="9532"/>
    <tableColumn id="6881" xr3:uid="{9BE09E8C-D803-4D0B-AADD-FD649F748CD1}" uniqueName="6881" name="Column6868" queryTableFieldId="6883" dataDxfId="9531"/>
    <tableColumn id="6882" xr3:uid="{A4E089C1-2583-45A8-8C44-C1EEF1068D2B}" uniqueName="6882" name="Column6869" queryTableFieldId="6884" dataDxfId="9530"/>
    <tableColumn id="6883" xr3:uid="{EBF9D618-2444-433F-9EE4-3736D212AF04}" uniqueName="6883" name="Column6870" queryTableFieldId="6885" dataDxfId="9529"/>
    <tableColumn id="6884" xr3:uid="{F84AA92F-2F1E-452E-B5E8-0E111832E35B}" uniqueName="6884" name="Column6871" queryTableFieldId="6886" dataDxfId="9528"/>
    <tableColumn id="6885" xr3:uid="{63ECAAE1-0C90-4491-B600-15F93EC70F98}" uniqueName="6885" name="Column6872" queryTableFieldId="6887" dataDxfId="9527"/>
    <tableColumn id="6886" xr3:uid="{1B8C473C-F9E7-4AC2-8ECF-89130AC69C81}" uniqueName="6886" name="Column6873" queryTableFieldId="6888" dataDxfId="9526"/>
    <tableColumn id="6887" xr3:uid="{5076E843-B1E8-4575-BF95-0E4CFC65D746}" uniqueName="6887" name="Column6874" queryTableFieldId="6889" dataDxfId="9525"/>
    <tableColumn id="6888" xr3:uid="{AD706936-F1E7-4081-A786-A21416ACD534}" uniqueName="6888" name="Column6875" queryTableFieldId="6890" dataDxfId="9524"/>
    <tableColumn id="6889" xr3:uid="{5BC7C1B9-CA68-40D5-AAD9-5452544B7C0E}" uniqueName="6889" name="Column6876" queryTableFieldId="6891" dataDxfId="9523"/>
    <tableColumn id="6890" xr3:uid="{CBEE40A3-9228-4DA2-A883-0A12B7E5A6EA}" uniqueName="6890" name="Column6877" queryTableFieldId="6892" dataDxfId="9522"/>
    <tableColumn id="6891" xr3:uid="{D1D43736-E9BD-4646-9B5D-ABA497225DF5}" uniqueName="6891" name="Column6878" queryTableFieldId="6893" dataDxfId="9521"/>
    <tableColumn id="6892" xr3:uid="{544142A0-D6E6-4294-9FC0-258A18712185}" uniqueName="6892" name="Column6879" queryTableFieldId="6894" dataDxfId="9520"/>
    <tableColumn id="6893" xr3:uid="{17EF08BE-CD44-4EB5-B28B-DD39DB3BE888}" uniqueName="6893" name="Column6880" queryTableFieldId="6895" dataDxfId="9519"/>
    <tableColumn id="6894" xr3:uid="{F0BADA38-BCAA-4263-AC6A-A8818E22E8B6}" uniqueName="6894" name="Column6881" queryTableFieldId="6896" dataDxfId="9518"/>
    <tableColumn id="6895" xr3:uid="{93D96914-ABC0-434F-BE66-68445402BC75}" uniqueName="6895" name="Column6882" queryTableFieldId="6897" dataDxfId="9517"/>
    <tableColumn id="6896" xr3:uid="{1E55D3CD-BDB7-4CB7-B49F-E1F168A762B4}" uniqueName="6896" name="Column6883" queryTableFieldId="6898" dataDxfId="9516"/>
    <tableColumn id="6897" xr3:uid="{3E893D71-B052-408F-9405-41CFAEABE4BA}" uniqueName="6897" name="Column6884" queryTableFieldId="6899" dataDxfId="9515"/>
    <tableColumn id="6898" xr3:uid="{080987C2-EF38-4CF0-9889-BECB7AD66E37}" uniqueName="6898" name="Column6885" queryTableFieldId="6900" dataDxfId="9514"/>
    <tableColumn id="6899" xr3:uid="{6499EEEA-2A8D-4F31-946A-6C23F99B7F8B}" uniqueName="6899" name="Column6886" queryTableFieldId="6901" dataDxfId="9513"/>
    <tableColumn id="6900" xr3:uid="{EC46BB2A-7674-4C29-94B2-E729939ED51E}" uniqueName="6900" name="Column6887" queryTableFieldId="6902" dataDxfId="9512"/>
    <tableColumn id="6901" xr3:uid="{BA44967B-33BD-4E99-B270-2AD08EFCEE8F}" uniqueName="6901" name="Column6888" queryTableFieldId="6903" dataDxfId="9511"/>
    <tableColumn id="6902" xr3:uid="{DCB4AFC3-1CEA-4925-8DB5-A87F95126E7C}" uniqueName="6902" name="Column6889" queryTableFieldId="6904" dataDxfId="9510"/>
    <tableColumn id="6903" xr3:uid="{193E82C6-3DA3-467C-B3FE-2E82A733823A}" uniqueName="6903" name="Column6890" queryTableFieldId="6905" dataDxfId="9509"/>
    <tableColumn id="6904" xr3:uid="{515870D4-EC46-498F-932D-C177B4C65B9F}" uniqueName="6904" name="Column6891" queryTableFieldId="6906" dataDxfId="9508"/>
    <tableColumn id="6905" xr3:uid="{73180CDF-C10E-4083-A83E-DBF53C66C0E0}" uniqueName="6905" name="Column6892" queryTableFieldId="6907" dataDxfId="9507"/>
    <tableColumn id="6906" xr3:uid="{9A15F6B3-DD11-413C-AE19-EB08ABA10107}" uniqueName="6906" name="Column6893" queryTableFieldId="6908" dataDxfId="9506"/>
    <tableColumn id="6907" xr3:uid="{3E8F27A1-92BF-43A7-8190-FE065A746AF2}" uniqueName="6907" name="Column6894" queryTableFieldId="6909" dataDxfId="9505"/>
    <tableColumn id="6908" xr3:uid="{29035A9D-5642-4822-B5CD-585555704020}" uniqueName="6908" name="Column6895" queryTableFieldId="6910" dataDxfId="9504"/>
    <tableColumn id="6909" xr3:uid="{FEBEBC89-E508-46EF-ADDF-49774BCBC955}" uniqueName="6909" name="Column6896" queryTableFieldId="6911" dataDxfId="9503"/>
    <tableColumn id="6910" xr3:uid="{AFE2BC50-A2DC-4E7D-9605-ABF1DD015DDA}" uniqueName="6910" name="Column6897" queryTableFieldId="6912" dataDxfId="9502"/>
    <tableColumn id="6911" xr3:uid="{EEDA1D60-B050-49FC-91B3-6F53CF5DE110}" uniqueName="6911" name="Column6898" queryTableFieldId="6913" dataDxfId="9501"/>
    <tableColumn id="6912" xr3:uid="{BC67A11E-661D-40C4-9202-4C8AAA960A92}" uniqueName="6912" name="Column6899" queryTableFieldId="6914" dataDxfId="9500"/>
    <tableColumn id="6913" xr3:uid="{F7EF8A88-7BE3-470A-81AE-1A66086B03ED}" uniqueName="6913" name="Column6900" queryTableFieldId="6915" dataDxfId="9499"/>
    <tableColumn id="6914" xr3:uid="{65ADA413-3B4B-479C-A208-2885CF966C7D}" uniqueName="6914" name="Column6901" queryTableFieldId="6916" dataDxfId="9498"/>
    <tableColumn id="6915" xr3:uid="{6623F169-DA82-48BC-B400-E644C10065C9}" uniqueName="6915" name="Column6902" queryTableFieldId="6917" dataDxfId="9497"/>
    <tableColumn id="6916" xr3:uid="{324C725E-C88B-4B85-A870-69A6FCF21C85}" uniqueName="6916" name="Column6903" queryTableFieldId="6918" dataDxfId="9496"/>
    <tableColumn id="6917" xr3:uid="{A503DEB4-543B-479D-91BA-B742A39B76F9}" uniqueName="6917" name="Column6904" queryTableFieldId="6919" dataDxfId="9495"/>
    <tableColumn id="6918" xr3:uid="{8D67ABAA-C4CB-428F-B88C-37A668B67578}" uniqueName="6918" name="Column6905" queryTableFieldId="6920" dataDxfId="9494"/>
    <tableColumn id="6919" xr3:uid="{1D4AFFE8-5E00-4606-AC39-EFAECEB6E8D7}" uniqueName="6919" name="Column6906" queryTableFieldId="6921" dataDxfId="9493"/>
    <tableColumn id="6920" xr3:uid="{01AC1B66-5169-4363-93FE-C86369AFA007}" uniqueName="6920" name="Column6907" queryTableFieldId="6922" dataDxfId="9492"/>
    <tableColumn id="6921" xr3:uid="{AED1B64F-4750-422E-9A01-A4C570000C1C}" uniqueName="6921" name="Column6908" queryTableFieldId="6923" dataDxfId="9491"/>
    <tableColumn id="6922" xr3:uid="{A19A5233-1625-452E-B155-EEF4534C5D16}" uniqueName="6922" name="Column6909" queryTableFieldId="6924" dataDxfId="9490"/>
    <tableColumn id="6923" xr3:uid="{D95C0044-7C2E-4B3E-AB8A-8355C32B5CF0}" uniqueName="6923" name="Column6910" queryTableFieldId="6925" dataDxfId="9489"/>
    <tableColumn id="6924" xr3:uid="{8246552B-EB63-4C51-B3F6-274835A66A88}" uniqueName="6924" name="Column6911" queryTableFieldId="6926" dataDxfId="9488"/>
    <tableColumn id="6925" xr3:uid="{040D00D1-3BFC-4968-9F61-35139C9750AC}" uniqueName="6925" name="Column6912" queryTableFieldId="6927" dataDxfId="9487"/>
    <tableColumn id="6926" xr3:uid="{B6428EC5-0F65-47BE-BCCF-A9A015362A06}" uniqueName="6926" name="Column6913" queryTableFieldId="6928" dataDxfId="9486"/>
    <tableColumn id="6927" xr3:uid="{9F717529-4C97-47E3-AEBD-C26D6596EE97}" uniqueName="6927" name="Column6914" queryTableFieldId="6929" dataDxfId="9485"/>
    <tableColumn id="6928" xr3:uid="{D77D32DA-57B4-44B4-9C51-45AD1848E0BD}" uniqueName="6928" name="Column6915" queryTableFieldId="6930" dataDxfId="9484"/>
    <tableColumn id="6929" xr3:uid="{BF0A117A-7FF3-4B4C-9C84-977DA593DA03}" uniqueName="6929" name="Column6916" queryTableFieldId="6931" dataDxfId="9483"/>
    <tableColumn id="6930" xr3:uid="{DCDD0DA8-BAED-4736-A383-4AEEE7CBBF41}" uniqueName="6930" name="Column6917" queryTableFieldId="6932" dataDxfId="9482"/>
    <tableColumn id="6931" xr3:uid="{25EA0FE3-A811-48C0-8853-910D0F2BB192}" uniqueName="6931" name="Column6918" queryTableFieldId="6933" dataDxfId="9481"/>
    <tableColumn id="6932" xr3:uid="{F8C2B46B-C8AD-4436-8758-37AFDEA0033F}" uniqueName="6932" name="Column6919" queryTableFieldId="6934" dataDxfId="9480"/>
    <tableColumn id="6933" xr3:uid="{3F47951C-0F1D-40DD-8A48-514CCA12F612}" uniqueName="6933" name="Column6920" queryTableFieldId="6935" dataDxfId="9479"/>
    <tableColumn id="6934" xr3:uid="{1B57F541-B75E-439E-9B3E-E32384025A4D}" uniqueName="6934" name="Column6921" queryTableFieldId="6936" dataDxfId="9478"/>
    <tableColumn id="6935" xr3:uid="{9D7D304C-8A1F-4964-9D23-1D4182228C1D}" uniqueName="6935" name="Column6922" queryTableFieldId="6937" dataDxfId="9477"/>
    <tableColumn id="6936" xr3:uid="{207C1482-DD85-4604-9CB3-E5042F388F5C}" uniqueName="6936" name="Column6923" queryTableFieldId="6938" dataDxfId="9476"/>
    <tableColumn id="6937" xr3:uid="{0939A2D0-5EA3-4803-8A41-661186799A64}" uniqueName="6937" name="Column6924" queryTableFieldId="6939" dataDxfId="9475"/>
    <tableColumn id="6938" xr3:uid="{9CDD9998-0800-4EE1-9524-C3B313FBF150}" uniqueName="6938" name="Column6925" queryTableFieldId="6940" dataDxfId="9474"/>
    <tableColumn id="6939" xr3:uid="{06AE1773-6844-40B2-AF67-0582842E0EA1}" uniqueName="6939" name="Column6926" queryTableFieldId="6941" dataDxfId="9473"/>
    <tableColumn id="6940" xr3:uid="{F7DD2355-25C8-496B-AFB0-5E4A396944C4}" uniqueName="6940" name="Column6927" queryTableFieldId="6942" dataDxfId="9472"/>
    <tableColumn id="6941" xr3:uid="{5577309A-179F-4F73-8E3A-AB80356F38C8}" uniqueName="6941" name="Column6928" queryTableFieldId="6943" dataDxfId="9471"/>
    <tableColumn id="6942" xr3:uid="{1995B1AA-DD5A-4AFE-8A98-DDA46CBA0D9C}" uniqueName="6942" name="Column6929" queryTableFieldId="6944" dataDxfId="9470"/>
    <tableColumn id="6943" xr3:uid="{B5A5A19A-9BFB-44F9-9BFD-FE3DC74AA932}" uniqueName="6943" name="Column6930" queryTableFieldId="6945" dataDxfId="9469"/>
    <tableColumn id="6944" xr3:uid="{3CCE9600-D889-4348-8C5D-92EB261A89E7}" uniqueName="6944" name="Column6931" queryTableFieldId="6946" dataDxfId="9468"/>
    <tableColumn id="6945" xr3:uid="{815BD47F-DA37-461A-85C2-66F1028B3938}" uniqueName="6945" name="Column6932" queryTableFieldId="6947" dataDxfId="9467"/>
    <tableColumn id="6946" xr3:uid="{032BD0A5-4D55-41C9-AE04-53EB1724CCC1}" uniqueName="6946" name="Column6933" queryTableFieldId="6948" dataDxfId="9466"/>
    <tableColumn id="6947" xr3:uid="{51F71E9F-D03F-4F7A-80D3-75D678661E95}" uniqueName="6947" name="Column6934" queryTableFieldId="6949" dataDxfId="9465"/>
    <tableColumn id="6948" xr3:uid="{1FC719FC-B4E8-47B3-8934-87BB6178C499}" uniqueName="6948" name="Column6935" queryTableFieldId="6950" dataDxfId="9464"/>
    <tableColumn id="6949" xr3:uid="{59DF9B1A-AD91-4031-94FA-B09F4F770647}" uniqueName="6949" name="Column6936" queryTableFieldId="6951" dataDxfId="9463"/>
    <tableColumn id="6950" xr3:uid="{9012E5F0-CD80-4EAA-AE61-4F3F1702B054}" uniqueName="6950" name="Column6937" queryTableFieldId="6952" dataDxfId="9462"/>
    <tableColumn id="6951" xr3:uid="{BF2E2E8C-6C9D-46F2-9118-A7BF8C5AAAFC}" uniqueName="6951" name="Column6938" queryTableFieldId="6953" dataDxfId="9461"/>
    <tableColumn id="6952" xr3:uid="{9BB004D7-049A-417F-8AC2-02799BAAF5B7}" uniqueName="6952" name="Column6939" queryTableFieldId="6954" dataDxfId="9460"/>
    <tableColumn id="6953" xr3:uid="{1F993898-114B-4BEC-8F26-E4E860E97B0C}" uniqueName="6953" name="Column6940" queryTableFieldId="6955" dataDxfId="9459"/>
    <tableColumn id="6954" xr3:uid="{F195CE04-69E0-46DD-ACA2-B0091F40A9C4}" uniqueName="6954" name="Column6941" queryTableFieldId="6956" dataDxfId="9458"/>
    <tableColumn id="6955" xr3:uid="{CC482C12-1134-4B42-B970-6693D9880040}" uniqueName="6955" name="Column6942" queryTableFieldId="6957" dataDxfId="9457"/>
    <tableColumn id="6956" xr3:uid="{FFC77B8F-192A-4F2E-A6E7-DB330B105076}" uniqueName="6956" name="Column6943" queryTableFieldId="6958" dataDxfId="9456"/>
    <tableColumn id="6957" xr3:uid="{C2AB608F-954F-48E3-A558-CE7E58A80D45}" uniqueName="6957" name="Column6944" queryTableFieldId="6959" dataDxfId="9455"/>
    <tableColumn id="6958" xr3:uid="{4E0D9B68-FCE8-4D91-95E4-FE86181346A5}" uniqueName="6958" name="Column6945" queryTableFieldId="6960" dataDxfId="9454"/>
    <tableColumn id="6959" xr3:uid="{1F5962FC-C3A4-4EF3-8729-C2CF3B24FD15}" uniqueName="6959" name="Column6946" queryTableFieldId="6961" dataDxfId="9453"/>
    <tableColumn id="6960" xr3:uid="{842A9E05-9733-4B95-B243-DD88E230DA66}" uniqueName="6960" name="Column6947" queryTableFieldId="6962" dataDxfId="9452"/>
    <tableColumn id="6961" xr3:uid="{6067D378-51B0-43FA-8330-22785ADA6379}" uniqueName="6961" name="Column6948" queryTableFieldId="6963" dataDxfId="9451"/>
    <tableColumn id="6962" xr3:uid="{B2E5192A-CEAE-48C5-A6A3-B63657726E21}" uniqueName="6962" name="Column6949" queryTableFieldId="6964" dataDxfId="9450"/>
    <tableColumn id="6963" xr3:uid="{1B50A486-85D5-41B9-94E1-DB76C7734D57}" uniqueName="6963" name="Column6950" queryTableFieldId="6965" dataDxfId="9449"/>
    <tableColumn id="6964" xr3:uid="{32E1618A-2C78-48C4-AC7D-247A9EB23267}" uniqueName="6964" name="Column6951" queryTableFieldId="6966" dataDxfId="9448"/>
    <tableColumn id="6965" xr3:uid="{8129B7A6-3C19-4320-A1A4-924FF6E41E79}" uniqueName="6965" name="Column6952" queryTableFieldId="6967" dataDxfId="9447"/>
    <tableColumn id="6966" xr3:uid="{55B2CBCC-06BF-4853-A7F8-868311DAFB8D}" uniqueName="6966" name="Column6953" queryTableFieldId="6968" dataDxfId="9446"/>
    <tableColumn id="6967" xr3:uid="{321B7A96-D56D-48E8-9AAD-5489276475CE}" uniqueName="6967" name="Column6954" queryTableFieldId="6969" dataDxfId="9445"/>
    <tableColumn id="6968" xr3:uid="{B42E75A2-A50F-4F18-94D3-44863B103E3C}" uniqueName="6968" name="Column6955" queryTableFieldId="6970" dataDxfId="9444"/>
    <tableColumn id="6969" xr3:uid="{AC52DF7B-45A1-475E-AAB2-6A467F61887B}" uniqueName="6969" name="Column6956" queryTableFieldId="6971" dataDxfId="9443"/>
    <tableColumn id="6970" xr3:uid="{B02B754F-CEF3-401F-A9B4-3433163BE333}" uniqueName="6970" name="Column6957" queryTableFieldId="6972" dataDxfId="9442"/>
    <tableColumn id="6971" xr3:uid="{7C74BEF2-FC75-42D2-B2C2-FEA80C55AE1E}" uniqueName="6971" name="Column6958" queryTableFieldId="6973" dataDxfId="9441"/>
    <tableColumn id="6972" xr3:uid="{76A7AFEB-6FD6-482E-BD76-6D242AFAD273}" uniqueName="6972" name="Column6959" queryTableFieldId="6974" dataDxfId="9440"/>
    <tableColumn id="6973" xr3:uid="{EDBE2E66-5001-412B-8C3D-B532E337BF97}" uniqueName="6973" name="Column6960" queryTableFieldId="6975" dataDxfId="9439"/>
    <tableColumn id="6974" xr3:uid="{F7FE5947-8E0B-4655-A2F4-5FCD1C3592D2}" uniqueName="6974" name="Column6961" queryTableFieldId="6976" dataDxfId="9438"/>
    <tableColumn id="6975" xr3:uid="{FD238328-3E59-45A8-8D35-63A3D96AE1E2}" uniqueName="6975" name="Column6962" queryTableFieldId="6977" dataDxfId="9437"/>
    <tableColumn id="6976" xr3:uid="{36F3FA94-96FD-4309-9B11-83A97FB08B50}" uniqueName="6976" name="Column6963" queryTableFieldId="6978" dataDxfId="9436"/>
    <tableColumn id="6977" xr3:uid="{B18B456E-3A19-4337-9EA4-95D868A0EA7A}" uniqueName="6977" name="Column6964" queryTableFieldId="6979" dataDxfId="9435"/>
    <tableColumn id="6978" xr3:uid="{7DC000BB-0E5C-418B-B7B4-92FCB0743770}" uniqueName="6978" name="Column6965" queryTableFieldId="6980" dataDxfId="9434"/>
    <tableColumn id="6979" xr3:uid="{414A11D0-2506-49B0-BC68-DE41086A513C}" uniqueName="6979" name="Column6966" queryTableFieldId="6981" dataDxfId="9433"/>
    <tableColumn id="6980" xr3:uid="{360EF5FD-C277-4EC7-81D7-9F2F6A803EAE}" uniqueName="6980" name="Column6967" queryTableFieldId="6982" dataDxfId="9432"/>
    <tableColumn id="6981" xr3:uid="{C4201986-A3D1-4146-AC7E-471FF13A3EE4}" uniqueName="6981" name="Column6968" queryTableFieldId="6983" dataDxfId="9431"/>
    <tableColumn id="6982" xr3:uid="{3941C353-128E-4418-95ED-B0F54DBAF41E}" uniqueName="6982" name="Column6969" queryTableFieldId="6984" dataDxfId="9430"/>
    <tableColumn id="6983" xr3:uid="{74B6A4C8-6B18-4FC5-AD3D-DC2CBBB50817}" uniqueName="6983" name="Column6970" queryTableFieldId="6985" dataDxfId="9429"/>
    <tableColumn id="6984" xr3:uid="{EE046016-EC49-4398-AA09-A3D7F0CCFC43}" uniqueName="6984" name="Column6971" queryTableFieldId="6986" dataDxfId="9428"/>
    <tableColumn id="6985" xr3:uid="{BBF3B18F-DDEC-49C1-85FA-B5229BA168E1}" uniqueName="6985" name="Column6972" queryTableFieldId="6987" dataDxfId="9427"/>
    <tableColumn id="6986" xr3:uid="{7398164B-7D1B-4B12-9E78-57C98DD9627F}" uniqueName="6986" name="Column6973" queryTableFieldId="6988" dataDxfId="9426"/>
    <tableColumn id="6987" xr3:uid="{1D4CC8F0-0E36-484B-A84C-C24E48338D46}" uniqueName="6987" name="Column6974" queryTableFieldId="6989" dataDxfId="9425"/>
    <tableColumn id="6988" xr3:uid="{824AD3B7-B272-4CD7-A9FC-2DB5551232A1}" uniqueName="6988" name="Column6975" queryTableFieldId="6990" dataDxfId="9424"/>
    <tableColumn id="6989" xr3:uid="{3380A7C3-2139-42C4-9B91-6B6967E657B3}" uniqueName="6989" name="Column6976" queryTableFieldId="6991" dataDxfId="9423"/>
    <tableColumn id="6990" xr3:uid="{E82D91CF-990F-4E1C-BF2C-2FEC8FE2FA63}" uniqueName="6990" name="Column6977" queryTableFieldId="6992" dataDxfId="9422"/>
    <tableColumn id="6991" xr3:uid="{3A7738A5-8715-4A8C-9731-271A4481D77A}" uniqueName="6991" name="Column6978" queryTableFieldId="6993" dataDxfId="9421"/>
    <tableColumn id="6992" xr3:uid="{3F907CFE-DE4D-4B8D-922F-53EFE33498BD}" uniqueName="6992" name="Column6979" queryTableFieldId="6994" dataDxfId="9420"/>
    <tableColumn id="6993" xr3:uid="{6D00EBB7-310F-4673-8805-8FD60F74139E}" uniqueName="6993" name="Column6980" queryTableFieldId="6995" dataDxfId="9419"/>
    <tableColumn id="6994" xr3:uid="{5E581799-AB6C-4982-A320-2CF29DC497A4}" uniqueName="6994" name="Column6981" queryTableFieldId="6996" dataDxfId="9418"/>
    <tableColumn id="6995" xr3:uid="{6E9230B6-01BF-4489-893B-C074B13DA095}" uniqueName="6995" name="Column6982" queryTableFieldId="6997" dataDxfId="9417"/>
    <tableColumn id="6996" xr3:uid="{7B369EE8-B37C-43C3-A078-2A68863D821F}" uniqueName="6996" name="Column6983" queryTableFieldId="6998" dataDxfId="9416"/>
    <tableColumn id="6997" xr3:uid="{383891E7-36E9-43E1-8638-B4135D6797DD}" uniqueName="6997" name="Column6984" queryTableFieldId="6999" dataDxfId="9415"/>
    <tableColumn id="6998" xr3:uid="{45C3FDAF-786B-4896-A2B5-69A08FFBD887}" uniqueName="6998" name="Column6985" queryTableFieldId="7000" dataDxfId="9414"/>
    <tableColumn id="6999" xr3:uid="{157D375E-1C21-4029-B98A-7F04AE08150E}" uniqueName="6999" name="Column6986" queryTableFieldId="7001" dataDxfId="9413"/>
    <tableColumn id="7000" xr3:uid="{A71B91B5-8084-43EE-8289-B6E70884C577}" uniqueName="7000" name="Column6987" queryTableFieldId="7002" dataDxfId="9412"/>
    <tableColumn id="7001" xr3:uid="{6707DC3A-2475-43BB-935B-01AD9ABCA4FD}" uniqueName="7001" name="Column6988" queryTableFieldId="7003" dataDxfId="9411"/>
    <tableColumn id="7002" xr3:uid="{3F496CE6-A3B6-4DCD-A9B0-7F03168A0CD1}" uniqueName="7002" name="Column6989" queryTableFieldId="7004" dataDxfId="9410"/>
    <tableColumn id="7003" xr3:uid="{1D6A6032-9C85-40A4-A8A7-119A7086CA41}" uniqueName="7003" name="Column6990" queryTableFieldId="7005" dataDxfId="9409"/>
    <tableColumn id="7004" xr3:uid="{EFDA29EE-A745-4081-BEF0-704070FA5165}" uniqueName="7004" name="Column6991" queryTableFieldId="7006" dataDxfId="9408"/>
    <tableColumn id="7005" xr3:uid="{380441DA-FB20-4D00-B0F8-8F7911545F94}" uniqueName="7005" name="Column6992" queryTableFieldId="7007" dataDxfId="9407"/>
    <tableColumn id="7006" xr3:uid="{CF2C3B83-A140-4FCA-AEE7-093E8E1EF0A7}" uniqueName="7006" name="Column6993" queryTableFieldId="7008" dataDxfId="9406"/>
    <tableColumn id="7007" xr3:uid="{3FBE4FCB-D24D-4378-88BC-0A0D10E4BE75}" uniqueName="7007" name="Column6994" queryTableFieldId="7009" dataDxfId="9405"/>
    <tableColumn id="7008" xr3:uid="{DBD9D666-7400-4358-97E7-D5957BD0B3DE}" uniqueName="7008" name="Column6995" queryTableFieldId="7010" dataDxfId="9404"/>
    <tableColumn id="7009" xr3:uid="{8476ADC2-8437-42E5-8E7B-B15965027821}" uniqueName="7009" name="Column6996" queryTableFieldId="7011" dataDxfId="9403"/>
    <tableColumn id="7010" xr3:uid="{4B8E85DD-C8AF-4B50-8532-528173F02630}" uniqueName="7010" name="Column6997" queryTableFieldId="7012" dataDxfId="9402"/>
    <tableColumn id="7011" xr3:uid="{CB0E091A-9087-400A-A84C-7928BCCE50B8}" uniqueName="7011" name="Column6998" queryTableFieldId="7013" dataDxfId="9401"/>
    <tableColumn id="7012" xr3:uid="{E41F23A2-30B5-44F4-B5F8-3226CF55586E}" uniqueName="7012" name="Column6999" queryTableFieldId="7014" dataDxfId="9400"/>
    <tableColumn id="7013" xr3:uid="{C71460BD-017B-4C52-8C9E-D48E837BB4F5}" uniqueName="7013" name="Column7000" queryTableFieldId="7015" dataDxfId="9399"/>
    <tableColumn id="7014" xr3:uid="{C7CDCDD8-8955-4EF4-A8A7-D151799D4BEB}" uniqueName="7014" name="Column7001" queryTableFieldId="7016" dataDxfId="9398"/>
    <tableColumn id="7015" xr3:uid="{527FB1D9-2D7A-4CA3-ADEB-D5BE13EE436B}" uniqueName="7015" name="Column7002" queryTableFieldId="7017" dataDxfId="9397"/>
    <tableColumn id="7016" xr3:uid="{E31129AE-44F9-49A1-B0FD-9CA07006B228}" uniqueName="7016" name="Column7003" queryTableFieldId="7018" dataDxfId="9396"/>
    <tableColumn id="7017" xr3:uid="{EEC8B351-FB38-47B3-953F-7ED1736BBA52}" uniqueName="7017" name="Column7004" queryTableFieldId="7019" dataDxfId="9395"/>
    <tableColumn id="7018" xr3:uid="{3F80AFF2-E285-4001-AA22-45584EB04476}" uniqueName="7018" name="Column7005" queryTableFieldId="7020" dataDxfId="9394"/>
    <tableColumn id="7019" xr3:uid="{A9384F5C-32F2-4337-B902-243D5544BA83}" uniqueName="7019" name="Column7006" queryTableFieldId="7021" dataDxfId="9393"/>
    <tableColumn id="7020" xr3:uid="{718F436B-C2EE-48C1-BF30-2F4094B68235}" uniqueName="7020" name="Column7007" queryTableFieldId="7022" dataDxfId="9392"/>
    <tableColumn id="7021" xr3:uid="{1825E2AA-DF94-4364-AD11-B4B216A56CA7}" uniqueName="7021" name="Column7008" queryTableFieldId="7023" dataDxfId="9391"/>
    <tableColumn id="7022" xr3:uid="{B4947565-9F86-4565-BC77-A6FD21645197}" uniqueName="7022" name="Column7009" queryTableFieldId="7024" dataDxfId="9390"/>
    <tableColumn id="7023" xr3:uid="{F5C501F6-7589-4C36-A56C-E64569E9D90D}" uniqueName="7023" name="Column7010" queryTableFieldId="7025" dataDxfId="9389"/>
    <tableColumn id="7024" xr3:uid="{B79848BD-3A57-419A-AF45-16486DC1EE28}" uniqueName="7024" name="Column7011" queryTableFieldId="7026" dataDxfId="9388"/>
    <tableColumn id="7025" xr3:uid="{22876A54-F1A1-4E98-9A18-21F43FFBB210}" uniqueName="7025" name="Column7012" queryTableFieldId="7027" dataDxfId="9387"/>
    <tableColumn id="7026" xr3:uid="{F4C8E01B-A2B0-43B5-B46B-C3AE3DB96844}" uniqueName="7026" name="Column7013" queryTableFieldId="7028" dataDxfId="9386"/>
    <tableColumn id="7027" xr3:uid="{C1700DD3-23A9-4D9C-9F1B-254C15363A3F}" uniqueName="7027" name="Column7014" queryTableFieldId="7029" dataDxfId="9385"/>
    <tableColumn id="7028" xr3:uid="{53F63844-1C40-400B-BD85-6E2F98AF2D68}" uniqueName="7028" name="Column7015" queryTableFieldId="7030" dataDxfId="9384"/>
    <tableColumn id="7029" xr3:uid="{FF0FF127-250C-4EF2-B8F7-681D89437BD6}" uniqueName="7029" name="Column7016" queryTableFieldId="7031" dataDxfId="9383"/>
    <tableColumn id="7030" xr3:uid="{70F61474-AE0F-4E70-9088-D837548B059A}" uniqueName="7030" name="Column7017" queryTableFieldId="7032" dataDxfId="9382"/>
    <tableColumn id="7031" xr3:uid="{92D4825C-C05C-4F65-A51D-FC34760E4007}" uniqueName="7031" name="Column7018" queryTableFieldId="7033" dataDxfId="9381"/>
    <tableColumn id="7032" xr3:uid="{FCD38CE5-FE45-40E3-BA83-0AB331E08BAC}" uniqueName="7032" name="Column7019" queryTableFieldId="7034" dataDxfId="9380"/>
    <tableColumn id="7033" xr3:uid="{5A0DC6AD-84BA-486D-806A-43F95920DA58}" uniqueName="7033" name="Column7020" queryTableFieldId="7035" dataDxfId="9379"/>
    <tableColumn id="7034" xr3:uid="{0C9F8721-761A-4B7A-88C9-8CDC667F6B08}" uniqueName="7034" name="Column7021" queryTableFieldId="7036" dataDxfId="9378"/>
    <tableColumn id="7035" xr3:uid="{C716AAB5-4936-494C-BD97-E8F0E9099ECB}" uniqueName="7035" name="Column7022" queryTableFieldId="7037" dataDxfId="9377"/>
    <tableColumn id="7036" xr3:uid="{25CC4A09-B386-4B95-AD49-6D1CD05BC589}" uniqueName="7036" name="Column7023" queryTableFieldId="7038" dataDxfId="9376"/>
    <tableColumn id="7037" xr3:uid="{4CEC962B-1ADE-4C3F-AA84-D4CBAFB196A9}" uniqueName="7037" name="Column7024" queryTableFieldId="7039" dataDxfId="9375"/>
    <tableColumn id="7038" xr3:uid="{CC7E5015-6848-4699-8633-72481C3E682F}" uniqueName="7038" name="Column7025" queryTableFieldId="7040" dataDxfId="9374"/>
    <tableColumn id="7039" xr3:uid="{EAC96DCA-90D3-4FD1-87D7-04BF1BCF87C5}" uniqueName="7039" name="Column7026" queryTableFieldId="7041" dataDxfId="9373"/>
    <tableColumn id="7040" xr3:uid="{77B34FD5-43FD-473F-B30B-EC6E88D3AC0F}" uniqueName="7040" name="Column7027" queryTableFieldId="7042" dataDxfId="9372"/>
    <tableColumn id="7041" xr3:uid="{C0FA058B-5D70-4D1C-9F0F-21BC51B247EF}" uniqueName="7041" name="Column7028" queryTableFieldId="7043" dataDxfId="9371"/>
    <tableColumn id="7042" xr3:uid="{8BF9A7DF-26E6-440C-814B-81C87A024EB2}" uniqueName="7042" name="Column7029" queryTableFieldId="7044" dataDxfId="9370"/>
    <tableColumn id="7043" xr3:uid="{F8BE728D-E8C6-4D8D-90AF-C288931F7F97}" uniqueName="7043" name="Column7030" queryTableFieldId="7045" dataDxfId="9369"/>
    <tableColumn id="7044" xr3:uid="{25850467-7490-42D2-B086-55E834122546}" uniqueName="7044" name="Column7031" queryTableFieldId="7046" dataDxfId="9368"/>
    <tableColumn id="7045" xr3:uid="{7A0F8E6A-2F1C-4B3C-B31D-1A56DC78FAE5}" uniqueName="7045" name="Column7032" queryTableFieldId="7047" dataDxfId="9367"/>
    <tableColumn id="7046" xr3:uid="{69E6AB9D-454D-43A8-9A0B-E4BFCDC56EB1}" uniqueName="7046" name="Column7033" queryTableFieldId="7048" dataDxfId="9366"/>
    <tableColumn id="7047" xr3:uid="{D67B26EA-459E-42C3-BD56-0018DB620BD0}" uniqueName="7047" name="Column7034" queryTableFieldId="7049" dataDxfId="9365"/>
    <tableColumn id="7048" xr3:uid="{5ED94C53-37A4-4492-AE89-1DE1865E78F2}" uniqueName="7048" name="Column7035" queryTableFieldId="7050" dataDxfId="9364"/>
    <tableColumn id="7049" xr3:uid="{D255A98F-AA6E-4FE3-94B1-3AB97C3994D8}" uniqueName="7049" name="Column7036" queryTableFieldId="7051" dataDxfId="9363"/>
    <tableColumn id="7050" xr3:uid="{25C807D4-9EE4-410F-8701-1B056E5AF37F}" uniqueName="7050" name="Column7037" queryTableFieldId="7052" dataDxfId="9362"/>
    <tableColumn id="7051" xr3:uid="{FBD03A26-3533-4EB8-8273-5AECE75773D8}" uniqueName="7051" name="Column7038" queryTableFieldId="7053" dataDxfId="9361"/>
    <tableColumn id="7052" xr3:uid="{548F70A1-8ECD-469E-AFCF-EA40AEB3B4AE}" uniqueName="7052" name="Column7039" queryTableFieldId="7054" dataDxfId="9360"/>
    <tableColumn id="7053" xr3:uid="{2A50305F-8278-4412-A4B2-1E8F3593745F}" uniqueName="7053" name="Column7040" queryTableFieldId="7055" dataDxfId="9359"/>
    <tableColumn id="7054" xr3:uid="{C68E8B14-879A-4271-9CA4-6E895D15B4F0}" uniqueName="7054" name="Column7041" queryTableFieldId="7056" dataDxfId="9358"/>
    <tableColumn id="7055" xr3:uid="{1F4E3DC7-5395-4823-ACE3-BC2FC054573C}" uniqueName="7055" name="Column7042" queryTableFieldId="7057" dataDxfId="9357"/>
    <tableColumn id="7056" xr3:uid="{6350F6F9-54EB-4F33-B056-17A008227248}" uniqueName="7056" name="Column7043" queryTableFieldId="7058" dataDxfId="9356"/>
    <tableColumn id="7057" xr3:uid="{CB7C41FF-D84E-41C6-A096-68F2E1A957A8}" uniqueName="7057" name="Column7044" queryTableFieldId="7059" dataDxfId="9355"/>
    <tableColumn id="7058" xr3:uid="{CE345A65-DF74-4767-8F3C-CD3029FA2A0A}" uniqueName="7058" name="Column7045" queryTableFieldId="7060" dataDxfId="9354"/>
    <tableColumn id="7059" xr3:uid="{7996BDF5-AF7B-42AE-8542-34FF42827EC6}" uniqueName="7059" name="Column7046" queryTableFieldId="7061" dataDxfId="9353"/>
    <tableColumn id="7060" xr3:uid="{572726D0-685F-422D-A3D1-769AD697F38F}" uniqueName="7060" name="Column7047" queryTableFieldId="7062" dataDxfId="9352"/>
    <tableColumn id="7061" xr3:uid="{E888ED69-E159-4452-A7EC-81780F6524C6}" uniqueName="7061" name="Column7048" queryTableFieldId="7063" dataDxfId="9351"/>
    <tableColumn id="7062" xr3:uid="{EF99A6A1-3EC9-490C-BDDA-D95A029D4881}" uniqueName="7062" name="Column7049" queryTableFieldId="7064" dataDxfId="9350"/>
    <tableColumn id="7063" xr3:uid="{47228CEE-3E5B-45A2-BA61-5C1A19FF0503}" uniqueName="7063" name="Column7050" queryTableFieldId="7065" dataDxfId="9349"/>
    <tableColumn id="7064" xr3:uid="{FF09E568-D630-498D-9E9D-EAE94B078C9F}" uniqueName="7064" name="Column7051" queryTableFieldId="7066" dataDxfId="9348"/>
    <tableColumn id="7065" xr3:uid="{2B413640-0C25-415F-ADD2-F33F823A6C9E}" uniqueName="7065" name="Column7052" queryTableFieldId="7067" dataDxfId="9347"/>
    <tableColumn id="7066" xr3:uid="{C04D4474-A069-451F-A6ED-DED13FF86303}" uniqueName="7066" name="Column7053" queryTableFieldId="7068" dataDxfId="9346"/>
    <tableColumn id="7067" xr3:uid="{EB5DE807-E55B-4275-9C63-1838E060DCAD}" uniqueName="7067" name="Column7054" queryTableFieldId="7069" dataDxfId="9345"/>
    <tableColumn id="7068" xr3:uid="{72F82DE3-B5E7-4029-BEDA-D1EFFDE0EF6F}" uniqueName="7068" name="Column7055" queryTableFieldId="7070" dataDxfId="9344"/>
    <tableColumn id="7069" xr3:uid="{776210D4-8999-4CEA-8617-30992666593E}" uniqueName="7069" name="Column7056" queryTableFieldId="7071" dataDxfId="9343"/>
    <tableColumn id="7070" xr3:uid="{99DB0A55-93E0-4352-9347-C24AF7BAB83B}" uniqueName="7070" name="Column7057" queryTableFieldId="7072" dataDxfId="9342"/>
    <tableColumn id="7071" xr3:uid="{03728117-7462-4E54-BB44-EC3559C07B86}" uniqueName="7071" name="Column7058" queryTableFieldId="7073" dataDxfId="9341"/>
    <tableColumn id="7072" xr3:uid="{B9F03133-E711-4C58-BC15-A039087A057D}" uniqueName="7072" name="Column7059" queryTableFieldId="7074" dataDxfId="9340"/>
    <tableColumn id="7073" xr3:uid="{0DD6FF3F-47E1-4F2E-882E-15AD304AAC58}" uniqueName="7073" name="Column7060" queryTableFieldId="7075" dataDxfId="9339"/>
    <tableColumn id="7074" xr3:uid="{0F656555-B483-490B-A7DB-1D1A3F110EE2}" uniqueName="7074" name="Column7061" queryTableFieldId="7076" dataDxfId="9338"/>
    <tableColumn id="7075" xr3:uid="{4D960656-8641-4023-9264-FC473D28DE2E}" uniqueName="7075" name="Column7062" queryTableFieldId="7077" dataDxfId="9337"/>
    <tableColumn id="7076" xr3:uid="{41548F02-2144-4EDC-AD09-338AD4AD1672}" uniqueName="7076" name="Column7063" queryTableFieldId="7078" dataDxfId="9336"/>
    <tableColumn id="7077" xr3:uid="{707A218F-CE3F-4D8E-8D60-025FB6AAC544}" uniqueName="7077" name="Column7064" queryTableFieldId="7079" dataDxfId="9335"/>
    <tableColumn id="7078" xr3:uid="{E3478660-52C7-4819-9D7E-045F1EC68316}" uniqueName="7078" name="Column7065" queryTableFieldId="7080" dataDxfId="9334"/>
    <tableColumn id="7079" xr3:uid="{32481AB2-C09E-4586-A0C1-11C1DFB9C987}" uniqueName="7079" name="Column7066" queryTableFieldId="7081" dataDxfId="9333"/>
    <tableColumn id="7080" xr3:uid="{109EF085-B855-41C5-8BED-328817722BBA}" uniqueName="7080" name="Column7067" queryTableFieldId="7082" dataDxfId="9332"/>
    <tableColumn id="7081" xr3:uid="{A68ABFD3-F08B-4C1C-B4F1-F1D84CA86236}" uniqueName="7081" name="Column7068" queryTableFieldId="7083" dataDxfId="9331"/>
    <tableColumn id="7082" xr3:uid="{79652AC7-AE3E-4705-8DD3-A1F4EB460A53}" uniqueName="7082" name="Column7069" queryTableFieldId="7084" dataDxfId="9330"/>
    <tableColumn id="7083" xr3:uid="{F17784AC-7917-4977-8387-41B14162F990}" uniqueName="7083" name="Column7070" queryTableFieldId="7085" dataDxfId="9329"/>
    <tableColumn id="7084" xr3:uid="{B1107D3F-CA5D-4B54-94F8-E4EFEF8E4A92}" uniqueName="7084" name="Column7071" queryTableFieldId="7086" dataDxfId="9328"/>
    <tableColumn id="7085" xr3:uid="{1B68DE8E-EAD4-4B5A-A142-A9CF8E543402}" uniqueName="7085" name="Column7072" queryTableFieldId="7087" dataDxfId="9327"/>
    <tableColumn id="7086" xr3:uid="{584AA654-DE18-425A-885D-7DB72C9115BB}" uniqueName="7086" name="Column7073" queryTableFieldId="7088" dataDxfId="9326"/>
    <tableColumn id="7087" xr3:uid="{CCF0259F-C16B-4934-923C-036DFE79D802}" uniqueName="7087" name="Column7074" queryTableFieldId="7089" dataDxfId="9325"/>
    <tableColumn id="7088" xr3:uid="{BC51C3A3-DEEA-47A9-872D-0FC0149AEE2C}" uniqueName="7088" name="Column7075" queryTableFieldId="7090" dataDxfId="9324"/>
    <tableColumn id="7089" xr3:uid="{0B451614-A19E-44DE-8526-15EAED6B3FE6}" uniqueName="7089" name="Column7076" queryTableFieldId="7091" dataDxfId="9323"/>
    <tableColumn id="7090" xr3:uid="{8A9C127D-32B4-4CEF-8908-063383F566DF}" uniqueName="7090" name="Column7077" queryTableFieldId="7092" dataDxfId="9322"/>
    <tableColumn id="7091" xr3:uid="{FE4F69A2-F28A-47D0-9B91-FF1A3F6CC05A}" uniqueName="7091" name="Column7078" queryTableFieldId="7093" dataDxfId="9321"/>
    <tableColumn id="7092" xr3:uid="{2B9B7D75-7C27-4CF6-906C-567945A0CAE3}" uniqueName="7092" name="Column7079" queryTableFieldId="7094" dataDxfId="9320"/>
    <tableColumn id="7093" xr3:uid="{D4724B38-493C-4D13-A1AF-F0F8DB02A6EF}" uniqueName="7093" name="Column7080" queryTableFieldId="7095" dataDxfId="9319"/>
    <tableColumn id="7094" xr3:uid="{6181E46C-6E1E-4C4B-A4F0-0A90948F0917}" uniqueName="7094" name="Column7081" queryTableFieldId="7096" dataDxfId="9318"/>
    <tableColumn id="7095" xr3:uid="{6387ABA4-7647-4818-8198-658786A0B439}" uniqueName="7095" name="Column7082" queryTableFieldId="7097" dataDxfId="9317"/>
    <tableColumn id="7096" xr3:uid="{0C488D62-DD86-4475-9992-D1CA47AAC233}" uniqueName="7096" name="Column7083" queryTableFieldId="7098" dataDxfId="9316"/>
    <tableColumn id="7097" xr3:uid="{DBDFAB65-EDC5-46D6-B76E-EAAC7305C0ED}" uniqueName="7097" name="Column7084" queryTableFieldId="7099" dataDxfId="9315"/>
    <tableColumn id="7098" xr3:uid="{B8685B20-E5F6-4C29-992D-98E9349EF44D}" uniqueName="7098" name="Column7085" queryTableFieldId="7100" dataDxfId="9314"/>
    <tableColumn id="7099" xr3:uid="{3FE5FB93-2E4F-44CF-9665-A58DD3F2F737}" uniqueName="7099" name="Column7086" queryTableFieldId="7101" dataDxfId="9313"/>
    <tableColumn id="7100" xr3:uid="{DB90F3D9-4A04-40FA-BB48-133103B1223F}" uniqueName="7100" name="Column7087" queryTableFieldId="7102" dataDxfId="9312"/>
    <tableColumn id="7101" xr3:uid="{EB8BB924-E32E-46D3-96B4-9718211F07F2}" uniqueName="7101" name="Column7088" queryTableFieldId="7103" dataDxfId="9311"/>
    <tableColumn id="7102" xr3:uid="{C131DC6E-DB4C-410D-8D71-C3719B702DC9}" uniqueName="7102" name="Column7089" queryTableFieldId="7104" dataDxfId="9310"/>
    <tableColumn id="7103" xr3:uid="{88F001F5-5B09-4573-9640-505C1CD1499E}" uniqueName="7103" name="Column7090" queryTableFieldId="7105" dataDxfId="9309"/>
    <tableColumn id="7104" xr3:uid="{4552C270-DF55-4250-9C9E-F589487450A5}" uniqueName="7104" name="Column7091" queryTableFieldId="7106" dataDxfId="9308"/>
    <tableColumn id="7105" xr3:uid="{AEC09ECD-1027-49E0-AAC5-1C78439ED39B}" uniqueName="7105" name="Column7092" queryTableFieldId="7107" dataDxfId="9307"/>
    <tableColumn id="7106" xr3:uid="{569520CE-B1BE-455A-9340-84A73670F62E}" uniqueName="7106" name="Column7093" queryTableFieldId="7108" dataDxfId="9306"/>
    <tableColumn id="7107" xr3:uid="{53E8BC2E-0ACB-44ED-9812-FD9015AECB29}" uniqueName="7107" name="Column7094" queryTableFieldId="7109" dataDxfId="9305"/>
    <tableColumn id="7108" xr3:uid="{4CEE755B-3D49-4A75-A5A3-E12919C300B9}" uniqueName="7108" name="Column7095" queryTableFieldId="7110" dataDxfId="9304"/>
    <tableColumn id="7109" xr3:uid="{D0E36F90-38C5-40F8-862F-6BC0F97FDD8E}" uniqueName="7109" name="Column7096" queryTableFieldId="7111" dataDxfId="9303"/>
    <tableColumn id="7110" xr3:uid="{AE5DE821-8B22-4C4C-8801-962002D2DA35}" uniqueName="7110" name="Column7097" queryTableFieldId="7112" dataDxfId="9302"/>
    <tableColumn id="7111" xr3:uid="{30D5587D-6D3A-4AA1-8E16-2B51B09B8B2B}" uniqueName="7111" name="Column7098" queryTableFieldId="7113" dataDxfId="9301"/>
    <tableColumn id="7112" xr3:uid="{BED36279-6438-4898-876F-B0F6FC763134}" uniqueName="7112" name="Column7099" queryTableFieldId="7114" dataDxfId="9300"/>
    <tableColumn id="7113" xr3:uid="{84A8ADD7-B7E4-4CE2-BBAF-726811C18E10}" uniqueName="7113" name="Column7100" queryTableFieldId="7115" dataDxfId="9299"/>
    <tableColumn id="7114" xr3:uid="{0DEA2C1C-AF88-4F03-9CB3-DAEB77714327}" uniqueName="7114" name="Column7101" queryTableFieldId="7116" dataDxfId="9298"/>
    <tableColumn id="7115" xr3:uid="{07A610BB-A863-49AD-92D0-13902F350CAB}" uniqueName="7115" name="Column7102" queryTableFieldId="7117" dataDxfId="9297"/>
    <tableColumn id="7116" xr3:uid="{D51CE1ED-41C0-4C27-9A54-510A2DEEC398}" uniqueName="7116" name="Column7103" queryTableFieldId="7118" dataDxfId="9296"/>
    <tableColumn id="7117" xr3:uid="{4BE18A66-6E09-4596-96CE-E14BE2A4BCC7}" uniqueName="7117" name="Column7104" queryTableFieldId="7119" dataDxfId="9295"/>
    <tableColumn id="7118" xr3:uid="{5F8D64F7-D531-483A-B0E4-718393F4EF3F}" uniqueName="7118" name="Column7105" queryTableFieldId="7120" dataDxfId="9294"/>
    <tableColumn id="7119" xr3:uid="{DD266EB8-ABCF-4083-935A-8BD4382D7AC0}" uniqueName="7119" name="Column7106" queryTableFieldId="7121" dataDxfId="9293"/>
    <tableColumn id="7120" xr3:uid="{C3D23EB6-6ADB-41DD-9C9A-0FAD89C1B36A}" uniqueName="7120" name="Column7107" queryTableFieldId="7122" dataDxfId="9292"/>
    <tableColumn id="7121" xr3:uid="{96526AFF-D764-43C7-8A78-483DEDB19873}" uniqueName="7121" name="Column7108" queryTableFieldId="7123" dataDxfId="9291"/>
    <tableColumn id="7122" xr3:uid="{18CA488A-22BC-440E-AC00-F358578DB68D}" uniqueName="7122" name="Column7109" queryTableFieldId="7124" dataDxfId="9290"/>
    <tableColumn id="7123" xr3:uid="{AF879B0A-E5B0-4B16-B349-F4721D7B7ED3}" uniqueName="7123" name="Column7110" queryTableFieldId="7125" dataDxfId="9289"/>
    <tableColumn id="7124" xr3:uid="{F4FA0889-1303-4B46-9E59-A3E514A04698}" uniqueName="7124" name="Column7111" queryTableFieldId="7126" dataDxfId="9288"/>
    <tableColumn id="7125" xr3:uid="{3F547C9B-029E-4CB1-80CE-98EE0AC5497D}" uniqueName="7125" name="Column7112" queryTableFieldId="7127" dataDxfId="9287"/>
    <tableColumn id="7126" xr3:uid="{461820E6-2AFD-4948-AE64-9B63A11B2D83}" uniqueName="7126" name="Column7113" queryTableFieldId="7128" dataDxfId="9286"/>
    <tableColumn id="7127" xr3:uid="{8BBD8AE6-562C-4E23-A739-73D5DA01A9CC}" uniqueName="7127" name="Column7114" queryTableFieldId="7129" dataDxfId="9285"/>
    <tableColumn id="7128" xr3:uid="{E8D24CA3-AAC1-48E7-A5DC-C22CB3EB102D}" uniqueName="7128" name="Column7115" queryTableFieldId="7130" dataDxfId="9284"/>
    <tableColumn id="7129" xr3:uid="{62A1364C-C56D-492D-AC0B-E05B99B0AAC7}" uniqueName="7129" name="Column7116" queryTableFieldId="7131" dataDxfId="9283"/>
    <tableColumn id="7130" xr3:uid="{7347C30A-2217-4D21-8140-D8DE255D96FE}" uniqueName="7130" name="Column7117" queryTableFieldId="7132" dataDxfId="9282"/>
    <tableColumn id="7131" xr3:uid="{9581BE2E-1ADE-4BE0-BB7D-9F55EF636F6A}" uniqueName="7131" name="Column7118" queryTableFieldId="7133" dataDxfId="9281"/>
    <tableColumn id="7132" xr3:uid="{D3547DC6-7B44-4918-B412-32E5E7B370DF}" uniqueName="7132" name="Column7119" queryTableFieldId="7134" dataDxfId="9280"/>
    <tableColumn id="7133" xr3:uid="{6538F350-F271-4730-A99A-1CEBBADA34AC}" uniqueName="7133" name="Column7120" queryTableFieldId="7135" dataDxfId="9279"/>
    <tableColumn id="7134" xr3:uid="{47E4898C-1EC6-4653-870C-86F7AB3609BC}" uniqueName="7134" name="Column7121" queryTableFieldId="7136" dataDxfId="9278"/>
    <tableColumn id="7135" xr3:uid="{8E9DF8C7-BAC1-434B-AD17-95E917DA8D41}" uniqueName="7135" name="Column7122" queryTableFieldId="7137" dataDxfId="9277"/>
    <tableColumn id="7136" xr3:uid="{33FE6CF0-AD66-41ED-9A4C-3359DCB63BA6}" uniqueName="7136" name="Column7123" queryTableFieldId="7138" dataDxfId="9276"/>
    <tableColumn id="7137" xr3:uid="{E622AE9D-05B8-4D60-8FBF-29D3DE0D3432}" uniqueName="7137" name="Column7124" queryTableFieldId="7139" dataDxfId="9275"/>
    <tableColumn id="7138" xr3:uid="{12F147E5-891E-40FF-B898-72DBE5EE12DB}" uniqueName="7138" name="Column7125" queryTableFieldId="7140" dataDxfId="9274"/>
    <tableColumn id="7139" xr3:uid="{4E5106D4-A7B8-4BC2-A857-D243E0AEB413}" uniqueName="7139" name="Column7126" queryTableFieldId="7141" dataDxfId="9273"/>
    <tableColumn id="7140" xr3:uid="{70473CB5-81C3-4F4F-9175-62F6E2C62CFA}" uniqueName="7140" name="Column7127" queryTableFieldId="7142" dataDxfId="9272"/>
    <tableColumn id="7141" xr3:uid="{AB9C6CA1-F1A8-4481-847A-56A3F6E74284}" uniqueName="7141" name="Column7128" queryTableFieldId="7143" dataDxfId="9271"/>
    <tableColumn id="7142" xr3:uid="{4CE2EE7A-1581-4C6F-BE8A-B8E6C16CD7C6}" uniqueName="7142" name="Column7129" queryTableFieldId="7144" dataDxfId="9270"/>
    <tableColumn id="7143" xr3:uid="{B8D716A9-AFE8-47FB-8870-E82FA4B48CA4}" uniqueName="7143" name="Column7130" queryTableFieldId="7145" dataDxfId="9269"/>
    <tableColumn id="7144" xr3:uid="{86A15526-B7C9-4D4F-A109-E32C74AF2A66}" uniqueName="7144" name="Column7131" queryTableFieldId="7146" dataDxfId="9268"/>
    <tableColumn id="7145" xr3:uid="{6E3F0C22-6365-4706-978C-95DE656E6AAD}" uniqueName="7145" name="Column7132" queryTableFieldId="7147" dataDxfId="9267"/>
    <tableColumn id="7146" xr3:uid="{8AE3E21B-85AD-4FB2-8930-16B330BC8C00}" uniqueName="7146" name="Column7133" queryTableFieldId="7148" dataDxfId="9266"/>
    <tableColumn id="7147" xr3:uid="{D6C81EF6-BE07-491D-878F-D8AF98A5D53C}" uniqueName="7147" name="Column7134" queryTableFieldId="7149" dataDxfId="9265"/>
    <tableColumn id="7148" xr3:uid="{933A8104-BC85-4A72-924A-E16136A1EC86}" uniqueName="7148" name="Column7135" queryTableFieldId="7150" dataDxfId="9264"/>
    <tableColumn id="7149" xr3:uid="{232FD09E-98E4-4B0B-A0EE-1BCC299F7ABA}" uniqueName="7149" name="Column7136" queryTableFieldId="7151" dataDxfId="9263"/>
    <tableColumn id="7150" xr3:uid="{D582F762-4CEA-4C96-99EB-24CD19EA839F}" uniqueName="7150" name="Column7137" queryTableFieldId="7152" dataDxfId="9262"/>
    <tableColumn id="7151" xr3:uid="{B577C79F-506C-488C-A315-5B8B48313E4B}" uniqueName="7151" name="Column7138" queryTableFieldId="7153" dataDxfId="9261"/>
    <tableColumn id="7152" xr3:uid="{C90BFEBD-426C-40F2-93F2-4D48DD7C0FFF}" uniqueName="7152" name="Column7139" queryTableFieldId="7154" dataDxfId="9260"/>
    <tableColumn id="7153" xr3:uid="{FCEFB1DC-316E-4B6E-9D1A-A69F30278216}" uniqueName="7153" name="Column7140" queryTableFieldId="7155" dataDxfId="9259"/>
    <tableColumn id="7154" xr3:uid="{7A1F450A-039C-4EAF-A14A-2C8AD6F1C3A3}" uniqueName="7154" name="Column7141" queryTableFieldId="7156" dataDxfId="9258"/>
    <tableColumn id="7155" xr3:uid="{F2310307-228A-4181-9A94-E4968FE70623}" uniqueName="7155" name="Column7142" queryTableFieldId="7157" dataDxfId="9257"/>
    <tableColumn id="7156" xr3:uid="{5EA0D82A-2B8F-4941-85AB-5A79F8A17826}" uniqueName="7156" name="Column7143" queryTableFieldId="7158" dataDxfId="9256"/>
    <tableColumn id="7157" xr3:uid="{AD3613E8-A831-47FD-9F96-3C916A85D9AA}" uniqueName="7157" name="Column7144" queryTableFieldId="7159" dataDxfId="9255"/>
    <tableColumn id="7158" xr3:uid="{B04D8565-1D08-4F79-B946-8863B58C463E}" uniqueName="7158" name="Column7145" queryTableFieldId="7160" dataDxfId="9254"/>
    <tableColumn id="7159" xr3:uid="{585D7956-3DEF-4CF9-B115-98B057D439F7}" uniqueName="7159" name="Column7146" queryTableFieldId="7161" dataDxfId="9253"/>
    <tableColumn id="7160" xr3:uid="{F31CB8C0-571A-4F16-BB30-D0D28551CD24}" uniqueName="7160" name="Column7147" queryTableFieldId="7162" dataDxfId="9252"/>
    <tableColumn id="7161" xr3:uid="{37B645A0-F88B-44BE-92AC-B1D56212001D}" uniqueName="7161" name="Column7148" queryTableFieldId="7163" dataDxfId="9251"/>
    <tableColumn id="7162" xr3:uid="{7A1FA0C8-BD4F-469F-83A0-F21D0AF56DE8}" uniqueName="7162" name="Column7149" queryTableFieldId="7164" dataDxfId="9250"/>
    <tableColumn id="7163" xr3:uid="{6070570E-0DB0-4525-A9CB-20913E567B92}" uniqueName="7163" name="Column7150" queryTableFieldId="7165" dataDxfId="9249"/>
    <tableColumn id="7164" xr3:uid="{BB1FBA7F-7D5E-4412-BF73-298E3889BFF8}" uniqueName="7164" name="Column7151" queryTableFieldId="7166" dataDxfId="9248"/>
    <tableColumn id="7165" xr3:uid="{832F7E0D-C4B0-4567-B5BC-F348F45A73E9}" uniqueName="7165" name="Column7152" queryTableFieldId="7167" dataDxfId="9247"/>
    <tableColumn id="7166" xr3:uid="{810BAFB9-9161-4065-B58E-F49EBDF6B73E}" uniqueName="7166" name="Column7153" queryTableFieldId="7168" dataDxfId="9246"/>
    <tableColumn id="7167" xr3:uid="{8D9A3CD8-EEE0-4B33-AC20-86AEFED30171}" uniqueName="7167" name="Column7154" queryTableFieldId="7169" dataDxfId="9245"/>
    <tableColumn id="7168" xr3:uid="{C4B20C98-C994-47BD-AD6E-E9DEC16461AF}" uniqueName="7168" name="Column7155" queryTableFieldId="7170" dataDxfId="9244"/>
    <tableColumn id="7169" xr3:uid="{A7B19062-C73A-4B91-A76C-C307858330CA}" uniqueName="7169" name="Column7156" queryTableFieldId="7171" dataDxfId="9243"/>
    <tableColumn id="7170" xr3:uid="{308E8969-5EA1-4863-89A0-A77A2642FB9E}" uniqueName="7170" name="Column7157" queryTableFieldId="7172" dataDxfId="9242"/>
    <tableColumn id="7171" xr3:uid="{26AB695E-E4FA-43E0-8E0A-052865E0A5A0}" uniqueName="7171" name="Column7158" queryTableFieldId="7173" dataDxfId="9241"/>
    <tableColumn id="7172" xr3:uid="{694A3406-BBA5-44FC-A188-3270AE1CB245}" uniqueName="7172" name="Column7159" queryTableFieldId="7174" dataDxfId="9240"/>
    <tableColumn id="7173" xr3:uid="{B8AC4447-5896-4904-AEFD-187940989EE4}" uniqueName="7173" name="Column7160" queryTableFieldId="7175" dataDxfId="9239"/>
    <tableColumn id="7174" xr3:uid="{877DB740-4E7C-4B7D-9250-1A151DED4BF0}" uniqueName="7174" name="Column7161" queryTableFieldId="7176" dataDxfId="9238"/>
    <tableColumn id="7175" xr3:uid="{BE0E520E-C936-4723-A2E2-5FC469C161BF}" uniqueName="7175" name="Column7162" queryTableFieldId="7177" dataDxfId="9237"/>
    <tableColumn id="7176" xr3:uid="{752DB6F6-0BC3-49E8-8CB7-471053B7E974}" uniqueName="7176" name="Column7163" queryTableFieldId="7178" dataDxfId="9236"/>
    <tableColumn id="7177" xr3:uid="{2DA3950A-62C0-4225-949E-E1A1EC6DD49D}" uniqueName="7177" name="Column7164" queryTableFieldId="7179" dataDxfId="9235"/>
    <tableColumn id="7178" xr3:uid="{EF1CDE5A-E371-40AB-A591-FD1D9B18681F}" uniqueName="7178" name="Column7165" queryTableFieldId="7180" dataDxfId="9234"/>
    <tableColumn id="7179" xr3:uid="{1674F488-7E47-42F8-A67D-46916224BDAC}" uniqueName="7179" name="Column7166" queryTableFieldId="7181" dataDxfId="9233"/>
    <tableColumn id="7180" xr3:uid="{75A84ACA-B4A2-4DB3-9E37-73DA176663D1}" uniqueName="7180" name="Column7167" queryTableFieldId="7182" dataDxfId="9232"/>
    <tableColumn id="7181" xr3:uid="{FDE4CDAB-D56F-4147-A74B-7C5C748E4ABB}" uniqueName="7181" name="Column7168" queryTableFieldId="7183" dataDxfId="9231"/>
    <tableColumn id="7182" xr3:uid="{4D1B7D25-85EC-432E-AA8E-4F01F34AA813}" uniqueName="7182" name="Column7169" queryTableFieldId="7184" dataDxfId="9230"/>
    <tableColumn id="7183" xr3:uid="{37144366-2FE0-445F-958C-808BFAA3141C}" uniqueName="7183" name="Column7170" queryTableFieldId="7185" dataDxfId="9229"/>
    <tableColumn id="7184" xr3:uid="{28BD28B5-DDAE-4000-8BA3-0F4525CCEC78}" uniqueName="7184" name="Column7171" queryTableFieldId="7186" dataDxfId="9228"/>
    <tableColumn id="7185" xr3:uid="{73C8DB82-5DB4-4318-A9D4-6D428DD6E5AA}" uniqueName="7185" name="Column7172" queryTableFieldId="7187" dataDxfId="9227"/>
    <tableColumn id="7186" xr3:uid="{E6DA7409-CD91-4828-8FBB-A5FECE85DD31}" uniqueName="7186" name="Column7173" queryTableFieldId="7188" dataDxfId="9226"/>
    <tableColumn id="7187" xr3:uid="{43F4E641-47C1-4DDA-A99C-E10631D49FA4}" uniqueName="7187" name="Column7174" queryTableFieldId="7189" dataDxfId="9225"/>
    <tableColumn id="7188" xr3:uid="{5FA59A59-8727-4A87-8859-D560A556FBD2}" uniqueName="7188" name="Column7175" queryTableFieldId="7190" dataDxfId="9224"/>
    <tableColumn id="7189" xr3:uid="{54B633E0-381D-4C12-A16D-AC1A203012B0}" uniqueName="7189" name="Column7176" queryTableFieldId="7191" dataDxfId="9223"/>
    <tableColumn id="7190" xr3:uid="{FFBD47D9-EB73-4E0E-8754-0F441E7E7FBE}" uniqueName="7190" name="Column7177" queryTableFieldId="7192" dataDxfId="9222"/>
    <tableColumn id="7191" xr3:uid="{5DA6714D-FF88-45D8-A5F0-731A05EBA2E8}" uniqueName="7191" name="Column7178" queryTableFieldId="7193" dataDxfId="9221"/>
    <tableColumn id="7192" xr3:uid="{56D6D8A0-15EF-4B59-8AF1-4B2B27A64B0D}" uniqueName="7192" name="Column7179" queryTableFieldId="7194" dataDxfId="9220"/>
    <tableColumn id="7193" xr3:uid="{B33E803E-ABBB-4E03-857C-6699BC49DE7B}" uniqueName="7193" name="Column7180" queryTableFieldId="7195" dataDxfId="9219"/>
    <tableColumn id="7194" xr3:uid="{25C703A7-2783-43F8-A896-085D32801E7B}" uniqueName="7194" name="Column7181" queryTableFieldId="7196" dataDxfId="9218"/>
    <tableColumn id="7195" xr3:uid="{A1CD5D1B-954E-4A31-8782-471BB361C46D}" uniqueName="7195" name="Column7182" queryTableFieldId="7197" dataDxfId="9217"/>
    <tableColumn id="7196" xr3:uid="{5F2DD9B1-A9DC-4C12-ACFA-18345006BBC7}" uniqueName="7196" name="Column7183" queryTableFieldId="7198" dataDxfId="9216"/>
    <tableColumn id="7197" xr3:uid="{7F423B0E-1B2C-4C97-A688-2D9B4994EC52}" uniqueName="7197" name="Column7184" queryTableFieldId="7199" dataDxfId="9215"/>
    <tableColumn id="7198" xr3:uid="{FEF9A91D-312E-47F9-A0BE-29A52713344D}" uniqueName="7198" name="Column7185" queryTableFieldId="7200" dataDxfId="9214"/>
    <tableColumn id="7199" xr3:uid="{6F8CDF3B-2E24-4392-A4C7-A152A092F94F}" uniqueName="7199" name="Column7186" queryTableFieldId="7201" dataDxfId="9213"/>
    <tableColumn id="7200" xr3:uid="{3C335FDD-60E5-417E-B5F8-EDA4D4648F66}" uniqueName="7200" name="Column7187" queryTableFieldId="7202" dataDxfId="9212"/>
    <tableColumn id="7201" xr3:uid="{A6F4588F-27FB-4EE8-AE7A-F2384DD3988E}" uniqueName="7201" name="Column7188" queryTableFieldId="7203" dataDxfId="9211"/>
    <tableColumn id="7202" xr3:uid="{0326DAB0-1481-4894-9A88-14D735CCCF10}" uniqueName="7202" name="Column7189" queryTableFieldId="7204" dataDxfId="9210"/>
    <tableColumn id="7203" xr3:uid="{397149EA-47AC-440F-A231-148493EB436A}" uniqueName="7203" name="Column7190" queryTableFieldId="7205" dataDxfId="9209"/>
    <tableColumn id="7204" xr3:uid="{A055709B-0856-419A-BF9F-8FDDD91FF938}" uniqueName="7204" name="Column7191" queryTableFieldId="7206" dataDxfId="9208"/>
    <tableColumn id="7205" xr3:uid="{DA32D35E-AF8D-4DF3-B5D8-4F3F55CB8C05}" uniqueName="7205" name="Column7192" queryTableFieldId="7207" dataDxfId="9207"/>
    <tableColumn id="7206" xr3:uid="{FE987257-52D0-4049-9E43-4A8AE2239EF2}" uniqueName="7206" name="Column7193" queryTableFieldId="7208" dataDxfId="9206"/>
    <tableColumn id="7207" xr3:uid="{16893432-1461-4F06-909A-273108A3DB20}" uniqueName="7207" name="Column7194" queryTableFieldId="7209" dataDxfId="9205"/>
    <tableColumn id="7208" xr3:uid="{D756F245-8B27-4915-BBF4-6264ECA802AA}" uniqueName="7208" name="Column7195" queryTableFieldId="7210" dataDxfId="9204"/>
    <tableColumn id="7209" xr3:uid="{CA24A676-7F85-4415-820F-3CEE9BC398A1}" uniqueName="7209" name="Column7196" queryTableFieldId="7211" dataDxfId="9203"/>
    <tableColumn id="7210" xr3:uid="{ABD29B8F-4462-4BCD-AFE3-9B9DFE431EC5}" uniqueName="7210" name="Column7197" queryTableFieldId="7212" dataDxfId="9202"/>
    <tableColumn id="7211" xr3:uid="{895A37BE-D82A-4F9D-BE74-56179C00426F}" uniqueName="7211" name="Column7198" queryTableFieldId="7213" dataDxfId="9201"/>
    <tableColumn id="7212" xr3:uid="{21436379-E562-4367-99FE-1986089B4319}" uniqueName="7212" name="Column7199" queryTableFieldId="7214" dataDxfId="9200"/>
    <tableColumn id="7213" xr3:uid="{5A3518A5-463C-478D-9A6C-54F491545C67}" uniqueName="7213" name="Column7200" queryTableFieldId="7215" dataDxfId="9199"/>
    <tableColumn id="7214" xr3:uid="{717C85ED-FDE2-4F91-BEF2-35BB0317233F}" uniqueName="7214" name="Column7201" queryTableFieldId="7216" dataDxfId="9198"/>
    <tableColumn id="7215" xr3:uid="{5A041649-C0B9-4907-B6CB-B46DF856DEFB}" uniqueName="7215" name="Column7202" queryTableFieldId="7217" dataDxfId="9197"/>
    <tableColumn id="7216" xr3:uid="{70580CB7-4E79-4268-A4F7-73E19B336D85}" uniqueName="7216" name="Column7203" queryTableFieldId="7218" dataDxfId="9196"/>
    <tableColumn id="7217" xr3:uid="{6423A649-47B8-4A2B-ADA2-575680EF548E}" uniqueName="7217" name="Column7204" queryTableFieldId="7219" dataDxfId="9195"/>
    <tableColumn id="7218" xr3:uid="{1A0B03A4-82C0-46DE-8456-5B9D5B0DA5DD}" uniqueName="7218" name="Column7205" queryTableFieldId="7220" dataDxfId="9194"/>
    <tableColumn id="7219" xr3:uid="{10A05A9D-9464-4656-AA50-CD7E93CCCA7F}" uniqueName="7219" name="Column7206" queryTableFieldId="7221" dataDxfId="9193"/>
    <tableColumn id="7220" xr3:uid="{062449F3-80EF-45DA-BBD8-92C9E8AB372E}" uniqueName="7220" name="Column7207" queryTableFieldId="7222" dataDxfId="9192"/>
    <tableColumn id="7221" xr3:uid="{F26B627E-30C6-47CB-9518-6AFEE9F08BEF}" uniqueName="7221" name="Column7208" queryTableFieldId="7223" dataDxfId="9191"/>
    <tableColumn id="7222" xr3:uid="{1EF0D877-04D5-4059-B0C1-3C587D9E75C3}" uniqueName="7222" name="Column7209" queryTableFieldId="7224" dataDxfId="9190"/>
    <tableColumn id="7223" xr3:uid="{2B123002-35C2-4F9B-B7EA-F57E7DA5FAAC}" uniqueName="7223" name="Column7210" queryTableFieldId="7225" dataDxfId="9189"/>
    <tableColumn id="7224" xr3:uid="{F9A65ADA-8307-4C20-8D12-FA7EA6A8A7C8}" uniqueName="7224" name="Column7211" queryTableFieldId="7226" dataDxfId="9188"/>
    <tableColumn id="7225" xr3:uid="{43EA5557-4E6B-40FA-A0CC-8E9E642C3300}" uniqueName="7225" name="Column7212" queryTableFieldId="7227" dataDxfId="9187"/>
    <tableColumn id="7226" xr3:uid="{230A7328-6EA7-48E1-9BCB-CD0ADE82F4A4}" uniqueName="7226" name="Column7213" queryTableFieldId="7228" dataDxfId="9186"/>
    <tableColumn id="7227" xr3:uid="{9DB0A48F-B5DB-4FC8-B000-86F96AE46120}" uniqueName="7227" name="Column7214" queryTableFieldId="7229" dataDxfId="9185"/>
    <tableColumn id="7228" xr3:uid="{A5871AA2-F9E3-4F3E-8C04-7DC499AFA069}" uniqueName="7228" name="Column7215" queryTableFieldId="7230" dataDxfId="9184"/>
    <tableColumn id="7229" xr3:uid="{7C23B70C-8577-4360-9059-762AD19B9064}" uniqueName="7229" name="Column7216" queryTableFieldId="7231" dataDxfId="9183"/>
    <tableColumn id="7230" xr3:uid="{027A5E59-D5A3-4457-A50A-8E529C49CA22}" uniqueName="7230" name="Column7217" queryTableFieldId="7232" dataDxfId="9182"/>
    <tableColumn id="7231" xr3:uid="{37287E3F-409D-4C88-950F-63F917984E87}" uniqueName="7231" name="Column7218" queryTableFieldId="7233" dataDxfId="9181"/>
    <tableColumn id="7232" xr3:uid="{8EAC438A-7D4C-46AF-9257-8A1022284A6C}" uniqueName="7232" name="Column7219" queryTableFieldId="7234" dataDxfId="9180"/>
    <tableColumn id="7233" xr3:uid="{D0429258-8BD2-4D65-878F-84B71F1E4033}" uniqueName="7233" name="Column7220" queryTableFieldId="7235" dataDxfId="9179"/>
    <tableColumn id="7234" xr3:uid="{8CAFA0CA-9E9B-4175-B6E0-0E6DC771B309}" uniqueName="7234" name="Column7221" queryTableFieldId="7236" dataDxfId="9178"/>
    <tableColumn id="7235" xr3:uid="{D9FA9153-95EA-486C-A774-A1359B28929F}" uniqueName="7235" name="Column7222" queryTableFieldId="7237" dataDxfId="9177"/>
    <tableColumn id="7236" xr3:uid="{EB947703-2609-49EF-86FE-369E3CB365A4}" uniqueName="7236" name="Column7223" queryTableFieldId="7238" dataDxfId="9176"/>
    <tableColumn id="7237" xr3:uid="{1F36E2B8-3375-47FA-B4F9-8AAE3EC58665}" uniqueName="7237" name="Column7224" queryTableFieldId="7239" dataDxfId="9175"/>
    <tableColumn id="7238" xr3:uid="{380C331E-0A70-473A-8DAE-4933641CC8F5}" uniqueName="7238" name="Column7225" queryTableFieldId="7240" dataDxfId="9174"/>
    <tableColumn id="7239" xr3:uid="{2BD3F8A4-1033-409B-8B8D-3D476DB84FB2}" uniqueName="7239" name="Column7226" queryTableFieldId="7241" dataDxfId="9173"/>
    <tableColumn id="7240" xr3:uid="{C941281B-5599-4294-ABC3-EC44B6FFF189}" uniqueName="7240" name="Column7227" queryTableFieldId="7242" dataDxfId="9172"/>
    <tableColumn id="7241" xr3:uid="{51B203C0-75F1-440C-9A7A-8D8A42774A7A}" uniqueName="7241" name="Column7228" queryTableFieldId="7243" dataDxfId="9171"/>
    <tableColumn id="7242" xr3:uid="{0B2AF7E9-6AE6-4122-9E8C-4642C2679EC3}" uniqueName="7242" name="Column7229" queryTableFieldId="7244" dataDxfId="9170"/>
    <tableColumn id="7243" xr3:uid="{0FE0BC1B-81AE-4001-AB58-D40C6D7D4A76}" uniqueName="7243" name="Column7230" queryTableFieldId="7245" dataDxfId="9169"/>
    <tableColumn id="7244" xr3:uid="{A38EE5C8-9961-4FBB-9833-2A3409EF9890}" uniqueName="7244" name="Column7231" queryTableFieldId="7246" dataDxfId="9168"/>
    <tableColumn id="7245" xr3:uid="{D141F496-AE7F-4506-9C47-00DF4C291EEE}" uniqueName="7245" name="Column7232" queryTableFieldId="7247" dataDxfId="9167"/>
    <tableColumn id="7246" xr3:uid="{BB63D107-8A9C-494E-8AE6-36F988FD8680}" uniqueName="7246" name="Column7233" queryTableFieldId="7248" dataDxfId="9166"/>
    <tableColumn id="7247" xr3:uid="{E6042B8B-FD09-475B-9287-E2CA26E16514}" uniqueName="7247" name="Column7234" queryTableFieldId="7249" dataDxfId="9165"/>
    <tableColumn id="7248" xr3:uid="{5529E4E1-B010-410D-987D-6EDCEDD9D021}" uniqueName="7248" name="Column7235" queryTableFieldId="7250" dataDxfId="9164"/>
    <tableColumn id="7249" xr3:uid="{7A47C0FB-FE7B-47E6-8EE3-31D6D56254C6}" uniqueName="7249" name="Column7236" queryTableFieldId="7251" dataDxfId="9163"/>
    <tableColumn id="7250" xr3:uid="{02D03372-927E-4C06-888D-C2A7C3F8C0A0}" uniqueName="7250" name="Column7237" queryTableFieldId="7252" dataDxfId="9162"/>
    <tableColumn id="7251" xr3:uid="{BA06695F-5C18-453F-8616-776F18809FC8}" uniqueName="7251" name="Column7238" queryTableFieldId="7253" dataDxfId="9161"/>
    <tableColumn id="7252" xr3:uid="{BBECC06D-E719-49DF-AAA9-B758E8EEA751}" uniqueName="7252" name="Column7239" queryTableFieldId="7254" dataDxfId="9160"/>
    <tableColumn id="7253" xr3:uid="{D11D8726-1EB9-4605-8BED-736B18EB0304}" uniqueName="7253" name="Column7240" queryTableFieldId="7255" dataDxfId="9159"/>
    <tableColumn id="7254" xr3:uid="{0E4D47AD-C2B6-4787-8930-AD9B3B8ACB03}" uniqueName="7254" name="Column7241" queryTableFieldId="7256" dataDxfId="9158"/>
    <tableColumn id="7255" xr3:uid="{2B0B496D-064F-457E-B7A6-1AF699014FB4}" uniqueName="7255" name="Column7242" queryTableFieldId="7257" dataDxfId="9157"/>
    <tableColumn id="7256" xr3:uid="{BE0695EC-6365-4CA4-90EF-8AFC295E6585}" uniqueName="7256" name="Column7243" queryTableFieldId="7258" dataDxfId="9156"/>
    <tableColumn id="7257" xr3:uid="{DA401FF5-5636-4380-ABA8-DD9389829096}" uniqueName="7257" name="Column7244" queryTableFieldId="7259" dataDxfId="9155"/>
    <tableColumn id="7258" xr3:uid="{9C00FB9C-61D1-4560-BAA2-58DC128EE3D6}" uniqueName="7258" name="Column7245" queryTableFieldId="7260" dataDxfId="9154"/>
    <tableColumn id="7259" xr3:uid="{023B0F9F-BC2D-4981-BE8A-F0FE96A15CBF}" uniqueName="7259" name="Column7246" queryTableFieldId="7261" dataDxfId="9153"/>
    <tableColumn id="7260" xr3:uid="{C5F460F6-8D3D-4A62-9271-A52660993166}" uniqueName="7260" name="Column7247" queryTableFieldId="7262" dataDxfId="9152"/>
    <tableColumn id="7261" xr3:uid="{A3DD6222-C022-4AE3-8172-3855B7BAD314}" uniqueName="7261" name="Column7248" queryTableFieldId="7263" dataDxfId="9151"/>
    <tableColumn id="7262" xr3:uid="{68DEF577-E3DC-445E-96A5-64981C1D45FA}" uniqueName="7262" name="Column7249" queryTableFieldId="7264" dataDxfId="9150"/>
    <tableColumn id="7263" xr3:uid="{27975B2A-CC3E-431A-B717-871F99A64280}" uniqueName="7263" name="Column7250" queryTableFieldId="7265" dataDxfId="9149"/>
    <tableColumn id="7264" xr3:uid="{8039C670-112C-4CC6-A479-9895F458A9C2}" uniqueName="7264" name="Column7251" queryTableFieldId="7266" dataDxfId="9148"/>
    <tableColumn id="7265" xr3:uid="{8E7539C3-8907-4A0C-BABC-B22791ED34DF}" uniqueName="7265" name="Column7252" queryTableFieldId="7267" dataDxfId="9147"/>
    <tableColumn id="7266" xr3:uid="{79509985-0B18-4A2D-A200-C8BE4983D351}" uniqueName="7266" name="Column7253" queryTableFieldId="7268" dataDxfId="9146"/>
    <tableColumn id="7267" xr3:uid="{2030E9EB-5B3C-4E7D-A5FE-0E418701F682}" uniqueName="7267" name="Column7254" queryTableFieldId="7269" dataDxfId="9145"/>
    <tableColumn id="7268" xr3:uid="{B531F571-91D6-4008-B893-73632C124AF8}" uniqueName="7268" name="Column7255" queryTableFieldId="7270" dataDxfId="9144"/>
    <tableColumn id="7269" xr3:uid="{FD6B7077-3897-4E86-A665-F028903314B8}" uniqueName="7269" name="Column7256" queryTableFieldId="7271" dataDxfId="9143"/>
    <tableColumn id="7270" xr3:uid="{5A923E92-1FA7-4558-AD75-24C38B288BAD}" uniqueName="7270" name="Column7257" queryTableFieldId="7272" dataDxfId="9142"/>
    <tableColumn id="7271" xr3:uid="{200EC1C2-7E10-47D5-908A-23ABBF16BDFD}" uniqueName="7271" name="Column7258" queryTableFieldId="7273" dataDxfId="9141"/>
    <tableColumn id="7272" xr3:uid="{F156B746-392D-4FCD-BF19-29CC0391EA7B}" uniqueName="7272" name="Column7259" queryTableFieldId="7274" dataDxfId="9140"/>
    <tableColumn id="7273" xr3:uid="{F42F5833-56BA-4868-993B-17E63EABECBE}" uniqueName="7273" name="Column7260" queryTableFieldId="7275" dataDxfId="9139"/>
    <tableColumn id="7274" xr3:uid="{B5A1B58A-7098-48C4-A80F-64A4696718F0}" uniqueName="7274" name="Column7261" queryTableFieldId="7276" dataDxfId="9138"/>
    <tableColumn id="7275" xr3:uid="{A361A296-6ADA-4F49-AAB3-57DE2E3A3CCB}" uniqueName="7275" name="Column7262" queryTableFieldId="7277" dataDxfId="9137"/>
    <tableColumn id="7276" xr3:uid="{1C67B72C-DAA6-46DC-954D-4C26079969EE}" uniqueName="7276" name="Column7263" queryTableFieldId="7278" dataDxfId="9136"/>
    <tableColumn id="7277" xr3:uid="{D653A855-7734-4E13-BF2A-1B2BC5D4ED0E}" uniqueName="7277" name="Column7264" queryTableFieldId="7279" dataDxfId="9135"/>
    <tableColumn id="7278" xr3:uid="{8922B466-D898-453D-A4F8-60785D5AE4BD}" uniqueName="7278" name="Column7265" queryTableFieldId="7280" dataDxfId="9134"/>
    <tableColumn id="7279" xr3:uid="{7CB858DA-AD69-4755-9257-F505803FF18B}" uniqueName="7279" name="Column7266" queryTableFieldId="7281" dataDxfId="9133"/>
    <tableColumn id="7280" xr3:uid="{5143A703-FEAF-48D4-B082-825DC94E8342}" uniqueName="7280" name="Column7267" queryTableFieldId="7282" dataDxfId="9132"/>
    <tableColumn id="7281" xr3:uid="{26B169FA-08B5-4EF0-B934-A5CEEDC4E553}" uniqueName="7281" name="Column7268" queryTableFieldId="7283" dataDxfId="9131"/>
    <tableColumn id="7282" xr3:uid="{0E8307E3-51EA-4EE7-B1ED-22637E5E456A}" uniqueName="7282" name="Column7269" queryTableFieldId="7284" dataDxfId="9130"/>
    <tableColumn id="7283" xr3:uid="{96D45C43-3802-4BD3-BBE4-18F241A6C8C4}" uniqueName="7283" name="Column7270" queryTableFieldId="7285" dataDxfId="9129"/>
    <tableColumn id="7284" xr3:uid="{E282170D-BCAD-476F-AE1A-A7AAE5AF4DAF}" uniqueName="7284" name="Column7271" queryTableFieldId="7286" dataDxfId="9128"/>
    <tableColumn id="7285" xr3:uid="{75134211-D069-4F54-9366-C8F2C740F4E2}" uniqueName="7285" name="Column7272" queryTableFieldId="7287" dataDxfId="9127"/>
    <tableColumn id="7286" xr3:uid="{3CBCC64A-F3B5-4ACA-B06D-10D927C78555}" uniqueName="7286" name="Column7273" queryTableFieldId="7288" dataDxfId="9126"/>
    <tableColumn id="7287" xr3:uid="{8112143C-E18F-4917-8E2A-000954E5B138}" uniqueName="7287" name="Column7274" queryTableFieldId="7289" dataDxfId="9125"/>
    <tableColumn id="7288" xr3:uid="{D6E3777D-5E9F-49BC-BB8D-D4F85C268B0C}" uniqueName="7288" name="Column7275" queryTableFieldId="7290" dataDxfId="9124"/>
    <tableColumn id="7289" xr3:uid="{B1122460-3ABE-4120-A942-59F1136FB38F}" uniqueName="7289" name="Column7276" queryTableFieldId="7291" dataDxfId="9123"/>
    <tableColumn id="7290" xr3:uid="{CB25F014-BCCC-46EB-A881-CAF879815C2D}" uniqueName="7290" name="Column7277" queryTableFieldId="7292" dataDxfId="9122"/>
    <tableColumn id="7291" xr3:uid="{00A08C77-E081-4E7A-BCCB-CD9305D364D6}" uniqueName="7291" name="Column7278" queryTableFieldId="7293" dataDxfId="9121"/>
    <tableColumn id="7292" xr3:uid="{5FA8E9B1-9D4C-4DD8-B617-8C561C90F867}" uniqueName="7292" name="Column7279" queryTableFieldId="7294" dataDxfId="9120"/>
    <tableColumn id="7293" xr3:uid="{AA5448A3-08B7-480F-8F8C-92E202137580}" uniqueName="7293" name="Column7280" queryTableFieldId="7295" dataDxfId="9119"/>
    <tableColumn id="7294" xr3:uid="{DF125907-6DD4-4903-AB15-3672D4135481}" uniqueName="7294" name="Column7281" queryTableFieldId="7296" dataDxfId="9118"/>
    <tableColumn id="7295" xr3:uid="{E6FADED0-43B2-489A-B74E-A26E1370C961}" uniqueName="7295" name="Column7282" queryTableFieldId="7297" dataDxfId="9117"/>
    <tableColumn id="7296" xr3:uid="{E5F760E9-2CAB-4C4C-B92B-7A93644F78F3}" uniqueName="7296" name="Column7283" queryTableFieldId="7298" dataDxfId="9116"/>
    <tableColumn id="7297" xr3:uid="{346B4556-94A4-4C22-91C3-DEDC1EDF5ACD}" uniqueName="7297" name="Column7284" queryTableFieldId="7299" dataDxfId="9115"/>
    <tableColumn id="7298" xr3:uid="{35A2D0A1-5334-4D0C-BD79-9932D6E738DC}" uniqueName="7298" name="Column7285" queryTableFieldId="7300" dataDxfId="9114"/>
    <tableColumn id="7299" xr3:uid="{799B1BB6-7DEF-4ADD-AC4D-897E13546759}" uniqueName="7299" name="Column7286" queryTableFieldId="7301" dataDxfId="9113"/>
    <tableColumn id="7300" xr3:uid="{2C62E7B0-9B22-4FFA-8602-9B831275196A}" uniqueName="7300" name="Column7287" queryTableFieldId="7302" dataDxfId="9112"/>
    <tableColumn id="7301" xr3:uid="{36CCBC48-BDEC-4C19-9589-FAD57C2C7366}" uniqueName="7301" name="Column7288" queryTableFieldId="7303" dataDxfId="9111"/>
    <tableColumn id="7302" xr3:uid="{F2A54222-C029-4080-9B41-3AB4DD1FD6DE}" uniqueName="7302" name="Column7289" queryTableFieldId="7304" dataDxfId="9110"/>
    <tableColumn id="7303" xr3:uid="{4D49A71C-AAFE-424F-AB55-1DDE613D391E}" uniqueName="7303" name="Column7290" queryTableFieldId="7305" dataDxfId="9109"/>
    <tableColumn id="7304" xr3:uid="{35B6189F-F227-4D74-9E6C-B2BDAC65ED30}" uniqueName="7304" name="Column7291" queryTableFieldId="7306" dataDxfId="9108"/>
    <tableColumn id="7305" xr3:uid="{1ABD5938-1FAA-4D6E-A4EA-FB008FB279AD}" uniqueName="7305" name="Column7292" queryTableFieldId="7307" dataDxfId="9107"/>
    <tableColumn id="7306" xr3:uid="{392820B6-DFD5-4497-BBB3-C2625211C876}" uniqueName="7306" name="Column7293" queryTableFieldId="7308" dataDxfId="9106"/>
    <tableColumn id="7307" xr3:uid="{753671DD-3E33-43ED-82C3-F5AE430A6652}" uniqueName="7307" name="Column7294" queryTableFieldId="7309" dataDxfId="9105"/>
    <tableColumn id="7308" xr3:uid="{48AE6E40-D367-4FF6-8B6E-DBE0721FA82B}" uniqueName="7308" name="Column7295" queryTableFieldId="7310" dataDxfId="9104"/>
    <tableColumn id="7309" xr3:uid="{96BFEC56-6EF5-43AD-AD5B-9E8E4B47FA57}" uniqueName="7309" name="Column7296" queryTableFieldId="7311" dataDxfId="9103"/>
    <tableColumn id="7310" xr3:uid="{00D5E190-9894-4F7C-95F5-BFD0B5D15C24}" uniqueName="7310" name="Column7297" queryTableFieldId="7312" dataDxfId="9102"/>
    <tableColumn id="7311" xr3:uid="{1FF3B2CA-BE84-4489-B005-C7C1E0EFD8BF}" uniqueName="7311" name="Column7298" queryTableFieldId="7313" dataDxfId="9101"/>
    <tableColumn id="7312" xr3:uid="{DD3C4DA3-2693-4D8C-A101-61212B5F50E6}" uniqueName="7312" name="Column7299" queryTableFieldId="7314" dataDxfId="9100"/>
    <tableColumn id="7313" xr3:uid="{2497831A-7916-41DB-B45A-03CC727D5303}" uniqueName="7313" name="Column7300" queryTableFieldId="7315" dataDxfId="9099"/>
    <tableColumn id="7314" xr3:uid="{2BA1AC17-BD75-4AF1-8C8B-135899022CC2}" uniqueName="7314" name="Column7301" queryTableFieldId="7316" dataDxfId="9098"/>
    <tableColumn id="7315" xr3:uid="{F1AF0951-3C8A-4831-A427-CAF908A033E0}" uniqueName="7315" name="Column7302" queryTableFieldId="7317" dataDxfId="9097"/>
    <tableColumn id="7316" xr3:uid="{3ED34AF6-7963-4F2E-A326-0F41A4AF1240}" uniqueName="7316" name="Column7303" queryTableFieldId="7318" dataDxfId="9096"/>
    <tableColumn id="7317" xr3:uid="{65591235-CADC-4EA9-97D8-3A142D07F5D9}" uniqueName="7317" name="Column7304" queryTableFieldId="7319" dataDxfId="9095"/>
    <tableColumn id="7318" xr3:uid="{D5E604AB-0E1C-4EA0-98AA-5C6F99FE50A9}" uniqueName="7318" name="Column7305" queryTableFieldId="7320" dataDxfId="9094"/>
    <tableColumn id="7319" xr3:uid="{C70E83C2-2D0A-43C3-B7E8-DBE16E0F73B4}" uniqueName="7319" name="Column7306" queryTableFieldId="7321" dataDxfId="9093"/>
    <tableColumn id="7320" xr3:uid="{79F86EA7-8D72-4A57-AB47-D1C1467998F9}" uniqueName="7320" name="Column7307" queryTableFieldId="7322" dataDxfId="9092"/>
    <tableColumn id="7321" xr3:uid="{830FC875-9F33-4B3F-810E-0228187EC219}" uniqueName="7321" name="Column7308" queryTableFieldId="7323" dataDxfId="9091"/>
    <tableColumn id="7322" xr3:uid="{A9356515-06EC-47B2-938A-C5D20CDF0937}" uniqueName="7322" name="Column7309" queryTableFieldId="7324" dataDxfId="9090"/>
    <tableColumn id="7323" xr3:uid="{D4C29210-4BD5-497E-8411-FCF010C76BEB}" uniqueName="7323" name="Column7310" queryTableFieldId="7325" dataDxfId="9089"/>
    <tableColumn id="7324" xr3:uid="{D0912439-45DD-49F8-B906-D1A585CEF016}" uniqueName="7324" name="Column7311" queryTableFieldId="7326" dataDxfId="9088"/>
    <tableColumn id="7325" xr3:uid="{4B3FFB6F-05FB-49DC-B2B9-164206234991}" uniqueName="7325" name="Column7312" queryTableFieldId="7327" dataDxfId="9087"/>
    <tableColumn id="7326" xr3:uid="{02B4F2B2-D777-4EE9-BE79-5328B2C84F2F}" uniqueName="7326" name="Column7313" queryTableFieldId="7328" dataDxfId="9086"/>
    <tableColumn id="7327" xr3:uid="{3CCFA41C-5DC6-4D15-8248-1F253FB6A9C8}" uniqueName="7327" name="Column7314" queryTableFieldId="7329" dataDxfId="9085"/>
    <tableColumn id="7328" xr3:uid="{0E77DB94-2BDF-4CE1-A43E-A26015CF095E}" uniqueName="7328" name="Column7315" queryTableFieldId="7330" dataDxfId="9084"/>
    <tableColumn id="7329" xr3:uid="{304332B6-0F98-4ED0-BB09-384E6A972E25}" uniqueName="7329" name="Column7316" queryTableFieldId="7331" dataDxfId="9083"/>
    <tableColumn id="7330" xr3:uid="{03F9D22B-B45B-4DB6-9509-2B5C746E30F5}" uniqueName="7330" name="Column7317" queryTableFieldId="7332" dataDxfId="9082"/>
    <tableColumn id="7331" xr3:uid="{DEED1648-8FE8-4338-A6FC-E133C6695222}" uniqueName="7331" name="Column7318" queryTableFieldId="7333" dataDxfId="9081"/>
    <tableColumn id="7332" xr3:uid="{7E3B0280-871C-484B-8CB5-93DD47BC08A4}" uniqueName="7332" name="Column7319" queryTableFieldId="7334" dataDxfId="9080"/>
    <tableColumn id="7333" xr3:uid="{4E5DB62F-5795-432C-AE23-5ED8A9DFAC9F}" uniqueName="7333" name="Column7320" queryTableFieldId="7335" dataDxfId="9079"/>
    <tableColumn id="7334" xr3:uid="{73650B7C-2228-411D-84C0-9BCDBFBFAC0E}" uniqueName="7334" name="Column7321" queryTableFieldId="7336" dataDxfId="9078"/>
    <tableColumn id="7335" xr3:uid="{0C1FC844-E9C6-4F70-9B97-B385EFEB5FAC}" uniqueName="7335" name="Column7322" queryTableFieldId="7337" dataDxfId="9077"/>
    <tableColumn id="7336" xr3:uid="{996DCCE6-2148-46A7-BF91-C27158C468D8}" uniqueName="7336" name="Column7323" queryTableFieldId="7338" dataDxfId="9076"/>
    <tableColumn id="7337" xr3:uid="{8C9E0969-5081-403D-8185-66043EC6AF6E}" uniqueName="7337" name="Column7324" queryTableFieldId="7339" dataDxfId="9075"/>
    <tableColumn id="7338" xr3:uid="{AB2B3B96-44EA-4409-93F0-EB82DD49991E}" uniqueName="7338" name="Column7325" queryTableFieldId="7340" dataDxfId="9074"/>
    <tableColumn id="7339" xr3:uid="{BD47EA4F-CAC4-4AA1-BFE5-09C1E652667D}" uniqueName="7339" name="Column7326" queryTableFieldId="7341" dataDxfId="9073"/>
    <tableColumn id="7340" xr3:uid="{C7EE6A40-2AE9-4F52-B0FC-B6AD05CE461B}" uniqueName="7340" name="Column7327" queryTableFieldId="7342" dataDxfId="9072"/>
    <tableColumn id="7341" xr3:uid="{029AC9C8-AEA4-41A1-ACEC-87519F2FF7FE}" uniqueName="7341" name="Column7328" queryTableFieldId="7343" dataDxfId="9071"/>
    <tableColumn id="7342" xr3:uid="{6C95BF86-7848-4990-961B-3A46E302D699}" uniqueName="7342" name="Column7329" queryTableFieldId="7344" dataDxfId="9070"/>
    <tableColumn id="7343" xr3:uid="{08224148-9E87-4EB3-8D87-616242AA6DB4}" uniqueName="7343" name="Column7330" queryTableFieldId="7345" dataDxfId="9069"/>
    <tableColumn id="7344" xr3:uid="{72C3A104-1E72-465A-AA18-333DB8651E0E}" uniqueName="7344" name="Column7331" queryTableFieldId="7346" dataDxfId="9068"/>
    <tableColumn id="7345" xr3:uid="{568623D5-D1E2-48BD-81F8-4598AA7AD1E8}" uniqueName="7345" name="Column7332" queryTableFieldId="7347" dataDxfId="9067"/>
    <tableColumn id="7346" xr3:uid="{26F1E23F-379A-421B-A2F9-7AA6A074F69B}" uniqueName="7346" name="Column7333" queryTableFieldId="7348" dataDxfId="9066"/>
    <tableColumn id="7347" xr3:uid="{6F6E49B9-06C4-4B22-89FC-85E1BCAF7DDC}" uniqueName="7347" name="Column7334" queryTableFieldId="7349" dataDxfId="9065"/>
    <tableColumn id="7348" xr3:uid="{15554746-ACFE-4BA6-A4D4-1EA77DC519FA}" uniqueName="7348" name="Column7335" queryTableFieldId="7350" dataDxfId="9064"/>
    <tableColumn id="7349" xr3:uid="{7F0DA0F7-7790-49F4-84C2-91FB328DCE3B}" uniqueName="7349" name="Column7336" queryTableFieldId="7351" dataDxfId="9063"/>
    <tableColumn id="7350" xr3:uid="{A8607406-C093-48B7-9672-70B7E7554A4F}" uniqueName="7350" name="Column7337" queryTableFieldId="7352" dataDxfId="9062"/>
    <tableColumn id="7351" xr3:uid="{518A7062-130A-4E8A-B621-204A79993545}" uniqueName="7351" name="Column7338" queryTableFieldId="7353" dataDxfId="9061"/>
    <tableColumn id="7352" xr3:uid="{8BB3718A-05A7-4873-BE17-D1408192CF61}" uniqueName="7352" name="Column7339" queryTableFieldId="7354" dataDxfId="9060"/>
    <tableColumn id="7353" xr3:uid="{091A2F1C-6EB3-4622-9127-E94C1A8C8CE8}" uniqueName="7353" name="Column7340" queryTableFieldId="7355" dataDxfId="9059"/>
    <tableColumn id="7354" xr3:uid="{E6437A8E-D9BB-410F-955B-68538306BAC9}" uniqueName="7354" name="Column7341" queryTableFieldId="7356" dataDxfId="9058"/>
    <tableColumn id="7355" xr3:uid="{AC8DD52B-5B09-4E12-B20B-858A218B20B7}" uniqueName="7355" name="Column7342" queryTableFieldId="7357" dataDxfId="9057"/>
    <tableColumn id="7356" xr3:uid="{FCA5A36D-2930-4DC1-AF42-D8B5D32AE502}" uniqueName="7356" name="Column7343" queryTableFieldId="7358" dataDxfId="9056"/>
    <tableColumn id="7357" xr3:uid="{9C1BACBA-52DC-489E-A7EB-C33461C3308F}" uniqueName="7357" name="Column7344" queryTableFieldId="7359" dataDxfId="9055"/>
    <tableColumn id="7358" xr3:uid="{68E47A17-FD64-4079-B3B6-1691443C7A66}" uniqueName="7358" name="Column7345" queryTableFieldId="7360" dataDxfId="9054"/>
    <tableColumn id="7359" xr3:uid="{6D19BA9E-3A08-4656-8FDD-3536A964E8B1}" uniqueName="7359" name="Column7346" queryTableFieldId="7361" dataDxfId="9053"/>
    <tableColumn id="7360" xr3:uid="{B1FDE9AD-1F0C-4718-AF4E-975B23B79D6F}" uniqueName="7360" name="Column7347" queryTableFieldId="7362" dataDxfId="9052"/>
    <tableColumn id="7361" xr3:uid="{51F85725-AF8E-43B6-BACA-2384521B5BDA}" uniqueName="7361" name="Column7348" queryTableFieldId="7363" dataDxfId="9051"/>
    <tableColumn id="7362" xr3:uid="{9151FC46-9196-4E91-934B-2AE5A45DFF0F}" uniqueName="7362" name="Column7349" queryTableFieldId="7364" dataDxfId="9050"/>
    <tableColumn id="7363" xr3:uid="{02D13C6B-FCCC-4FE5-AED2-1A2CF81E54B4}" uniqueName="7363" name="Column7350" queryTableFieldId="7365" dataDxfId="9049"/>
    <tableColumn id="7364" xr3:uid="{E70D8FDB-122C-42BC-8A41-D29623DEB02F}" uniqueName="7364" name="Column7351" queryTableFieldId="7366" dataDxfId="9048"/>
    <tableColumn id="7365" xr3:uid="{79400005-DCB9-4E02-A2AC-37563AA4087B}" uniqueName="7365" name="Column7352" queryTableFieldId="7367" dataDxfId="9047"/>
    <tableColumn id="7366" xr3:uid="{EE427AF7-BAD1-4180-B56A-E1E15731706A}" uniqueName="7366" name="Column7353" queryTableFieldId="7368" dataDxfId="9046"/>
    <tableColumn id="7367" xr3:uid="{C67E35BB-259B-4F7B-B721-78A1D3A80E1C}" uniqueName="7367" name="Column7354" queryTableFieldId="7369" dataDxfId="9045"/>
    <tableColumn id="7368" xr3:uid="{06CFF14D-FDF8-48D0-900B-3DDA18E7C6C1}" uniqueName="7368" name="Column7355" queryTableFieldId="7370" dataDxfId="9044"/>
    <tableColumn id="7369" xr3:uid="{C23C744C-D171-44DE-B1AB-DBBD8687041F}" uniqueName="7369" name="Column7356" queryTableFieldId="7371" dataDxfId="9043"/>
    <tableColumn id="7370" xr3:uid="{9FDE7DE6-B9B8-49D7-9D97-4964DB0265DF}" uniqueName="7370" name="Column7357" queryTableFieldId="7372" dataDxfId="9042"/>
    <tableColumn id="7371" xr3:uid="{8962229D-D46A-4997-815B-265DB1147A9E}" uniqueName="7371" name="Column7358" queryTableFieldId="7373" dataDxfId="9041"/>
    <tableColumn id="7372" xr3:uid="{A182F457-CDDD-481F-90CD-C18E0A681F3F}" uniqueName="7372" name="Column7359" queryTableFieldId="7374" dataDxfId="9040"/>
    <tableColumn id="7373" xr3:uid="{5CF46B3A-75B0-436E-9AA7-AB3F8297ACD8}" uniqueName="7373" name="Column7360" queryTableFieldId="7375" dataDxfId="9039"/>
    <tableColumn id="7374" xr3:uid="{5DAADFE3-6A74-41C7-B1F4-5DD9ED1FB74B}" uniqueName="7374" name="Column7361" queryTableFieldId="7376" dataDxfId="9038"/>
    <tableColumn id="7375" xr3:uid="{90FDD023-85F5-4410-8721-025744310194}" uniqueName="7375" name="Column7362" queryTableFieldId="7377" dataDxfId="9037"/>
    <tableColumn id="7376" xr3:uid="{39BCF9E2-07AD-494E-8CD4-75AB1603CE0B}" uniqueName="7376" name="Column7363" queryTableFieldId="7378" dataDxfId="9036"/>
    <tableColumn id="7377" xr3:uid="{B8E5184F-3881-49BA-B15D-15D2AE743B76}" uniqueName="7377" name="Column7364" queryTableFieldId="7379" dataDxfId="9035"/>
    <tableColumn id="7378" xr3:uid="{F822701D-DCBF-4E80-A53B-8EA7F7B379E1}" uniqueName="7378" name="Column7365" queryTableFieldId="7380" dataDxfId="9034"/>
    <tableColumn id="7379" xr3:uid="{D43F7DFD-47DB-42BA-8EC6-3EB48598FE87}" uniqueName="7379" name="Column7366" queryTableFieldId="7381" dataDxfId="9033"/>
    <tableColumn id="7380" xr3:uid="{F32FA072-0692-423D-A5DA-1E845E198704}" uniqueName="7380" name="Column7367" queryTableFieldId="7382" dataDxfId="9032"/>
    <tableColumn id="7381" xr3:uid="{7160418E-1C24-4927-A418-84AD38C1DC80}" uniqueName="7381" name="Column7368" queryTableFieldId="7383" dataDxfId="9031"/>
    <tableColumn id="7382" xr3:uid="{2CF52364-5AE9-4CCB-81CA-E1F51A74072A}" uniqueName="7382" name="Column7369" queryTableFieldId="7384" dataDxfId="9030"/>
    <tableColumn id="7383" xr3:uid="{8B477F5F-472B-4EBF-BC0B-FEDE7640ED98}" uniqueName="7383" name="Column7370" queryTableFieldId="7385" dataDxfId="9029"/>
    <tableColumn id="7384" xr3:uid="{6FCBBCC3-0E7F-4612-8C98-E5960FD245FE}" uniqueName="7384" name="Column7371" queryTableFieldId="7386" dataDxfId="9028"/>
    <tableColumn id="7385" xr3:uid="{67E45F4C-C9AE-49DA-9E3C-AE7C01BE2E55}" uniqueName="7385" name="Column7372" queryTableFieldId="7387" dataDxfId="9027"/>
    <tableColumn id="7386" xr3:uid="{66B2951E-B5A4-4F8B-9313-9BCDDDC219AA}" uniqueName="7386" name="Column7373" queryTableFieldId="7388" dataDxfId="9026"/>
    <tableColumn id="7387" xr3:uid="{C8298591-F65D-490F-9C16-9434E210AB35}" uniqueName="7387" name="Column7374" queryTableFieldId="7389" dataDxfId="9025"/>
    <tableColumn id="7388" xr3:uid="{64553912-36DB-47A3-B049-4A7339D7A058}" uniqueName="7388" name="Column7375" queryTableFieldId="7390" dataDxfId="9024"/>
    <tableColumn id="7389" xr3:uid="{BB040345-A773-47CC-AAED-3E82AA0BE8ED}" uniqueName="7389" name="Column7376" queryTableFieldId="7391" dataDxfId="9023"/>
    <tableColumn id="7390" xr3:uid="{6AA98CDE-B517-4AF5-B251-58E0CE53552C}" uniqueName="7390" name="Column7377" queryTableFieldId="7392" dataDxfId="9022"/>
    <tableColumn id="7391" xr3:uid="{5C764FB4-B9E4-4615-A783-05E364502A79}" uniqueName="7391" name="Column7378" queryTableFieldId="7393" dataDxfId="9021"/>
    <tableColumn id="7392" xr3:uid="{1750F37C-46FA-41A0-AEA2-2A0317475B01}" uniqueName="7392" name="Column7379" queryTableFieldId="7394" dataDxfId="9020"/>
    <tableColumn id="7393" xr3:uid="{F4CBE26D-08B5-4C1E-ACF7-D59814F083D1}" uniqueName="7393" name="Column7380" queryTableFieldId="7395" dataDxfId="9019"/>
    <tableColumn id="7394" xr3:uid="{E089F1F4-65FE-48B9-9696-B1087D663FFC}" uniqueName="7394" name="Column7381" queryTableFieldId="7396" dataDxfId="9018"/>
    <tableColumn id="7395" xr3:uid="{C4CA1269-1CDC-484B-A4A8-DAB212A7C013}" uniqueName="7395" name="Column7382" queryTableFieldId="7397" dataDxfId="9017"/>
    <tableColumn id="7396" xr3:uid="{575D5277-ADF0-4AE2-8F8E-20C43CD028C8}" uniqueName="7396" name="Column7383" queryTableFieldId="7398" dataDxfId="9016"/>
    <tableColumn id="7397" xr3:uid="{80AEE544-D469-4B75-B1DF-71131E4F937E}" uniqueName="7397" name="Column7384" queryTableFieldId="7399" dataDxfId="9015"/>
    <tableColumn id="7398" xr3:uid="{ACD03B37-1782-419B-BD9E-03F42ACB4375}" uniqueName="7398" name="Column7385" queryTableFieldId="7400" dataDxfId="9014"/>
    <tableColumn id="7399" xr3:uid="{0A129A87-F5DA-44A6-B777-01D2D0B3250B}" uniqueName="7399" name="Column7386" queryTableFieldId="7401" dataDxfId="9013"/>
    <tableColumn id="7400" xr3:uid="{D7185A23-0B4C-4482-98C3-D190FF75F905}" uniqueName="7400" name="Column7387" queryTableFieldId="7402" dataDxfId="9012"/>
    <tableColumn id="7401" xr3:uid="{B90A9205-EF58-47B6-A000-BFEF05E9DE4D}" uniqueName="7401" name="Column7388" queryTableFieldId="7403" dataDxfId="9011"/>
    <tableColumn id="7402" xr3:uid="{F7E2140A-253F-4C42-833A-6A32D185C7D4}" uniqueName="7402" name="Column7389" queryTableFieldId="7404" dataDxfId="9010"/>
    <tableColumn id="7403" xr3:uid="{7D16E7EF-69FC-44B6-936A-EA86BB9DADE8}" uniqueName="7403" name="Column7390" queryTableFieldId="7405" dataDxfId="9009"/>
    <tableColumn id="7404" xr3:uid="{8C709EA5-8AA9-4421-AD4E-37472C885C68}" uniqueName="7404" name="Column7391" queryTableFieldId="7406" dataDxfId="9008"/>
    <tableColumn id="7405" xr3:uid="{E148ADCE-3CAA-4C21-A999-E004A1770D33}" uniqueName="7405" name="Column7392" queryTableFieldId="7407" dataDxfId="9007"/>
    <tableColumn id="7406" xr3:uid="{04781D7D-F037-46B2-BFE5-F1A42CF93A6F}" uniqueName="7406" name="Column7393" queryTableFieldId="7408" dataDxfId="9006"/>
    <tableColumn id="7407" xr3:uid="{037E7F4C-8986-405E-84AF-4892BEB77046}" uniqueName="7407" name="Column7394" queryTableFieldId="7409" dataDxfId="9005"/>
    <tableColumn id="7408" xr3:uid="{A3FE2729-D0FA-4B17-8F64-94F3CC8B71A6}" uniqueName="7408" name="Column7395" queryTableFieldId="7410" dataDxfId="9004"/>
    <tableColumn id="7409" xr3:uid="{FE592C6A-8499-43CA-8C17-74F809058250}" uniqueName="7409" name="Column7396" queryTableFieldId="7411" dataDxfId="9003"/>
    <tableColumn id="7410" xr3:uid="{408F1BF6-2956-42FF-AB4D-82D94AC81450}" uniqueName="7410" name="Column7397" queryTableFieldId="7412" dataDxfId="9002"/>
    <tableColumn id="7411" xr3:uid="{CCEFA5DC-EABF-442E-A14D-493B81CCFA32}" uniqueName="7411" name="Column7398" queryTableFieldId="7413" dataDxfId="9001"/>
    <tableColumn id="7412" xr3:uid="{2E5793BB-AAD5-4E9C-BD5D-F3E79891FB8F}" uniqueName="7412" name="Column7399" queryTableFieldId="7414" dataDxfId="9000"/>
    <tableColumn id="7413" xr3:uid="{25A52EBC-1C42-45DC-AC7D-82E93AE7E11D}" uniqueName="7413" name="Column7400" queryTableFieldId="7415" dataDxfId="8999"/>
    <tableColumn id="7414" xr3:uid="{9DEC30DB-87FF-4059-808A-2DF2225AB073}" uniqueName="7414" name="Column7401" queryTableFieldId="7416" dataDxfId="8998"/>
    <tableColumn id="7415" xr3:uid="{DAF3EDC8-1D39-4961-B84F-7B6FCE4A14AD}" uniqueName="7415" name="Column7402" queryTableFieldId="7417" dataDxfId="8997"/>
    <tableColumn id="7416" xr3:uid="{0EFBBFE6-66CD-4C04-9D41-641F14AD3019}" uniqueName="7416" name="Column7403" queryTableFieldId="7418" dataDxfId="8996"/>
    <tableColumn id="7417" xr3:uid="{48487832-9280-479A-AF8D-88725D1660C6}" uniqueName="7417" name="Column7404" queryTableFieldId="7419" dataDxfId="8995"/>
    <tableColumn id="7418" xr3:uid="{0A4291A2-2BA7-488E-BE57-FE9A824A5028}" uniqueName="7418" name="Column7405" queryTableFieldId="7420" dataDxfId="8994"/>
    <tableColumn id="7419" xr3:uid="{AA908923-66E4-4015-A582-6E0DA6EBA716}" uniqueName="7419" name="Column7406" queryTableFieldId="7421" dataDxfId="8993"/>
    <tableColumn id="7420" xr3:uid="{B9944A4A-DA40-4CE0-B168-F021EC58A352}" uniqueName="7420" name="Column7407" queryTableFieldId="7422" dataDxfId="8992"/>
    <tableColumn id="7421" xr3:uid="{BB79D934-CE7D-485E-97E1-59BBBB9865BE}" uniqueName="7421" name="Column7408" queryTableFieldId="7423" dataDxfId="8991"/>
    <tableColumn id="7422" xr3:uid="{8275F0AA-ABBD-49D4-BD79-61550FF7ED1F}" uniqueName="7422" name="Column7409" queryTableFieldId="7424" dataDxfId="8990"/>
    <tableColumn id="7423" xr3:uid="{AB92A966-D7B8-4476-BDE9-D7B8BAAFEA92}" uniqueName="7423" name="Column7410" queryTableFieldId="7425" dataDxfId="8989"/>
    <tableColumn id="7424" xr3:uid="{C50F3F91-A3AB-4251-87F9-F1236B3C5E5A}" uniqueName="7424" name="Column7411" queryTableFieldId="7426" dataDxfId="8988"/>
    <tableColumn id="7425" xr3:uid="{1988B4A0-8871-4500-9E14-5F9AC178CD35}" uniqueName="7425" name="Column7412" queryTableFieldId="7427" dataDxfId="8987"/>
    <tableColumn id="7426" xr3:uid="{3A6C7C27-BBDE-4EBB-A705-2084B2A78E40}" uniqueName="7426" name="Column7413" queryTableFieldId="7428" dataDxfId="8986"/>
    <tableColumn id="7427" xr3:uid="{177862C3-65A2-4015-8FBF-15B94759F589}" uniqueName="7427" name="Column7414" queryTableFieldId="7429" dataDxfId="8985"/>
    <tableColumn id="7428" xr3:uid="{B84F3B35-B1D9-43CE-9A5B-E97021FFFE70}" uniqueName="7428" name="Column7415" queryTableFieldId="7430" dataDxfId="8984"/>
    <tableColumn id="7429" xr3:uid="{A4232CD4-E7F9-4060-9553-DDAE0E436B99}" uniqueName="7429" name="Column7416" queryTableFieldId="7431" dataDxfId="8983"/>
    <tableColumn id="7430" xr3:uid="{22BFD751-8ECD-4E7E-B6DC-35077CC28752}" uniqueName="7430" name="Column7417" queryTableFieldId="7432" dataDxfId="8982"/>
    <tableColumn id="7431" xr3:uid="{AB5BE764-6462-4545-824B-F06AA7EF4FA6}" uniqueName="7431" name="Column7418" queryTableFieldId="7433" dataDxfId="8981"/>
    <tableColumn id="7432" xr3:uid="{625FA737-E8A7-4FA7-A923-CC54332AD18A}" uniqueName="7432" name="Column7419" queryTableFieldId="7434" dataDxfId="8980"/>
    <tableColumn id="7433" xr3:uid="{C8A74F74-82E9-4924-9E94-79D66CB9056F}" uniqueName="7433" name="Column7420" queryTableFieldId="7435" dataDxfId="8979"/>
    <tableColumn id="7434" xr3:uid="{FE11ACD3-80F6-41F5-9125-26013B9DDC63}" uniqueName="7434" name="Column7421" queryTableFieldId="7436" dataDxfId="8978"/>
    <tableColumn id="7435" xr3:uid="{D83D8F96-AC2D-43F0-936E-5DF481EEE8F8}" uniqueName="7435" name="Column7422" queryTableFieldId="7437" dataDxfId="8977"/>
    <tableColumn id="7436" xr3:uid="{7F72CBA3-8C49-449F-A3AF-1A1D9C64FED5}" uniqueName="7436" name="Column7423" queryTableFieldId="7438" dataDxfId="8976"/>
    <tableColumn id="7437" xr3:uid="{51B739F1-DF14-4C6E-9DC2-E7A49D1D6580}" uniqueName="7437" name="Column7424" queryTableFieldId="7439" dataDxfId="8975"/>
    <tableColumn id="7438" xr3:uid="{9A01DC38-F7C7-4FE6-B1B5-01D3411CF61D}" uniqueName="7438" name="Column7425" queryTableFieldId="7440" dataDxfId="8974"/>
    <tableColumn id="7439" xr3:uid="{824851FB-D350-447E-96D7-C22CD6A0649E}" uniqueName="7439" name="Column7426" queryTableFieldId="7441" dataDxfId="8973"/>
    <tableColumn id="7440" xr3:uid="{39D63E50-06B6-4009-A2FF-274F26E29F6E}" uniqueName="7440" name="Column7427" queryTableFieldId="7442" dataDxfId="8972"/>
    <tableColumn id="7441" xr3:uid="{A415A8D5-417B-46FB-86C9-F570EF790198}" uniqueName="7441" name="Column7428" queryTableFieldId="7443" dataDxfId="8971"/>
    <tableColumn id="7442" xr3:uid="{578BB80C-5DEE-4C7D-A8D3-22C63A308C01}" uniqueName="7442" name="Column7429" queryTableFieldId="7444" dataDxfId="8970"/>
    <tableColumn id="7443" xr3:uid="{A2F53990-BA45-4A2D-92E9-214BEE8DF7D0}" uniqueName="7443" name="Column7430" queryTableFieldId="7445" dataDxfId="8969"/>
    <tableColumn id="7444" xr3:uid="{696B3DBD-4B9C-404A-8BE8-24C762CDDD49}" uniqueName="7444" name="Column7431" queryTableFieldId="7446" dataDxfId="8968"/>
    <tableColumn id="7445" xr3:uid="{23C28963-42CB-4126-856E-C63C971EEBE7}" uniqueName="7445" name="Column7432" queryTableFieldId="7447" dataDxfId="8967"/>
    <tableColumn id="7446" xr3:uid="{D514D3C9-B7A3-4089-8394-064278DBE48A}" uniqueName="7446" name="Column7433" queryTableFieldId="7448" dataDxfId="8966"/>
    <tableColumn id="7447" xr3:uid="{78B8D96F-5BDB-46D3-8149-2CA55AE570AB}" uniqueName="7447" name="Column7434" queryTableFieldId="7449" dataDxfId="8965"/>
    <tableColumn id="7448" xr3:uid="{39006B3F-7FE2-47AE-833B-43284954A79E}" uniqueName="7448" name="Column7435" queryTableFieldId="7450" dataDxfId="8964"/>
    <tableColumn id="7449" xr3:uid="{B2F7419E-95B9-48B0-BE9D-676229C22682}" uniqueName="7449" name="Column7436" queryTableFieldId="7451" dataDxfId="8963"/>
    <tableColumn id="7450" xr3:uid="{61B26F7A-48A4-41D3-8D00-CBDF60FD2B95}" uniqueName="7450" name="Column7437" queryTableFieldId="7452" dataDxfId="8962"/>
    <tableColumn id="7451" xr3:uid="{8EE77E43-2776-40F9-A637-03EF581D631F}" uniqueName="7451" name="Column7438" queryTableFieldId="7453" dataDxfId="8961"/>
    <tableColumn id="7452" xr3:uid="{DD51C6DE-BC21-4BB0-9658-38C10251200A}" uniqueName="7452" name="Column7439" queryTableFieldId="7454" dataDxfId="8960"/>
    <tableColumn id="7453" xr3:uid="{85DBDC5A-EEBC-42F1-B774-29DD212D11D9}" uniqueName="7453" name="Column7440" queryTableFieldId="7455" dataDxfId="8959"/>
    <tableColumn id="7454" xr3:uid="{06465BDB-6351-4852-B581-47023E0A1C0B}" uniqueName="7454" name="Column7441" queryTableFieldId="7456" dataDxfId="8958"/>
    <tableColumn id="7455" xr3:uid="{50BCB2CE-058A-43FF-A403-C73470D37629}" uniqueName="7455" name="Column7442" queryTableFieldId="7457" dataDxfId="8957"/>
    <tableColumn id="7456" xr3:uid="{DB27E5F8-8CB7-4283-9754-FCA41714C47E}" uniqueName="7456" name="Column7443" queryTableFieldId="7458" dataDxfId="8956"/>
    <tableColumn id="7457" xr3:uid="{BEAA3EB2-71C4-42E9-87C2-65048B566815}" uniqueName="7457" name="Column7444" queryTableFieldId="7459" dataDxfId="8955"/>
    <tableColumn id="7458" xr3:uid="{67F5F4B4-BA52-4FDA-ACC7-A7D1A885D4F4}" uniqueName="7458" name="Column7445" queryTableFieldId="7460" dataDxfId="8954"/>
    <tableColumn id="7459" xr3:uid="{69F7901D-C584-4640-AB21-D372DC7DD0CF}" uniqueName="7459" name="Column7446" queryTableFieldId="7461" dataDxfId="8953"/>
    <tableColumn id="7460" xr3:uid="{4AD0E605-A916-4CE5-9074-61918862F6F6}" uniqueName="7460" name="Column7447" queryTableFieldId="7462" dataDxfId="8952"/>
    <tableColumn id="7461" xr3:uid="{8CB47E77-6EB3-48F1-89E1-26E5420B38DF}" uniqueName="7461" name="Column7448" queryTableFieldId="7463" dataDxfId="8951"/>
    <tableColumn id="7462" xr3:uid="{150F9DDA-1F71-4D53-B820-56B5853F8880}" uniqueName="7462" name="Column7449" queryTableFieldId="7464" dataDxfId="8950"/>
    <tableColumn id="7463" xr3:uid="{24EFB305-4F6C-495C-A98C-F46E42800C6A}" uniqueName="7463" name="Column7450" queryTableFieldId="7465" dataDxfId="8949"/>
    <tableColumn id="7464" xr3:uid="{9B781BB6-3739-45FF-B161-55A99D5228DC}" uniqueName="7464" name="Column7451" queryTableFieldId="7466" dataDxfId="8948"/>
    <tableColumn id="7465" xr3:uid="{F923129E-73B0-45E2-8145-62EA2DA313E6}" uniqueName="7465" name="Column7452" queryTableFieldId="7467" dataDxfId="8947"/>
    <tableColumn id="7466" xr3:uid="{5C390DFB-B528-49B7-8C4C-4771A2197505}" uniqueName="7466" name="Column7453" queryTableFieldId="7468" dataDxfId="8946"/>
    <tableColumn id="7467" xr3:uid="{725B4892-0B9D-4383-B2BF-05F917365741}" uniqueName="7467" name="Column7454" queryTableFieldId="7469" dataDxfId="8945"/>
    <tableColumn id="7468" xr3:uid="{CA29F973-48F1-4004-A87D-D1C8CD6D5000}" uniqueName="7468" name="Column7455" queryTableFieldId="7470" dataDxfId="8944"/>
    <tableColumn id="7469" xr3:uid="{CD3C538B-B48E-492A-9595-A0CECAC0EF9A}" uniqueName="7469" name="Column7456" queryTableFieldId="7471" dataDxfId="8943"/>
    <tableColumn id="7470" xr3:uid="{8CC1C063-C9F4-4532-A86E-388E7B28F6DA}" uniqueName="7470" name="Column7457" queryTableFieldId="7472" dataDxfId="8942"/>
    <tableColumn id="7471" xr3:uid="{C7BA2537-72D1-4663-B145-A8B758ECAAA7}" uniqueName="7471" name="Column7458" queryTableFieldId="7473" dataDxfId="8941"/>
    <tableColumn id="7472" xr3:uid="{B5619505-4BDE-4BB0-BFD0-5026A9D374F7}" uniqueName="7472" name="Column7459" queryTableFieldId="7474" dataDxfId="8940"/>
    <tableColumn id="7473" xr3:uid="{215B42F6-CB3A-4D0D-A532-998AB58EE8CE}" uniqueName="7473" name="Column7460" queryTableFieldId="7475" dataDxfId="8939"/>
    <tableColumn id="7474" xr3:uid="{54384309-7931-4883-A6D1-E4B91ACEC56F}" uniqueName="7474" name="Column7461" queryTableFieldId="7476" dataDxfId="8938"/>
    <tableColumn id="7475" xr3:uid="{BDE5CD81-5A65-43B9-840E-5A9E3BF89E54}" uniqueName="7475" name="Column7462" queryTableFieldId="7477" dataDxfId="8937"/>
    <tableColumn id="7476" xr3:uid="{53F546AC-167A-4472-B817-98C2551F9C21}" uniqueName="7476" name="Column7463" queryTableFieldId="7478" dataDxfId="8936"/>
    <tableColumn id="7477" xr3:uid="{16F85946-8332-4AA2-AA18-E931FB5699FD}" uniqueName="7477" name="Column7464" queryTableFieldId="7479" dataDxfId="8935"/>
    <tableColumn id="7478" xr3:uid="{E0A0CB5E-DC89-4CD1-8EAC-0BFBC67DC642}" uniqueName="7478" name="Column7465" queryTableFieldId="7480" dataDxfId="8934"/>
    <tableColumn id="7479" xr3:uid="{4A6A4581-C25B-4B0A-AAC0-B5D6BF72FE15}" uniqueName="7479" name="Column7466" queryTableFieldId="7481" dataDxfId="8933"/>
    <tableColumn id="7480" xr3:uid="{65E8223F-FF61-48F2-B648-9A6A7B061A11}" uniqueName="7480" name="Column7467" queryTableFieldId="7482" dataDxfId="8932"/>
    <tableColumn id="7481" xr3:uid="{8919CF27-67AD-4104-95A3-3163D1FEC7BE}" uniqueName="7481" name="Column7468" queryTableFieldId="7483" dataDxfId="8931"/>
    <tableColumn id="7482" xr3:uid="{3A66B321-7C3B-465D-B786-20914C63694D}" uniqueName="7482" name="Column7469" queryTableFieldId="7484" dataDxfId="8930"/>
    <tableColumn id="7483" xr3:uid="{2C1C470F-C203-4696-8952-01EC7EFC0B38}" uniqueName="7483" name="Column7470" queryTableFieldId="7485" dataDxfId="8929"/>
    <tableColumn id="7484" xr3:uid="{FAB7C684-5471-47D5-A11B-4945AFA51B97}" uniqueName="7484" name="Column7471" queryTableFieldId="7486" dataDxfId="8928"/>
    <tableColumn id="7485" xr3:uid="{7ABB731E-3230-42AC-BBE6-2FD946C5C733}" uniqueName="7485" name="Column7472" queryTableFieldId="7487" dataDxfId="8927"/>
    <tableColumn id="7486" xr3:uid="{C8030FFC-290B-46F0-B3BB-93337F2C62F6}" uniqueName="7486" name="Column7473" queryTableFieldId="7488" dataDxfId="8926"/>
    <tableColumn id="7487" xr3:uid="{94ABEE6A-3DCB-45FC-A5C7-DC60D6C4AC39}" uniqueName="7487" name="Column7474" queryTableFieldId="7489" dataDxfId="8925"/>
    <tableColumn id="7488" xr3:uid="{E5151750-C181-4050-9B48-04D2D8A5F71A}" uniqueName="7488" name="Column7475" queryTableFieldId="7490" dataDxfId="8924"/>
    <tableColumn id="7489" xr3:uid="{A1DF731B-0862-4961-859E-E503E847D535}" uniqueName="7489" name="Column7476" queryTableFieldId="7491" dataDxfId="8923"/>
    <tableColumn id="7490" xr3:uid="{BAA504F5-0A11-4043-A793-CD85B157627F}" uniqueName="7490" name="Column7477" queryTableFieldId="7492" dataDxfId="8922"/>
    <tableColumn id="7491" xr3:uid="{554843BB-AFDB-47C1-9AD8-917E9D5E4EB3}" uniqueName="7491" name="Column7478" queryTableFieldId="7493" dataDxfId="8921"/>
    <tableColumn id="7492" xr3:uid="{1FAE41B0-F399-4F99-8594-B7EBE064F428}" uniqueName="7492" name="Column7479" queryTableFieldId="7494" dataDxfId="8920"/>
    <tableColumn id="7493" xr3:uid="{3B4C45AB-937E-441D-882E-B12CC3D9C0D8}" uniqueName="7493" name="Column7480" queryTableFieldId="7495" dataDxfId="8919"/>
    <tableColumn id="7494" xr3:uid="{8B060784-030B-44BA-920B-351C1E295268}" uniqueName="7494" name="Column7481" queryTableFieldId="7496" dataDxfId="8918"/>
    <tableColumn id="7495" xr3:uid="{F5EC8D26-695A-40C9-A715-0582C5F0A351}" uniqueName="7495" name="Column7482" queryTableFieldId="7497" dataDxfId="8917"/>
    <tableColumn id="7496" xr3:uid="{91DC13CC-19B4-4EB6-A111-C31F7A0901C5}" uniqueName="7496" name="Column7483" queryTableFieldId="7498" dataDxfId="8916"/>
    <tableColumn id="7497" xr3:uid="{78F038CA-93A5-42D4-BDD3-503CC24338D7}" uniqueName="7497" name="Column7484" queryTableFieldId="7499" dataDxfId="8915"/>
    <tableColumn id="7498" xr3:uid="{08E894DF-DA5C-444D-BED9-EC2E0DB7C63A}" uniqueName="7498" name="Column7485" queryTableFieldId="7500" dataDxfId="8914"/>
    <tableColumn id="7499" xr3:uid="{C7133A30-F00A-4669-AAC2-6501703D250B}" uniqueName="7499" name="Column7486" queryTableFieldId="7501" dataDxfId="8913"/>
    <tableColumn id="7500" xr3:uid="{0913D328-A4EF-40C7-9217-72CEF487A2A9}" uniqueName="7500" name="Column7487" queryTableFieldId="7502" dataDxfId="8912"/>
    <tableColumn id="7501" xr3:uid="{F80007C6-434A-4823-8810-95EDBDE87517}" uniqueName="7501" name="Column7488" queryTableFieldId="7503" dataDxfId="8911"/>
    <tableColumn id="7502" xr3:uid="{54BEAA4F-0AD2-4177-84D4-88F8BE3DD6F1}" uniqueName="7502" name="Column7489" queryTableFieldId="7504" dataDxfId="8910"/>
    <tableColumn id="7503" xr3:uid="{67D070DC-5194-48E3-877C-BC91AB50829F}" uniqueName="7503" name="Column7490" queryTableFieldId="7505" dataDxfId="8909"/>
    <tableColumn id="7504" xr3:uid="{2AFF111F-A53E-40C4-83B9-BD84599487C3}" uniqueName="7504" name="Column7491" queryTableFieldId="7506" dataDxfId="8908"/>
    <tableColumn id="7505" xr3:uid="{3CDD9B64-9130-4CD4-97E5-6DA187178D87}" uniqueName="7505" name="Column7492" queryTableFieldId="7507" dataDxfId="8907"/>
    <tableColumn id="7506" xr3:uid="{D5C5A3DB-C1FE-4912-9B9B-E66DF7A8BA23}" uniqueName="7506" name="Column7493" queryTableFieldId="7508" dataDxfId="8906"/>
    <tableColumn id="7507" xr3:uid="{FBFF700D-42A6-4E40-9CC5-E1C3DDFBC928}" uniqueName="7507" name="Column7494" queryTableFieldId="7509" dataDxfId="8905"/>
    <tableColumn id="7508" xr3:uid="{701D626B-6B73-41AB-A79A-B659EA632FCF}" uniqueName="7508" name="Column7495" queryTableFieldId="7510" dataDxfId="8904"/>
    <tableColumn id="7509" xr3:uid="{B7D7B0EB-9502-464D-9323-C1680EC5E1C1}" uniqueName="7509" name="Column7496" queryTableFieldId="7511" dataDxfId="8903"/>
    <tableColumn id="7510" xr3:uid="{1E1477F9-0D7D-48F2-8010-95060BABB2FE}" uniqueName="7510" name="Column7497" queryTableFieldId="7512" dataDxfId="8902"/>
    <tableColumn id="7511" xr3:uid="{581CC543-47B3-4067-8862-93E92BA9E8F1}" uniqueName="7511" name="Column7498" queryTableFieldId="7513" dataDxfId="8901"/>
    <tableColumn id="7512" xr3:uid="{2A32A229-2070-4729-AF3A-D1FA58302BB9}" uniqueName="7512" name="Column7499" queryTableFieldId="7514" dataDxfId="8900"/>
    <tableColumn id="7513" xr3:uid="{C9CE4807-16A6-4FB3-956D-981BC94B9470}" uniqueName="7513" name="Column7500" queryTableFieldId="7515" dataDxfId="8899"/>
    <tableColumn id="7514" xr3:uid="{68CFEE02-4229-4539-9366-7DF7220F7DBF}" uniqueName="7514" name="Column7501" queryTableFieldId="7516" dataDxfId="8898"/>
    <tableColumn id="7515" xr3:uid="{9DC139E6-81F6-493A-918C-200C28172912}" uniqueName="7515" name="Column7502" queryTableFieldId="7517" dataDxfId="8897"/>
    <tableColumn id="7516" xr3:uid="{EA99BADD-776A-4B8C-BDBC-F6D2562210DE}" uniqueName="7516" name="Column7503" queryTableFieldId="7518" dataDxfId="8896"/>
    <tableColumn id="7517" xr3:uid="{F536D290-6521-488C-8DA9-AC2F86E603E1}" uniqueName="7517" name="Column7504" queryTableFieldId="7519" dataDxfId="8895"/>
    <tableColumn id="7518" xr3:uid="{78DF9285-5EF7-44C9-829E-D4E7F655DFC4}" uniqueName="7518" name="Column7505" queryTableFieldId="7520" dataDxfId="8894"/>
    <tableColumn id="7519" xr3:uid="{59768900-19F2-429A-9938-C57B733CF5FC}" uniqueName="7519" name="Column7506" queryTableFieldId="7521" dataDxfId="8893"/>
    <tableColumn id="7520" xr3:uid="{EF03ED0F-8900-4EAF-A6D6-D906E855A6DF}" uniqueName="7520" name="Column7507" queryTableFieldId="7522" dataDxfId="8892"/>
    <tableColumn id="7521" xr3:uid="{3D07D7D1-0BE9-4CF2-9AEF-4780F350189A}" uniqueName="7521" name="Column7508" queryTableFieldId="7523" dataDxfId="8891"/>
    <tableColumn id="7522" xr3:uid="{C0EB0EB9-CFE8-4C8A-A80A-8D40FB8E3F4F}" uniqueName="7522" name="Column7509" queryTableFieldId="7524" dataDxfId="8890"/>
    <tableColumn id="7523" xr3:uid="{5E19909A-C636-446E-8B5D-6AB9089DF98B}" uniqueName="7523" name="Column7510" queryTableFieldId="7525" dataDxfId="8889"/>
    <tableColumn id="7524" xr3:uid="{BC98254B-2C27-409D-9113-DB4E254A6C35}" uniqueName="7524" name="Column7511" queryTableFieldId="7526" dataDxfId="8888"/>
    <tableColumn id="7525" xr3:uid="{8F58977F-25F6-461A-9DA4-EE9E74FB39F0}" uniqueName="7525" name="Column7512" queryTableFieldId="7527" dataDxfId="8887"/>
    <tableColumn id="7526" xr3:uid="{583EF11C-52E8-4C13-8A32-EF6A40CE3A61}" uniqueName="7526" name="Column7513" queryTableFieldId="7528" dataDxfId="8886"/>
    <tableColumn id="7527" xr3:uid="{DBE261A8-17F4-4048-B334-99BF0EE72882}" uniqueName="7527" name="Column7514" queryTableFieldId="7529" dataDxfId="8885"/>
    <tableColumn id="7528" xr3:uid="{E7FFA738-E26B-4DDD-BE43-764A2BD3B87E}" uniqueName="7528" name="Column7515" queryTableFieldId="7530" dataDxfId="8884"/>
    <tableColumn id="7529" xr3:uid="{BDD4FB80-3C54-495F-9721-696B8A64BBB8}" uniqueName="7529" name="Column7516" queryTableFieldId="7531" dataDxfId="8883"/>
    <tableColumn id="7530" xr3:uid="{A4F88C6E-A192-4A79-8BBB-5FB577D94992}" uniqueName="7530" name="Column7517" queryTableFieldId="7532" dataDxfId="8882"/>
    <tableColumn id="7531" xr3:uid="{C13C0D5D-C263-4632-A511-C2DFE2A0F480}" uniqueName="7531" name="Column7518" queryTableFieldId="7533" dataDxfId="8881"/>
    <tableColumn id="7532" xr3:uid="{E0E6DA41-9F0F-4864-8D83-F811EDAB77C3}" uniqueName="7532" name="Column7519" queryTableFieldId="7534" dataDxfId="8880"/>
    <tableColumn id="7533" xr3:uid="{4FA9B11A-9CE0-46ED-ACE2-EC6BC61BF271}" uniqueName="7533" name="Column7520" queryTableFieldId="7535" dataDxfId="8879"/>
    <tableColumn id="7534" xr3:uid="{0C24518E-2EC5-413B-97FE-DA8AB9123F29}" uniqueName="7534" name="Column7521" queryTableFieldId="7536" dataDxfId="8878"/>
    <tableColumn id="7535" xr3:uid="{11A67677-0A8C-47DE-87C3-A49052372FAF}" uniqueName="7535" name="Column7522" queryTableFieldId="7537" dataDxfId="8877"/>
    <tableColumn id="7536" xr3:uid="{0EC0990F-8AED-458A-8EBB-07EF072BB2B4}" uniqueName="7536" name="Column7523" queryTableFieldId="7538" dataDxfId="8876"/>
    <tableColumn id="7537" xr3:uid="{EE7D1EA3-E5F4-41AA-82E0-982410D860FB}" uniqueName="7537" name="Column7524" queryTableFieldId="7539" dataDxfId="8875"/>
    <tableColumn id="7538" xr3:uid="{DBFC45A8-1A0E-4BC6-ABF3-163BD16E4404}" uniqueName="7538" name="Column7525" queryTableFieldId="7540" dataDxfId="8874"/>
    <tableColumn id="7539" xr3:uid="{80293F6F-55C1-467F-B6F6-AD8151464008}" uniqueName="7539" name="Column7526" queryTableFieldId="7541" dataDxfId="8873"/>
    <tableColumn id="7540" xr3:uid="{FB942DAE-6EF3-49C8-A7A5-953CEEBA88EF}" uniqueName="7540" name="Column7527" queryTableFieldId="7542" dataDxfId="8872"/>
    <tableColumn id="7541" xr3:uid="{8D469BB8-7C59-49BF-93DD-C850048397BF}" uniqueName="7541" name="Column7528" queryTableFieldId="7543" dataDxfId="8871"/>
    <tableColumn id="7542" xr3:uid="{68FFB371-A53E-4DA1-B2AD-F8664E9509EE}" uniqueName="7542" name="Column7529" queryTableFieldId="7544" dataDxfId="8870"/>
    <tableColumn id="7543" xr3:uid="{50B1363C-C422-4571-BEA4-C6A999DB15F3}" uniqueName="7543" name="Column7530" queryTableFieldId="7545" dataDxfId="8869"/>
    <tableColumn id="7544" xr3:uid="{DCA529FE-D585-4EBC-B772-2A44207E0005}" uniqueName="7544" name="Column7531" queryTableFieldId="7546" dataDxfId="8868"/>
    <tableColumn id="7545" xr3:uid="{FED5AAB4-2B38-4B62-8A22-7090D9466D6D}" uniqueName="7545" name="Column7532" queryTableFieldId="7547" dataDxfId="8867"/>
    <tableColumn id="7546" xr3:uid="{E8A98DA0-ABF0-41BF-B42F-316A9A12D558}" uniqueName="7546" name="Column7533" queryTableFieldId="7548" dataDxfId="8866"/>
    <tableColumn id="7547" xr3:uid="{7B97B545-9560-4C40-9570-9B6CBC2AB013}" uniqueName="7547" name="Column7534" queryTableFieldId="7549" dataDxfId="8865"/>
    <tableColumn id="7548" xr3:uid="{FC07541D-2DEF-4491-87DC-3B3DD2515163}" uniqueName="7548" name="Column7535" queryTableFieldId="7550" dataDxfId="8864"/>
    <tableColumn id="7549" xr3:uid="{C46E0516-522F-4DA8-8AF5-6E0EC0D7255A}" uniqueName="7549" name="Column7536" queryTableFieldId="7551" dataDxfId="8863"/>
    <tableColumn id="7550" xr3:uid="{BB1E0D26-8F56-413F-B04E-82017857995F}" uniqueName="7550" name="Column7537" queryTableFieldId="7552" dataDxfId="8862"/>
    <tableColumn id="7551" xr3:uid="{C17A1176-3D87-42A2-A740-E8B52FB23678}" uniqueName="7551" name="Column7538" queryTableFieldId="7553" dataDxfId="8861"/>
    <tableColumn id="7552" xr3:uid="{BB42D4F7-F097-4670-B9C4-6F799D21A6DB}" uniqueName="7552" name="Column7539" queryTableFieldId="7554" dataDxfId="8860"/>
    <tableColumn id="7553" xr3:uid="{BA82D752-9DC3-4C44-9090-E95E961D383E}" uniqueName="7553" name="Column7540" queryTableFieldId="7555" dataDxfId="8859"/>
    <tableColumn id="7554" xr3:uid="{ACAC0F2C-751E-4519-8044-8038FD32810F}" uniqueName="7554" name="Column7541" queryTableFieldId="7556" dataDxfId="8858"/>
    <tableColumn id="7555" xr3:uid="{98778026-5D56-4284-944F-5A8ECC826B7B}" uniqueName="7555" name="Column7542" queryTableFieldId="7557" dataDxfId="8857"/>
    <tableColumn id="7556" xr3:uid="{95DBA70E-95EC-4E87-BD1B-D170C5FA5C98}" uniqueName="7556" name="Column7543" queryTableFieldId="7558" dataDxfId="8856"/>
    <tableColumn id="7557" xr3:uid="{402FCC8F-BC49-4DC8-82E1-238CF5C3DFEC}" uniqueName="7557" name="Column7544" queryTableFieldId="7559" dataDxfId="8855"/>
    <tableColumn id="7558" xr3:uid="{57C9122E-F0F2-4A08-A892-4BF62CF281B4}" uniqueName="7558" name="Column7545" queryTableFieldId="7560" dataDxfId="8854"/>
    <tableColumn id="7559" xr3:uid="{B7B7002A-0C99-40D7-A699-23EF3F662189}" uniqueName="7559" name="Column7546" queryTableFieldId="7561" dataDxfId="8853"/>
    <tableColumn id="7560" xr3:uid="{CC00C527-5CA7-4961-B607-12AB87024EA0}" uniqueName="7560" name="Column7547" queryTableFieldId="7562" dataDxfId="8852"/>
    <tableColumn id="7561" xr3:uid="{BAD841EC-4CEC-42B5-98D1-4B9E7532FEDB}" uniqueName="7561" name="Column7548" queryTableFieldId="7563" dataDxfId="8851"/>
    <tableColumn id="7562" xr3:uid="{EEC06314-0E19-46ED-9D53-69D89446DC19}" uniqueName="7562" name="Column7549" queryTableFieldId="7564" dataDxfId="8850"/>
    <tableColumn id="7563" xr3:uid="{E7EB29B5-7B7C-4EF9-A8D8-8F3AEB8CB636}" uniqueName="7563" name="Column7550" queryTableFieldId="7565" dataDxfId="8849"/>
    <tableColumn id="7564" xr3:uid="{536DC783-0DF5-483F-9924-223AFAF7B715}" uniqueName="7564" name="Column7551" queryTableFieldId="7566" dataDxfId="8848"/>
    <tableColumn id="7565" xr3:uid="{9F99DCAE-EC5D-401D-BE0F-FC2749B3C629}" uniqueName="7565" name="Column7552" queryTableFieldId="7567" dataDxfId="8847"/>
    <tableColumn id="7566" xr3:uid="{577E7849-EDCB-473F-84BE-07CB20772169}" uniqueName="7566" name="Column7553" queryTableFieldId="7568" dataDxfId="8846"/>
    <tableColumn id="7567" xr3:uid="{9E4D3623-6E88-4609-B9B6-C05EE56C2035}" uniqueName="7567" name="Column7554" queryTableFieldId="7569" dataDxfId="8845"/>
    <tableColumn id="7568" xr3:uid="{2CC6A793-826B-4375-A3FE-2735CFBFB970}" uniqueName="7568" name="Column7555" queryTableFieldId="7570" dataDxfId="8844"/>
    <tableColumn id="7569" xr3:uid="{3BDED0A6-6404-4E52-8F47-EBC92EC3419A}" uniqueName="7569" name="Column7556" queryTableFieldId="7571" dataDxfId="8843"/>
    <tableColumn id="7570" xr3:uid="{CAF677E3-0ED4-4D36-913F-3572B2738B65}" uniqueName="7570" name="Column7557" queryTableFieldId="7572" dataDxfId="8842"/>
    <tableColumn id="7571" xr3:uid="{D95C7D5A-0721-4461-934D-9BAF845263B6}" uniqueName="7571" name="Column7558" queryTableFieldId="7573" dataDxfId="8841"/>
    <tableColumn id="7572" xr3:uid="{57B4619E-B82E-4DBC-A3DF-8774928332DB}" uniqueName="7572" name="Column7559" queryTableFieldId="7574" dataDxfId="8840"/>
    <tableColumn id="7573" xr3:uid="{9F249E39-32AF-4722-BD11-238070BBF8AD}" uniqueName="7573" name="Column7560" queryTableFieldId="7575" dataDxfId="8839"/>
    <tableColumn id="7574" xr3:uid="{E3319E39-ED0D-4799-A65B-25C0A795A33E}" uniqueName="7574" name="Column7561" queryTableFieldId="7576" dataDxfId="8838"/>
    <tableColumn id="7575" xr3:uid="{679BBEF9-BA69-48C0-AC26-CCD647A964C9}" uniqueName="7575" name="Column7562" queryTableFieldId="7577" dataDxfId="8837"/>
    <tableColumn id="7576" xr3:uid="{42CC1C01-0597-4C47-A9D6-06A7E2FBC152}" uniqueName="7576" name="Column7563" queryTableFieldId="7578" dataDxfId="8836"/>
    <tableColumn id="7577" xr3:uid="{B15E51E8-C876-412A-BEC5-1E020B3C9221}" uniqueName="7577" name="Column7564" queryTableFieldId="7579" dataDxfId="8835"/>
    <tableColumn id="7578" xr3:uid="{9BED19F9-C2A9-4399-B910-E674252BD059}" uniqueName="7578" name="Column7565" queryTableFieldId="7580" dataDxfId="8834"/>
    <tableColumn id="7579" xr3:uid="{EFBF7A9D-B9E8-4CF1-A658-276A9B886BF1}" uniqueName="7579" name="Column7566" queryTableFieldId="7581" dataDxfId="8833"/>
    <tableColumn id="7580" xr3:uid="{5AC58E7E-2C0D-4B67-A939-B6B9FFCF6091}" uniqueName="7580" name="Column7567" queryTableFieldId="7582" dataDxfId="8832"/>
    <tableColumn id="7581" xr3:uid="{9C28E58B-8083-4597-9B6F-2F356FF7C91D}" uniqueName="7581" name="Column7568" queryTableFieldId="7583" dataDxfId="8831"/>
    <tableColumn id="7582" xr3:uid="{F8C316D9-AC87-44C6-948A-186FE876826C}" uniqueName="7582" name="Column7569" queryTableFieldId="7584" dataDxfId="8830"/>
    <tableColumn id="7583" xr3:uid="{8E539E57-33F2-4066-B318-E6F0FF94B74D}" uniqueName="7583" name="Column7570" queryTableFieldId="7585" dataDxfId="8829"/>
    <tableColumn id="7584" xr3:uid="{B1273429-4DBA-4DD5-9A85-CA790A653134}" uniqueName="7584" name="Column7571" queryTableFieldId="7586" dataDxfId="8828"/>
    <tableColumn id="7585" xr3:uid="{D595C7AF-AD2F-4D71-9C10-2746B9CCFC34}" uniqueName="7585" name="Column7572" queryTableFieldId="7587" dataDxfId="8827"/>
    <tableColumn id="7586" xr3:uid="{FA1FF506-B371-461E-B5DF-ED6EE6AF93E3}" uniqueName="7586" name="Column7573" queryTableFieldId="7588" dataDxfId="8826"/>
    <tableColumn id="7587" xr3:uid="{85AA465C-9458-404E-8B4C-37B21C5C4B11}" uniqueName="7587" name="Column7574" queryTableFieldId="7589" dataDxfId="8825"/>
    <tableColumn id="7588" xr3:uid="{87C10411-0E60-4FB1-BDE7-349F09C53DA9}" uniqueName="7588" name="Column7575" queryTableFieldId="7590" dataDxfId="8824"/>
    <tableColumn id="7589" xr3:uid="{258C19A2-C92D-4F01-B141-F9D59A46089F}" uniqueName="7589" name="Column7576" queryTableFieldId="7591" dataDxfId="8823"/>
    <tableColumn id="7590" xr3:uid="{CD6A3617-F15D-4ACE-B615-2B168C9BD5C5}" uniqueName="7590" name="Column7577" queryTableFieldId="7592" dataDxfId="8822"/>
    <tableColumn id="7591" xr3:uid="{E45DC4B6-5C15-4329-9E89-04BA5D63C716}" uniqueName="7591" name="Column7578" queryTableFieldId="7593" dataDxfId="8821"/>
    <tableColumn id="7592" xr3:uid="{325D336C-EDBB-47F7-BC0D-5CF63AF0A7E2}" uniqueName="7592" name="Column7579" queryTableFieldId="7594" dataDxfId="8820"/>
    <tableColumn id="7593" xr3:uid="{3250B56A-C97E-4BF6-A399-921F691950D0}" uniqueName="7593" name="Column7580" queryTableFieldId="7595" dataDxfId="8819"/>
    <tableColumn id="7594" xr3:uid="{CE71C183-FD66-4182-9B6F-99090B64E60C}" uniqueName="7594" name="Column7581" queryTableFieldId="7596" dataDxfId="8818"/>
    <tableColumn id="7595" xr3:uid="{1C278630-7420-4BEB-ABE8-145C9526627D}" uniqueName="7595" name="Column7582" queryTableFieldId="7597" dataDxfId="8817"/>
    <tableColumn id="7596" xr3:uid="{FA58AF2F-B822-484F-9F64-942738CF6200}" uniqueName="7596" name="Column7583" queryTableFieldId="7598" dataDxfId="8816"/>
    <tableColumn id="7597" xr3:uid="{56B992D5-F8B4-492F-A4B0-A79B3FC641E4}" uniqueName="7597" name="Column7584" queryTableFieldId="7599" dataDxfId="8815"/>
    <tableColumn id="7598" xr3:uid="{AC13DD34-E0D5-4C9F-B9CE-A8F93460CFF1}" uniqueName="7598" name="Column7585" queryTableFieldId="7600" dataDxfId="8814"/>
    <tableColumn id="7599" xr3:uid="{53FF9B67-DB69-4463-A754-2AECF3F5CC39}" uniqueName="7599" name="Column7586" queryTableFieldId="7601" dataDxfId="8813"/>
    <tableColumn id="7600" xr3:uid="{0BD72AFC-69BE-4726-9ED9-AA7330A46BB3}" uniqueName="7600" name="Column7587" queryTableFieldId="7602" dataDxfId="8812"/>
    <tableColumn id="7601" xr3:uid="{28A732C4-AF11-4F83-A807-3123291596DD}" uniqueName="7601" name="Column7588" queryTableFieldId="7603" dataDxfId="8811"/>
    <tableColumn id="7602" xr3:uid="{39251A4D-E2D6-4F6E-835C-B75AC19D4197}" uniqueName="7602" name="Column7589" queryTableFieldId="7604" dataDxfId="8810"/>
    <tableColumn id="7603" xr3:uid="{805F2800-62E1-41E7-A527-E074D385A17D}" uniqueName="7603" name="Column7590" queryTableFieldId="7605" dataDxfId="8809"/>
    <tableColumn id="7604" xr3:uid="{DEB64C5F-6A28-4FBA-94A0-6A48D05E1B15}" uniqueName="7604" name="Column7591" queryTableFieldId="7606" dataDxfId="8808"/>
    <tableColumn id="7605" xr3:uid="{24E5F5DB-AA0D-4859-9662-99EFC0B705A5}" uniqueName="7605" name="Column7592" queryTableFieldId="7607" dataDxfId="8807"/>
    <tableColumn id="7606" xr3:uid="{82A04AD7-4FD7-4444-AD76-CDE15827AA38}" uniqueName="7606" name="Column7593" queryTableFieldId="7608" dataDxfId="8806"/>
    <tableColumn id="7607" xr3:uid="{D861ECD1-0349-4F51-A4C9-C3E63068B80E}" uniqueName="7607" name="Column7594" queryTableFieldId="7609" dataDxfId="8805"/>
    <tableColumn id="7608" xr3:uid="{BDFF4E5F-226C-45E1-AD33-A2E6394F2A81}" uniqueName="7608" name="Column7595" queryTableFieldId="7610" dataDxfId="8804"/>
    <tableColumn id="7609" xr3:uid="{A2CBEE61-7384-466B-AF69-592F491B1095}" uniqueName="7609" name="Column7596" queryTableFieldId="7611" dataDxfId="8803"/>
    <tableColumn id="7610" xr3:uid="{E08A50AF-442C-46E2-A265-2FB9B190DE21}" uniqueName="7610" name="Column7597" queryTableFieldId="7612" dataDxfId="8802"/>
    <tableColumn id="7611" xr3:uid="{318C3BD3-08C3-4F30-B2A4-EA2C04A674D8}" uniqueName="7611" name="Column7598" queryTableFieldId="7613" dataDxfId="8801"/>
    <tableColumn id="7612" xr3:uid="{C06B46DC-665C-45AB-A3DE-77B0D19C706D}" uniqueName="7612" name="Column7599" queryTableFieldId="7614" dataDxfId="8800"/>
    <tableColumn id="7613" xr3:uid="{BCA15132-3576-4A24-96DC-8E5A165ED8B8}" uniqueName="7613" name="Column7600" queryTableFieldId="7615" dataDxfId="8799"/>
    <tableColumn id="7614" xr3:uid="{FC5331AE-2D3F-4F2D-A5FB-8E60654695A8}" uniqueName="7614" name="Column7601" queryTableFieldId="7616" dataDxfId="8798"/>
    <tableColumn id="7615" xr3:uid="{82DC705F-DF69-4CDC-8A2E-5773383622C2}" uniqueName="7615" name="Column7602" queryTableFieldId="7617" dataDxfId="8797"/>
    <tableColumn id="7616" xr3:uid="{43574C09-1010-44D3-BE8E-C04D83D3267B}" uniqueName="7616" name="Column7603" queryTableFieldId="7618" dataDxfId="8796"/>
    <tableColumn id="7617" xr3:uid="{732E32FF-F68E-460A-BC66-35ABE7FC1BBC}" uniqueName="7617" name="Column7604" queryTableFieldId="7619" dataDxfId="8795"/>
    <tableColumn id="7618" xr3:uid="{76DD9376-23BA-4412-848B-C3F396CAC170}" uniqueName="7618" name="Column7605" queryTableFieldId="7620" dataDxfId="8794"/>
    <tableColumn id="7619" xr3:uid="{ACF74267-CC95-47CD-9415-E82D3E3F3AF1}" uniqueName="7619" name="Column7606" queryTableFieldId="7621" dataDxfId="8793"/>
    <tableColumn id="7620" xr3:uid="{BB1AD9EC-676D-41F1-AAD9-CED74E6BFFCE}" uniqueName="7620" name="Column7607" queryTableFieldId="7622" dataDxfId="8792"/>
    <tableColumn id="7621" xr3:uid="{0DC86948-229F-4142-BDAC-D3EFCE74B021}" uniqueName="7621" name="Column7608" queryTableFieldId="7623" dataDxfId="8791"/>
    <tableColumn id="7622" xr3:uid="{491AEAFC-B6A3-4C88-BC69-6B0476E5CD53}" uniqueName="7622" name="Column7609" queryTableFieldId="7624" dataDxfId="8790"/>
    <tableColumn id="7623" xr3:uid="{87A8C7D5-61D6-4231-9087-A4157CE28B5A}" uniqueName="7623" name="Column7610" queryTableFieldId="7625" dataDxfId="8789"/>
    <tableColumn id="7624" xr3:uid="{26AE0822-E930-4EE3-9916-562A40827498}" uniqueName="7624" name="Column7611" queryTableFieldId="7626" dataDxfId="8788"/>
    <tableColumn id="7625" xr3:uid="{2A2D2BD8-EF6D-4482-9E0D-5F70BB4E0CE8}" uniqueName="7625" name="Column7612" queryTableFieldId="7627" dataDxfId="8787"/>
    <tableColumn id="7626" xr3:uid="{50EA2213-3344-4714-9A58-DA38CB0A4671}" uniqueName="7626" name="Column7613" queryTableFieldId="7628" dataDxfId="8786"/>
    <tableColumn id="7627" xr3:uid="{684AFE20-4CBE-41BF-B4BF-155F22066EDF}" uniqueName="7627" name="Column7614" queryTableFieldId="7629" dataDxfId="8785"/>
    <tableColumn id="7628" xr3:uid="{506877F7-E5C3-40D0-8661-9B6779B006D5}" uniqueName="7628" name="Column7615" queryTableFieldId="7630" dataDxfId="8784"/>
    <tableColumn id="7629" xr3:uid="{0E3BA658-5467-4542-864C-7A4F33CE7D5D}" uniqueName="7629" name="Column7616" queryTableFieldId="7631" dataDxfId="8783"/>
    <tableColumn id="7630" xr3:uid="{73162326-2AC3-41EE-ACA2-B0E57C424F88}" uniqueName="7630" name="Column7617" queryTableFieldId="7632" dataDxfId="8782"/>
    <tableColumn id="7631" xr3:uid="{F1AE0799-A7F8-4D79-A2A2-D7AD3A19E47D}" uniqueName="7631" name="Column7618" queryTableFieldId="7633" dataDxfId="8781"/>
    <tableColumn id="7632" xr3:uid="{9D599B9D-68A6-423F-AA5B-BB7B7EEE4D75}" uniqueName="7632" name="Column7619" queryTableFieldId="7634" dataDxfId="8780"/>
    <tableColumn id="7633" xr3:uid="{17FC1A0C-D1B2-49AD-B36E-A34057834364}" uniqueName="7633" name="Column7620" queryTableFieldId="7635" dataDxfId="8779"/>
    <tableColumn id="7634" xr3:uid="{44F6E4B1-8084-4D48-88E5-E97F59B33D19}" uniqueName="7634" name="Column7621" queryTableFieldId="7636" dataDxfId="8778"/>
    <tableColumn id="7635" xr3:uid="{435D1C59-DB49-427C-8663-89616153F45E}" uniqueName="7635" name="Column7622" queryTableFieldId="7637" dataDxfId="8777"/>
    <tableColumn id="7636" xr3:uid="{1ACD1FD4-2CC0-46D6-8A2B-13DDD85D8226}" uniqueName="7636" name="Column7623" queryTableFieldId="7638" dataDxfId="8776"/>
    <tableColumn id="7637" xr3:uid="{3EE66599-E9B8-4F3A-86C5-C3872696B7D9}" uniqueName="7637" name="Column7624" queryTableFieldId="7639" dataDxfId="8775"/>
    <tableColumn id="7638" xr3:uid="{26DC638C-90A3-4517-B28D-8F620A214263}" uniqueName="7638" name="Column7625" queryTableFieldId="7640" dataDxfId="8774"/>
    <tableColumn id="7639" xr3:uid="{7279BAA1-8A3C-4B7F-98FF-F248EF7AFF20}" uniqueName="7639" name="Column7626" queryTableFieldId="7641" dataDxfId="8773"/>
    <tableColumn id="7640" xr3:uid="{542C4D5E-96EB-4E56-B795-E9B25CC9CABE}" uniqueName="7640" name="Column7627" queryTableFieldId="7642" dataDxfId="8772"/>
    <tableColumn id="7641" xr3:uid="{35E8C0FC-00AF-49D8-87BF-CFCE02F6D799}" uniqueName="7641" name="Column7628" queryTableFieldId="7643" dataDxfId="8771"/>
    <tableColumn id="7642" xr3:uid="{0F426E83-FA4F-423B-893D-C983580B7BF2}" uniqueName="7642" name="Column7629" queryTableFieldId="7644" dataDxfId="8770"/>
    <tableColumn id="7643" xr3:uid="{E4391B56-A627-45B7-84BC-B967584631A1}" uniqueName="7643" name="Column7630" queryTableFieldId="7645" dataDxfId="8769"/>
    <tableColumn id="7644" xr3:uid="{4FE59AD3-52CA-467F-B721-21ABCCE648A7}" uniqueName="7644" name="Column7631" queryTableFieldId="7646" dataDxfId="8768"/>
    <tableColumn id="7645" xr3:uid="{FE72E8B7-2EE7-4511-9C14-E2A935CC80CF}" uniqueName="7645" name="Column7632" queryTableFieldId="7647" dataDxfId="8767"/>
    <tableColumn id="7646" xr3:uid="{FA564CF6-2D29-4C5C-B2CA-67CA3136ABA2}" uniqueName="7646" name="Column7633" queryTableFieldId="7648" dataDxfId="8766"/>
    <tableColumn id="7647" xr3:uid="{ABED8B8B-B344-4DFC-9B0D-E7D67B6D1F62}" uniqueName="7647" name="Column7634" queryTableFieldId="7649" dataDxfId="8765"/>
    <tableColumn id="7648" xr3:uid="{7399C974-3FE1-4287-ABC0-2CE703A352D8}" uniqueName="7648" name="Column7635" queryTableFieldId="7650" dataDxfId="8764"/>
    <tableColumn id="7649" xr3:uid="{F7527213-6BA5-4263-8C71-D3C429E8B054}" uniqueName="7649" name="Column7636" queryTableFieldId="7651" dataDxfId="8763"/>
    <tableColumn id="7650" xr3:uid="{2B272AFD-E12C-4E7D-B2DD-F34A2D5069D0}" uniqueName="7650" name="Column7637" queryTableFieldId="7652" dataDxfId="8762"/>
    <tableColumn id="7651" xr3:uid="{F3EC1F05-5CA2-4564-888D-2802DA20ADB1}" uniqueName="7651" name="Column7638" queryTableFieldId="7653" dataDxfId="8761"/>
    <tableColumn id="7652" xr3:uid="{77C8C8EF-E6BA-4681-8337-7E522596A0F9}" uniqueName="7652" name="Column7639" queryTableFieldId="7654" dataDxfId="8760"/>
    <tableColumn id="7653" xr3:uid="{F96171C0-F827-4F09-91A6-9CC23EEA49FD}" uniqueName="7653" name="Column7640" queryTableFieldId="7655" dataDxfId="8759"/>
    <tableColumn id="7654" xr3:uid="{98224E8C-1E43-4B97-B42C-EE8F6848F495}" uniqueName="7654" name="Column7641" queryTableFieldId="7656" dataDxfId="8758"/>
    <tableColumn id="7655" xr3:uid="{87F58F23-A136-4405-B512-E7567AC0A4D8}" uniqueName="7655" name="Column7642" queryTableFieldId="7657" dataDxfId="8757"/>
    <tableColumn id="7656" xr3:uid="{FB85F0AD-3178-47F8-92D0-9B9904CEE599}" uniqueName="7656" name="Column7643" queryTableFieldId="7658" dataDxfId="8756"/>
    <tableColumn id="7657" xr3:uid="{B6182557-646F-4967-9E8F-CB96EAA99772}" uniqueName="7657" name="Column7644" queryTableFieldId="7659" dataDxfId="8755"/>
    <tableColumn id="7658" xr3:uid="{4D773D1D-FC8F-40CC-A009-10602943EFB9}" uniqueName="7658" name="Column7645" queryTableFieldId="7660" dataDxfId="8754"/>
    <tableColumn id="7659" xr3:uid="{36801192-1D7F-465E-A9DE-201A113429AE}" uniqueName="7659" name="Column7646" queryTableFieldId="7661" dataDxfId="8753"/>
    <tableColumn id="7660" xr3:uid="{33C548CD-41FB-4025-8852-05310A90115B}" uniqueName="7660" name="Column7647" queryTableFieldId="7662" dataDxfId="8752"/>
    <tableColumn id="7661" xr3:uid="{4E0E9449-05CB-4C54-983B-D642C959F3D6}" uniqueName="7661" name="Column7648" queryTableFieldId="7663" dataDxfId="8751"/>
    <tableColumn id="7662" xr3:uid="{03AC31CC-A92E-4F2D-AB66-534AD832F610}" uniqueName="7662" name="Column7649" queryTableFieldId="7664" dataDxfId="8750"/>
    <tableColumn id="7663" xr3:uid="{016A5343-1F3D-4E79-AFF4-F177D52D5F82}" uniqueName="7663" name="Column7650" queryTableFieldId="7665" dataDxfId="8749"/>
    <tableColumn id="7664" xr3:uid="{F55AB9DB-2DB8-4F3B-BFBE-FDA763777C93}" uniqueName="7664" name="Column7651" queryTableFieldId="7666" dataDxfId="8748"/>
    <tableColumn id="7665" xr3:uid="{32827D12-DB21-46FE-B9CD-6FCD135CE86F}" uniqueName="7665" name="Column7652" queryTableFieldId="7667" dataDxfId="8747"/>
    <tableColumn id="7666" xr3:uid="{0115D0D0-8EF4-4D3F-A097-E2A430EE3815}" uniqueName="7666" name="Column7653" queryTableFieldId="7668" dataDxfId="8746"/>
    <tableColumn id="7667" xr3:uid="{BCDC62BD-BA10-41C3-8271-F2E68E0E5EA0}" uniqueName="7667" name="Column7654" queryTableFieldId="7669" dataDxfId="8745"/>
    <tableColumn id="7668" xr3:uid="{4173B131-982A-4A3B-911E-80BF1919B45F}" uniqueName="7668" name="Column7655" queryTableFieldId="7670" dataDxfId="8744"/>
    <tableColumn id="7669" xr3:uid="{596E2E2C-4C42-410C-BF6F-E3227B5F06B8}" uniqueName="7669" name="Column7656" queryTableFieldId="7671" dataDxfId="8743"/>
    <tableColumn id="7670" xr3:uid="{DAF852AB-DC76-4395-A21D-443653F76BA9}" uniqueName="7670" name="Column7657" queryTableFieldId="7672" dataDxfId="8742"/>
    <tableColumn id="7671" xr3:uid="{64A29A8D-96BB-46FB-AF83-069A40925067}" uniqueName="7671" name="Column7658" queryTableFieldId="7673" dataDxfId="8741"/>
    <tableColumn id="7672" xr3:uid="{3CF23831-8A37-437D-9ACC-CE8E9A7AD8C1}" uniqueName="7672" name="Column7659" queryTableFieldId="7674" dataDxfId="8740"/>
    <tableColumn id="7673" xr3:uid="{6487FDBB-B772-4E48-BE96-A2F041AC2976}" uniqueName="7673" name="Column7660" queryTableFieldId="7675" dataDxfId="8739"/>
    <tableColumn id="7674" xr3:uid="{BA6A40DD-2525-4F81-B61A-74242E1DBBDB}" uniqueName="7674" name="Column7661" queryTableFieldId="7676" dataDxfId="8738"/>
    <tableColumn id="7675" xr3:uid="{53913A30-618E-4FEE-91E2-5B371D2681DA}" uniqueName="7675" name="Column7662" queryTableFieldId="7677" dataDxfId="8737"/>
    <tableColumn id="7676" xr3:uid="{406AD000-1F2D-45F2-B4EF-855406DAD759}" uniqueName="7676" name="Column7663" queryTableFieldId="7678" dataDxfId="8736"/>
    <tableColumn id="7677" xr3:uid="{A96894EC-EEA5-4867-B0E2-B8125F854260}" uniqueName="7677" name="Column7664" queryTableFieldId="7679" dataDxfId="8735"/>
    <tableColumn id="7678" xr3:uid="{65D76CD4-835E-49AF-A50D-CFF848EBCA52}" uniqueName="7678" name="Column7665" queryTableFieldId="7680" dataDxfId="8734"/>
    <tableColumn id="7679" xr3:uid="{293942BD-30C3-411B-90C3-78ACF946DA71}" uniqueName="7679" name="Column7666" queryTableFieldId="7681" dataDxfId="8733"/>
    <tableColumn id="7680" xr3:uid="{5E75DCFD-C6C3-41BD-A64D-37B4907E57A7}" uniqueName="7680" name="Column7667" queryTableFieldId="7682" dataDxfId="8732"/>
    <tableColumn id="7681" xr3:uid="{EE6DB8A0-EFD9-4D94-9ED4-FFE5419AB402}" uniqueName="7681" name="Column7668" queryTableFieldId="7683" dataDxfId="8731"/>
    <tableColumn id="7682" xr3:uid="{0594CA35-46A0-4175-B664-A7C1653AE403}" uniqueName="7682" name="Column7669" queryTableFieldId="7684" dataDxfId="8730"/>
    <tableColumn id="7683" xr3:uid="{55670062-EB8D-4252-B3EC-3409DD7C2CCD}" uniqueName="7683" name="Column7670" queryTableFieldId="7685" dataDxfId="8729"/>
    <tableColumn id="7684" xr3:uid="{D842A405-2E1F-4CB1-8E01-070097F7045E}" uniqueName="7684" name="Column7671" queryTableFieldId="7686" dataDxfId="8728"/>
    <tableColumn id="7685" xr3:uid="{3CE4C26D-E2C8-4B8E-998C-554D205CCEF1}" uniqueName="7685" name="Column7672" queryTableFieldId="7687" dataDxfId="8727"/>
    <tableColumn id="7686" xr3:uid="{ACA9739E-5DD5-4DCA-A114-BAD9C5E0E6C2}" uniqueName="7686" name="Column7673" queryTableFieldId="7688" dataDxfId="8726"/>
    <tableColumn id="7687" xr3:uid="{C4A0004D-C277-4FEB-8DBF-A0E9934FABD8}" uniqueName="7687" name="Column7674" queryTableFieldId="7689" dataDxfId="8725"/>
    <tableColumn id="7688" xr3:uid="{45634EBE-06D9-4F7D-9D33-ED98FCF4AB3D}" uniqueName="7688" name="Column7675" queryTableFieldId="7690" dataDxfId="8724"/>
    <tableColumn id="7689" xr3:uid="{F7F08ADA-E801-47BD-9712-D095816636BC}" uniqueName="7689" name="Column7676" queryTableFieldId="7691" dataDxfId="8723"/>
    <tableColumn id="7690" xr3:uid="{C2AE1E87-A285-469B-8B1F-EC70AA4A0311}" uniqueName="7690" name="Column7677" queryTableFieldId="7692" dataDxfId="8722"/>
    <tableColumn id="7691" xr3:uid="{25DA6BA3-6163-43F0-89BF-873C09E009E2}" uniqueName="7691" name="Column7678" queryTableFieldId="7693" dataDxfId="8721"/>
    <tableColumn id="7692" xr3:uid="{6BAFBB9A-6516-41DC-86E3-4AF085B786DD}" uniqueName="7692" name="Column7679" queryTableFieldId="7694" dataDxfId="8720"/>
    <tableColumn id="7693" xr3:uid="{EECB30FD-F670-4394-9347-0578D5334653}" uniqueName="7693" name="Column7680" queryTableFieldId="7695" dataDxfId="8719"/>
    <tableColumn id="7694" xr3:uid="{F2C86C19-0F12-4F6C-A3C1-BC3C478EF9B8}" uniqueName="7694" name="Column7681" queryTableFieldId="7696" dataDxfId="8718"/>
    <tableColumn id="7695" xr3:uid="{167F17B7-F4E6-4A35-B954-1B01E611410F}" uniqueName="7695" name="Column7682" queryTableFieldId="7697" dataDxfId="8717"/>
    <tableColumn id="7696" xr3:uid="{05F0B1B6-0053-4B63-882D-E70287580FA6}" uniqueName="7696" name="Column7683" queryTableFieldId="7698" dataDxfId="8716"/>
    <tableColumn id="7697" xr3:uid="{0073C59E-CD50-407E-9885-41D42984CCD7}" uniqueName="7697" name="Column7684" queryTableFieldId="7699" dataDxfId="8715"/>
    <tableColumn id="7698" xr3:uid="{46ACBC63-111C-49D7-A336-D506619E08DD}" uniqueName="7698" name="Column7685" queryTableFieldId="7700" dataDxfId="8714"/>
    <tableColumn id="7699" xr3:uid="{57A4E53A-0BE9-49D8-B1ED-100459F00271}" uniqueName="7699" name="Column7686" queryTableFieldId="7701" dataDxfId="8713"/>
    <tableColumn id="7700" xr3:uid="{7F757F51-D485-4342-8A2E-1CEED5927664}" uniqueName="7700" name="Column7687" queryTableFieldId="7702" dataDxfId="8712"/>
    <tableColumn id="7701" xr3:uid="{DC8662EB-320C-4AEC-967A-13C4E6478E73}" uniqueName="7701" name="Column7688" queryTableFieldId="7703" dataDxfId="8711"/>
    <tableColumn id="7702" xr3:uid="{2EBA39C4-620A-43A2-82DD-78441B515487}" uniqueName="7702" name="Column7689" queryTableFieldId="7704" dataDxfId="8710"/>
    <tableColumn id="7703" xr3:uid="{A00A109E-1419-4B03-BBCC-8D17985D0835}" uniqueName="7703" name="Column7690" queryTableFieldId="7705" dataDxfId="8709"/>
    <tableColumn id="7704" xr3:uid="{30CEB339-8628-4341-9BC7-95B1DD2E72F2}" uniqueName="7704" name="Column7691" queryTableFieldId="7706" dataDxfId="8708"/>
    <tableColumn id="7705" xr3:uid="{4A97AB0F-BB7F-4276-A28E-D94CD291AB6C}" uniqueName="7705" name="Column7692" queryTableFieldId="7707" dataDxfId="8707"/>
    <tableColumn id="7706" xr3:uid="{08CCBB2D-9A47-42E2-A9F2-A82B1DFD9535}" uniqueName="7706" name="Column7693" queryTableFieldId="7708" dataDxfId="8706"/>
    <tableColumn id="7707" xr3:uid="{7B234E1A-BCEF-409D-836D-091E9489BD04}" uniqueName="7707" name="Column7694" queryTableFieldId="7709" dataDxfId="8705"/>
    <tableColumn id="7708" xr3:uid="{B5336D82-2A62-4212-9084-951E056CCAD0}" uniqueName="7708" name="Column7695" queryTableFieldId="7710" dataDxfId="8704"/>
    <tableColumn id="7709" xr3:uid="{F79F32BD-FCE4-4465-9103-883C9C12D737}" uniqueName="7709" name="Column7696" queryTableFieldId="7711" dataDxfId="8703"/>
    <tableColumn id="7710" xr3:uid="{09FE78DE-14CB-4DA3-BFF7-4DD43AB77E48}" uniqueName="7710" name="Column7697" queryTableFieldId="7712" dataDxfId="8702"/>
    <tableColumn id="7711" xr3:uid="{46CAACFD-7433-4A93-91A9-C84B7C18D52B}" uniqueName="7711" name="Column7698" queryTableFieldId="7713" dataDxfId="8701"/>
    <tableColumn id="7712" xr3:uid="{DC1A7869-877E-488F-B3C4-F874AE5C9BAC}" uniqueName="7712" name="Column7699" queryTableFieldId="7714" dataDxfId="8700"/>
    <tableColumn id="7713" xr3:uid="{4B584CB9-8860-4ED9-AA95-D0DA8B4A0BAF}" uniqueName="7713" name="Column7700" queryTableFieldId="7715" dataDxfId="8699"/>
    <tableColumn id="7714" xr3:uid="{02DE2CB8-6EA2-47F3-A7C3-A61556B0693E}" uniqueName="7714" name="Column7701" queryTableFieldId="7716" dataDxfId="8698"/>
    <tableColumn id="7715" xr3:uid="{32AE41E3-74B5-4981-9D70-C51370BC92D3}" uniqueName="7715" name="Column7702" queryTableFieldId="7717" dataDxfId="8697"/>
    <tableColumn id="7716" xr3:uid="{5C0ED815-5E33-4BAF-873D-03B66B09B6F0}" uniqueName="7716" name="Column7703" queryTableFieldId="7718" dataDxfId="8696"/>
    <tableColumn id="7717" xr3:uid="{B686B345-7566-49B4-B495-9C450E8182E5}" uniqueName="7717" name="Column7704" queryTableFieldId="7719" dataDxfId="8695"/>
    <tableColumn id="7718" xr3:uid="{26CDDF06-01AD-4034-8142-A1FF28CE93B4}" uniqueName="7718" name="Column7705" queryTableFieldId="7720" dataDxfId="8694"/>
    <tableColumn id="7719" xr3:uid="{C0AE794D-32CE-439C-9517-951A251FD805}" uniqueName="7719" name="Column7706" queryTableFieldId="7721" dataDxfId="8693"/>
    <tableColumn id="7720" xr3:uid="{FE3D31D8-908D-4AC2-8F3B-346DDCE8CE1C}" uniqueName="7720" name="Column7707" queryTableFieldId="7722" dataDxfId="8692"/>
    <tableColumn id="7721" xr3:uid="{A7E64D46-446C-48EB-B5D4-C3FD2B7C133D}" uniqueName="7721" name="Column7708" queryTableFieldId="7723" dataDxfId="8691"/>
    <tableColumn id="7722" xr3:uid="{92DE705E-0215-43F1-B945-3A7FC40695BB}" uniqueName="7722" name="Column7709" queryTableFieldId="7724" dataDxfId="8690"/>
    <tableColumn id="7723" xr3:uid="{D9C82256-ED7F-40E0-9447-F976B2FC85BC}" uniqueName="7723" name="Column7710" queryTableFieldId="7725" dataDxfId="8689"/>
    <tableColumn id="7724" xr3:uid="{043F9C48-E6F0-4017-9E2D-058056804064}" uniqueName="7724" name="Column7711" queryTableFieldId="7726" dataDxfId="8688"/>
    <tableColumn id="7725" xr3:uid="{A8A52109-CB2C-4D50-BF5E-201C3D379622}" uniqueName="7725" name="Column7712" queryTableFieldId="7727" dataDxfId="8687"/>
    <tableColumn id="7726" xr3:uid="{47CB6EEB-D4E8-4AAC-97E7-04B2EFFEB48A}" uniqueName="7726" name="Column7713" queryTableFieldId="7728" dataDxfId="8686"/>
    <tableColumn id="7727" xr3:uid="{5D749737-6FF7-486D-9559-B247E61A655D}" uniqueName="7727" name="Column7714" queryTableFieldId="7729" dataDxfId="8685"/>
    <tableColumn id="7728" xr3:uid="{76402FC9-77BA-43D5-9511-CBF7906AABB5}" uniqueName="7728" name="Column7715" queryTableFieldId="7730" dataDxfId="8684"/>
    <tableColumn id="7729" xr3:uid="{3D84F0B6-2770-4E61-8F6D-1A20DB2B53CE}" uniqueName="7729" name="Column7716" queryTableFieldId="7731" dataDxfId="8683"/>
    <tableColumn id="7730" xr3:uid="{9A5A5E2D-CF8A-4BC8-9E57-9A6FC2E23164}" uniqueName="7730" name="Column7717" queryTableFieldId="7732" dataDxfId="8682"/>
    <tableColumn id="7731" xr3:uid="{7FCE7CA4-7E6F-4710-9F85-4767BD3E50B7}" uniqueName="7731" name="Column7718" queryTableFieldId="7733" dataDxfId="8681"/>
    <tableColumn id="7732" xr3:uid="{CC664D33-6B39-4019-9FFE-B852413F38D0}" uniqueName="7732" name="Column7719" queryTableFieldId="7734" dataDxfId="8680"/>
    <tableColumn id="7733" xr3:uid="{16680642-2E8B-4807-95B7-7C7DA6E73B76}" uniqueName="7733" name="Column7720" queryTableFieldId="7735" dataDxfId="8679"/>
    <tableColumn id="7734" xr3:uid="{0C67C4CA-E3C6-4273-82EF-2126D629C1F9}" uniqueName="7734" name="Column7721" queryTableFieldId="7736" dataDxfId="8678"/>
    <tableColumn id="7735" xr3:uid="{A4A58F4C-87F3-44B3-9EE2-BCFB9E0C27ED}" uniqueName="7735" name="Column7722" queryTableFieldId="7737" dataDxfId="8677"/>
    <tableColumn id="7736" xr3:uid="{4FC65F81-50DF-488C-B7AC-0C8B577D15E8}" uniqueName="7736" name="Column7723" queryTableFieldId="7738" dataDxfId="8676"/>
    <tableColumn id="7737" xr3:uid="{5B968FC7-3A8E-40D4-94B1-DE1C16F1E495}" uniqueName="7737" name="Column7724" queryTableFieldId="7739" dataDxfId="8675"/>
    <tableColumn id="7738" xr3:uid="{6FFC3D4F-C9E1-40A0-A5E9-0C99034F240A}" uniqueName="7738" name="Column7725" queryTableFieldId="7740" dataDxfId="8674"/>
    <tableColumn id="7739" xr3:uid="{39822500-BE9F-46E5-98CF-E3E23230EF95}" uniqueName="7739" name="Column7726" queryTableFieldId="7741" dataDxfId="8673"/>
    <tableColumn id="7740" xr3:uid="{CD943D63-7CE3-4889-9870-F97955AF3FFC}" uniqueName="7740" name="Column7727" queryTableFieldId="7742" dataDxfId="8672"/>
    <tableColumn id="7741" xr3:uid="{883FE291-5A62-4699-84FE-08B1867500D6}" uniqueName="7741" name="Column7728" queryTableFieldId="7743" dataDxfId="8671"/>
    <tableColumn id="7742" xr3:uid="{5BF3B980-EF44-447C-A794-C3132C68A881}" uniqueName="7742" name="Column7729" queryTableFieldId="7744" dataDxfId="8670"/>
    <tableColumn id="7743" xr3:uid="{AFE2F27E-B744-42C2-9850-81CB7AE81FEA}" uniqueName="7743" name="Column7730" queryTableFieldId="7745" dataDxfId="8669"/>
    <tableColumn id="7744" xr3:uid="{52A26A4C-138C-4843-8C99-2FC8D9F17BE5}" uniqueName="7744" name="Column7731" queryTableFieldId="7746" dataDxfId="8668"/>
    <tableColumn id="7745" xr3:uid="{C0C357D3-BE34-49E7-A143-5FF7773CD096}" uniqueName="7745" name="Column7732" queryTableFieldId="7747" dataDxfId="8667"/>
    <tableColumn id="7746" xr3:uid="{697E1E92-977A-4580-B947-33C8DB94CFDC}" uniqueName="7746" name="Column7733" queryTableFieldId="7748" dataDxfId="8666"/>
    <tableColumn id="7747" xr3:uid="{BB4C7D13-FC84-4BF3-9113-A612CC484784}" uniqueName="7747" name="Column7734" queryTableFieldId="7749" dataDxfId="8665"/>
    <tableColumn id="7748" xr3:uid="{1582C9CE-1C14-44CA-9064-B9C4E657948F}" uniqueName="7748" name="Column7735" queryTableFieldId="7750" dataDxfId="8664"/>
    <tableColumn id="7749" xr3:uid="{4F1B2669-313A-40FF-80FA-2DEF85827E9E}" uniqueName="7749" name="Column7736" queryTableFieldId="7751" dataDxfId="8663"/>
    <tableColumn id="7750" xr3:uid="{DEC13E78-53B7-4B2A-8346-F540976E1D5B}" uniqueName="7750" name="Column7737" queryTableFieldId="7752" dataDxfId="8662"/>
    <tableColumn id="7751" xr3:uid="{035568DD-E5FC-46FF-81EB-09984349AE61}" uniqueName="7751" name="Column7738" queryTableFieldId="7753" dataDxfId="8661"/>
    <tableColumn id="7752" xr3:uid="{DEDBDE07-0ACD-47C2-9EFF-BBB811B24195}" uniqueName="7752" name="Column7739" queryTableFieldId="7754" dataDxfId="8660"/>
    <tableColumn id="7753" xr3:uid="{9BD90BFC-3F82-4CCC-9D9C-606B36347974}" uniqueName="7753" name="Column7740" queryTableFieldId="7755" dataDxfId="8659"/>
    <tableColumn id="7754" xr3:uid="{74DCF15F-34A6-410A-A56B-9D91DE1E57FD}" uniqueName="7754" name="Column7741" queryTableFieldId="7756" dataDxfId="8658"/>
    <tableColumn id="7755" xr3:uid="{9B1BA884-52BA-406B-A2BF-D30243988146}" uniqueName="7755" name="Column7742" queryTableFieldId="7757" dataDxfId="8657"/>
    <tableColumn id="7756" xr3:uid="{A3C332FA-78E8-4A89-9991-8B64B1673000}" uniqueName="7756" name="Column7743" queryTableFieldId="7758" dataDxfId="8656"/>
    <tableColumn id="7757" xr3:uid="{6078EBFC-A185-4F5B-906E-36605B6C856D}" uniqueName="7757" name="Column7744" queryTableFieldId="7759" dataDxfId="8655"/>
    <tableColumn id="7758" xr3:uid="{D3DCDFA7-B464-4ACB-BD42-5DCBDAAB5821}" uniqueName="7758" name="Column7745" queryTableFieldId="7760" dataDxfId="8654"/>
    <tableColumn id="7759" xr3:uid="{861C6B3B-B567-42C1-B19F-4B858D1D9E05}" uniqueName="7759" name="Column7746" queryTableFieldId="7761" dataDxfId="8653"/>
    <tableColumn id="7760" xr3:uid="{B566CBF1-F54E-4F4C-ABD5-0BEF926E0352}" uniqueName="7760" name="Column7747" queryTableFieldId="7762" dataDxfId="8652"/>
    <tableColumn id="7761" xr3:uid="{0D821595-391E-4BF6-8861-9990721CC4F1}" uniqueName="7761" name="Column7748" queryTableFieldId="7763" dataDxfId="8651"/>
    <tableColumn id="7762" xr3:uid="{94C8F561-A838-481C-AA1F-C7283F04C248}" uniqueName="7762" name="Column7749" queryTableFieldId="7764" dataDxfId="8650"/>
    <tableColumn id="7763" xr3:uid="{4A7DD2A1-495C-4FFD-9E16-7DA1C7B802A8}" uniqueName="7763" name="Column7750" queryTableFieldId="7765" dataDxfId="8649"/>
    <tableColumn id="7764" xr3:uid="{4AC76FFC-7C88-4163-895D-EEFD8D79A497}" uniqueName="7764" name="Column7751" queryTableFieldId="7766" dataDxfId="8648"/>
    <tableColumn id="7765" xr3:uid="{6587E63E-9145-478D-8AA5-4809DE78D388}" uniqueName="7765" name="Column7752" queryTableFieldId="7767" dataDxfId="8647"/>
    <tableColumn id="7766" xr3:uid="{F029BC2B-D6A5-468F-BE5B-0B8CB3062AC0}" uniqueName="7766" name="Column7753" queryTableFieldId="7768" dataDxfId="8646"/>
    <tableColumn id="7767" xr3:uid="{F6B3BF08-BE83-49E0-B157-BE94D5333E74}" uniqueName="7767" name="Column7754" queryTableFieldId="7769" dataDxfId="8645"/>
    <tableColumn id="7768" xr3:uid="{EA4EEE80-D0AF-4C95-BF38-F3EB0D94D164}" uniqueName="7768" name="Column7755" queryTableFieldId="7770" dataDxfId="8644"/>
    <tableColumn id="7769" xr3:uid="{F62E0791-C326-4852-AC38-90D31524C5C1}" uniqueName="7769" name="Column7756" queryTableFieldId="7771" dataDxfId="8643"/>
    <tableColumn id="7770" xr3:uid="{DD8A3826-64D7-4EEB-B865-8694E652AA80}" uniqueName="7770" name="Column7757" queryTableFieldId="7772" dataDxfId="8642"/>
    <tableColumn id="7771" xr3:uid="{2DB62208-5767-4F3E-8111-67174D34506F}" uniqueName="7771" name="Column7758" queryTableFieldId="7773" dataDxfId="8641"/>
    <tableColumn id="7772" xr3:uid="{D1C4B506-E096-4F21-9C7F-F37F3D67AF38}" uniqueName="7772" name="Column7759" queryTableFieldId="7774" dataDxfId="8640"/>
    <tableColumn id="7773" xr3:uid="{F6F0A26E-1B19-454F-8E8B-F8CAD5473397}" uniqueName="7773" name="Column7760" queryTableFieldId="7775" dataDxfId="8639"/>
    <tableColumn id="7774" xr3:uid="{1204E111-4AF8-4677-9D9B-FDF245026ACB}" uniqueName="7774" name="Column7761" queryTableFieldId="7776" dataDxfId="8638"/>
    <tableColumn id="7775" xr3:uid="{13AF72D9-8163-4B14-888A-90991EBD90E1}" uniqueName="7775" name="Column7762" queryTableFieldId="7777" dataDxfId="8637"/>
    <tableColumn id="7776" xr3:uid="{E8934557-D27E-4D18-8BF8-552D0A88333A}" uniqueName="7776" name="Column7763" queryTableFieldId="7778" dataDxfId="8636"/>
    <tableColumn id="7777" xr3:uid="{C979C8B1-E615-4D68-B22E-1AB4116FE56C}" uniqueName="7777" name="Column7764" queryTableFieldId="7779" dataDxfId="8635"/>
    <tableColumn id="7778" xr3:uid="{5A7B048B-CD41-4026-B1E0-06E8FF40DD8C}" uniqueName="7778" name="Column7765" queryTableFieldId="7780" dataDxfId="8634"/>
    <tableColumn id="7779" xr3:uid="{54A8672E-49FE-4569-BAC7-642E2CAAE3DE}" uniqueName="7779" name="Column7766" queryTableFieldId="7781" dataDxfId="8633"/>
    <tableColumn id="7780" xr3:uid="{8883B73B-BE83-4957-8BA0-4EE4FB879176}" uniqueName="7780" name="Column7767" queryTableFieldId="7782" dataDxfId="8632"/>
    <tableColumn id="7781" xr3:uid="{B7B0AF77-19BE-40AE-8EF0-51F5D42FA0F1}" uniqueName="7781" name="Column7768" queryTableFieldId="7783" dataDxfId="8631"/>
    <tableColumn id="7782" xr3:uid="{727F3289-2806-4ED1-84A2-DEE537690EAD}" uniqueName="7782" name="Column7769" queryTableFieldId="7784" dataDxfId="8630"/>
    <tableColumn id="7783" xr3:uid="{46071F58-7410-4E13-99F4-F79FC19C88CE}" uniqueName="7783" name="Column7770" queryTableFieldId="7785" dataDxfId="8629"/>
    <tableColumn id="7784" xr3:uid="{3F7257A2-8276-4236-A5B1-671D31204A13}" uniqueName="7784" name="Column7771" queryTableFieldId="7786" dataDxfId="8628"/>
    <tableColumn id="7785" xr3:uid="{62179FBE-01CC-4C7D-8089-D73FB5817894}" uniqueName="7785" name="Column7772" queryTableFieldId="7787" dataDxfId="8627"/>
    <tableColumn id="7786" xr3:uid="{09931DBD-1D8F-4E36-9FAD-B8CDC85BA9F6}" uniqueName="7786" name="Column7773" queryTableFieldId="7788" dataDxfId="8626"/>
    <tableColumn id="7787" xr3:uid="{6A7DBCEB-D488-45D7-AF10-72D585072A98}" uniqueName="7787" name="Column7774" queryTableFieldId="7789" dataDxfId="8625"/>
    <tableColumn id="7788" xr3:uid="{CAAE544E-5702-4F37-B8B5-CB32CA38F851}" uniqueName="7788" name="Column7775" queryTableFieldId="7790" dataDxfId="8624"/>
    <tableColumn id="7789" xr3:uid="{3E000E30-7957-45D1-B6DD-14F51A7994C3}" uniqueName="7789" name="Column7776" queryTableFieldId="7791" dataDxfId="8623"/>
    <tableColumn id="7790" xr3:uid="{0E7A042E-D25C-4A6D-99EB-564CB9050B68}" uniqueName="7790" name="Column7777" queryTableFieldId="7792" dataDxfId="8622"/>
    <tableColumn id="7791" xr3:uid="{276C903E-233D-4C04-958B-0BD8974BB056}" uniqueName="7791" name="Column7778" queryTableFieldId="7793" dataDxfId="8621"/>
    <tableColumn id="7792" xr3:uid="{33BE81F0-4103-47F8-B08C-4F698D429F1F}" uniqueName="7792" name="Column7779" queryTableFieldId="7794" dataDxfId="8620"/>
    <tableColumn id="7793" xr3:uid="{E55A7788-1C09-4FDE-A518-44582D451AD3}" uniqueName="7793" name="Column7780" queryTableFieldId="7795" dataDxfId="8619"/>
    <tableColumn id="7794" xr3:uid="{985D18F6-90B7-4F6B-87D6-674717D1D88B}" uniqueName="7794" name="Column7781" queryTableFieldId="7796" dataDxfId="8618"/>
    <tableColumn id="7795" xr3:uid="{24AF95D7-C15C-4337-B9A1-078B2BB8A774}" uniqueName="7795" name="Column7782" queryTableFieldId="7797" dataDxfId="8617"/>
    <tableColumn id="7796" xr3:uid="{7E5B54B0-0B89-496D-A428-7EA4697F4F7F}" uniqueName="7796" name="Column7783" queryTableFieldId="7798" dataDxfId="8616"/>
    <tableColumn id="7797" xr3:uid="{1FD612CD-D30C-4F79-B2A8-53206DB3F5CB}" uniqueName="7797" name="Column7784" queryTableFieldId="7799" dataDxfId="8615"/>
    <tableColumn id="7798" xr3:uid="{E382F58C-C66C-4C90-AC86-FB96EB488871}" uniqueName="7798" name="Column7785" queryTableFieldId="7800" dataDxfId="8614"/>
    <tableColumn id="7799" xr3:uid="{15D699D0-8A48-45F6-B965-0261A9DBCC06}" uniqueName="7799" name="Column7786" queryTableFieldId="7801" dataDxfId="8613"/>
    <tableColumn id="7800" xr3:uid="{BFED5C6A-7B25-4F81-B4AC-7AF305408D08}" uniqueName="7800" name="Column7787" queryTableFieldId="7802" dataDxfId="8612"/>
    <tableColumn id="7801" xr3:uid="{75903BC7-F11F-44F5-A64E-05200DFBBD9F}" uniqueName="7801" name="Column7788" queryTableFieldId="7803" dataDxfId="8611"/>
    <tableColumn id="7802" xr3:uid="{1CB416CA-6AC5-4596-8E5F-6E819F1CC2BF}" uniqueName="7802" name="Column7789" queryTableFieldId="7804" dataDxfId="8610"/>
    <tableColumn id="7803" xr3:uid="{EEB905B3-4E12-4C73-9383-9CE6A98907F4}" uniqueName="7803" name="Column7790" queryTableFieldId="7805" dataDxfId="8609"/>
    <tableColumn id="7804" xr3:uid="{935CD308-D957-4C44-BF39-E02029D4778B}" uniqueName="7804" name="Column7791" queryTableFieldId="7806" dataDxfId="8608"/>
    <tableColumn id="7805" xr3:uid="{C2183D1E-1B80-449D-8CE6-289B517A7105}" uniqueName="7805" name="Column7792" queryTableFieldId="7807" dataDxfId="8607"/>
    <tableColumn id="7806" xr3:uid="{950237A0-431F-4461-B823-187908C50499}" uniqueName="7806" name="Column7793" queryTableFieldId="7808" dataDxfId="8606"/>
    <tableColumn id="7807" xr3:uid="{B89F647F-6A89-4466-9F1C-06CA01DF768E}" uniqueName="7807" name="Column7794" queryTableFieldId="7809" dataDxfId="8605"/>
    <tableColumn id="7808" xr3:uid="{E1B29712-EBEC-457C-B8FF-A676AC67D4C7}" uniqueName="7808" name="Column7795" queryTableFieldId="7810" dataDxfId="8604"/>
    <tableColumn id="7809" xr3:uid="{398F284F-0DB7-4569-BE83-9020BF79A706}" uniqueName="7809" name="Column7796" queryTableFieldId="7811" dataDxfId="8603"/>
    <tableColumn id="7810" xr3:uid="{08917E65-090C-48DB-BB2A-EB0ACC1043C8}" uniqueName="7810" name="Column7797" queryTableFieldId="7812" dataDxfId="8602"/>
    <tableColumn id="7811" xr3:uid="{E2221AF8-759F-4A41-B4CD-2086921B6F9B}" uniqueName="7811" name="Column7798" queryTableFieldId="7813" dataDxfId="8601"/>
    <tableColumn id="7812" xr3:uid="{313B1BD0-00BF-40D8-9ECC-466FEBB7715E}" uniqueName="7812" name="Column7799" queryTableFieldId="7814" dataDxfId="8600"/>
    <tableColumn id="7813" xr3:uid="{06B45BE6-1B04-4D65-B606-AE9411F2FD77}" uniqueName="7813" name="Column7800" queryTableFieldId="7815" dataDxfId="8599"/>
    <tableColumn id="7814" xr3:uid="{9BB9F1DD-B108-422D-B516-327967D164F3}" uniqueName="7814" name="Column7801" queryTableFieldId="7816" dataDxfId="8598"/>
    <tableColumn id="7815" xr3:uid="{C5BDD8D5-512C-4F85-AFF2-9EA5A42BA3F3}" uniqueName="7815" name="Column7802" queryTableFieldId="7817" dataDxfId="8597"/>
    <tableColumn id="7816" xr3:uid="{DDFA2CBA-73D0-402D-B73D-B5F99E5117BB}" uniqueName="7816" name="Column7803" queryTableFieldId="7818" dataDxfId="8596"/>
    <tableColumn id="7817" xr3:uid="{2423F128-A796-48ED-904E-81CE2761F870}" uniqueName="7817" name="Column7804" queryTableFieldId="7819" dataDxfId="8595"/>
    <tableColumn id="7818" xr3:uid="{1C56DFEB-3EDB-4C2A-8CC0-0F240E7F921D}" uniqueName="7818" name="Column7805" queryTableFieldId="7820" dataDxfId="8594"/>
    <tableColumn id="7819" xr3:uid="{4048B146-B453-495A-AC1B-836D3D93BED6}" uniqueName="7819" name="Column7806" queryTableFieldId="7821" dataDxfId="8593"/>
    <tableColumn id="7820" xr3:uid="{349143EE-E274-440F-A27A-723B8BA7A534}" uniqueName="7820" name="Column7807" queryTableFieldId="7822" dataDxfId="8592"/>
    <tableColumn id="7821" xr3:uid="{503985BC-9C94-4BDB-A059-11483D75EC82}" uniqueName="7821" name="Column7808" queryTableFieldId="7823" dataDxfId="8591"/>
    <tableColumn id="7822" xr3:uid="{A00B2E6A-E478-4D96-A441-A5324048515D}" uniqueName="7822" name="Column7809" queryTableFieldId="7824" dataDxfId="8590"/>
    <tableColumn id="7823" xr3:uid="{4BC38BE6-783E-430F-A1A7-C490E1C56C23}" uniqueName="7823" name="Column7810" queryTableFieldId="7825" dataDxfId="8589"/>
    <tableColumn id="7824" xr3:uid="{378071F7-56A0-4AF3-8495-E17E29BED635}" uniqueName="7824" name="Column7811" queryTableFieldId="7826" dataDxfId="8588"/>
    <tableColumn id="7825" xr3:uid="{4136A1BD-D72F-4648-B636-F6A33063A14F}" uniqueName="7825" name="Column7812" queryTableFieldId="7827" dataDxfId="8587"/>
    <tableColumn id="7826" xr3:uid="{EF45AC15-9436-4671-BF0C-BA9B0C9653B5}" uniqueName="7826" name="Column7813" queryTableFieldId="7828" dataDxfId="8586"/>
    <tableColumn id="7827" xr3:uid="{16C7EC1D-B855-4EBF-AD95-A04FF1FF1989}" uniqueName="7827" name="Column7814" queryTableFieldId="7829" dataDxfId="8585"/>
    <tableColumn id="7828" xr3:uid="{6E5407F8-BA19-49F8-8995-F51A2B97D5F3}" uniqueName="7828" name="Column7815" queryTableFieldId="7830" dataDxfId="8584"/>
    <tableColumn id="7829" xr3:uid="{A2495609-4C1B-4C02-A7E8-AA0C3E9830CE}" uniqueName="7829" name="Column7816" queryTableFieldId="7831" dataDxfId="8583"/>
    <tableColumn id="7830" xr3:uid="{0706E3AB-B5A3-49D0-8AFB-A4FE2722C7BB}" uniqueName="7830" name="Column7817" queryTableFieldId="7832" dataDxfId="8582"/>
    <tableColumn id="7831" xr3:uid="{8B2A857F-1534-434C-849D-471ABCA23296}" uniqueName="7831" name="Column7818" queryTableFieldId="7833" dataDxfId="8581"/>
    <tableColumn id="7832" xr3:uid="{4664ACD3-E05C-41BF-A7E3-FCE1341667C9}" uniqueName="7832" name="Column7819" queryTableFieldId="7834" dataDxfId="8580"/>
    <tableColumn id="7833" xr3:uid="{979C4124-0EB9-4220-A13D-9103A7487DC4}" uniqueName="7833" name="Column7820" queryTableFieldId="7835" dataDxfId="8579"/>
    <tableColumn id="7834" xr3:uid="{5004E97C-8026-4107-948B-504ECD8BDBD8}" uniqueName="7834" name="Column7821" queryTableFieldId="7836" dataDxfId="8578"/>
    <tableColumn id="7835" xr3:uid="{A7D43B9C-F11E-4322-8D6E-83B09E225570}" uniqueName="7835" name="Column7822" queryTableFieldId="7837" dataDxfId="8577"/>
    <tableColumn id="7836" xr3:uid="{A4AD8FA0-5874-40B0-98C5-5AA5E4FB5779}" uniqueName="7836" name="Column7823" queryTableFieldId="7838" dataDxfId="8576"/>
    <tableColumn id="7837" xr3:uid="{576AB226-EDF2-4796-9CBE-6F6EABC47EA1}" uniqueName="7837" name="Column7824" queryTableFieldId="7839" dataDxfId="8575"/>
    <tableColumn id="7838" xr3:uid="{061C4BB8-8643-4A3E-9859-510503CF4183}" uniqueName="7838" name="Column7825" queryTableFieldId="7840" dataDxfId="8574"/>
    <tableColumn id="7839" xr3:uid="{4A871D7D-E23B-4D54-9E39-83B95CE0AA0B}" uniqueName="7839" name="Column7826" queryTableFieldId="7841" dataDxfId="8573"/>
    <tableColumn id="7840" xr3:uid="{B21026DB-86F3-464C-96E2-440B11E94EA6}" uniqueName="7840" name="Column7827" queryTableFieldId="7842" dataDxfId="8572"/>
    <tableColumn id="7841" xr3:uid="{F70C0BC0-2526-4B57-ABE0-796ED4CE650F}" uniqueName="7841" name="Column7828" queryTableFieldId="7843" dataDxfId="8571"/>
    <tableColumn id="7842" xr3:uid="{5F689D4F-B7CC-4F91-9859-DAF92A4B4617}" uniqueName="7842" name="Column7829" queryTableFieldId="7844" dataDxfId="8570"/>
    <tableColumn id="7843" xr3:uid="{3110A30B-ACA2-424A-9AF9-B447031F06AF}" uniqueName="7843" name="Column7830" queryTableFieldId="7845" dataDxfId="8569"/>
    <tableColumn id="7844" xr3:uid="{B4D880AB-98F1-443D-96CA-1BE900C88346}" uniqueName="7844" name="Column7831" queryTableFieldId="7846" dataDxfId="8568"/>
    <tableColumn id="7845" xr3:uid="{138A1018-3975-47AB-B311-562B8C37688A}" uniqueName="7845" name="Column7832" queryTableFieldId="7847" dataDxfId="8567"/>
    <tableColumn id="7846" xr3:uid="{B4F45B07-18E3-4447-A576-87DDC4DBD213}" uniqueName="7846" name="Column7833" queryTableFieldId="7848" dataDxfId="8566"/>
    <tableColumn id="7847" xr3:uid="{322B5972-1F60-41F7-B7D3-AB6DEDEEA4FC}" uniqueName="7847" name="Column7834" queryTableFieldId="7849" dataDxfId="8565"/>
    <tableColumn id="7848" xr3:uid="{EAC4092E-E1A4-487F-A9E6-B7932423BD85}" uniqueName="7848" name="Column7835" queryTableFieldId="7850" dataDxfId="8564"/>
    <tableColumn id="7849" xr3:uid="{F480270B-354D-435E-9093-167B15CE0F3F}" uniqueName="7849" name="Column7836" queryTableFieldId="7851" dataDxfId="8563"/>
    <tableColumn id="7850" xr3:uid="{39700363-CBEE-492B-8399-ED43321ACB46}" uniqueName="7850" name="Column7837" queryTableFieldId="7852" dataDxfId="8562"/>
    <tableColumn id="7851" xr3:uid="{E7ED417C-B79E-4613-A9A7-E324A53F9A1C}" uniqueName="7851" name="Column7838" queryTableFieldId="7853" dataDxfId="8561"/>
    <tableColumn id="7852" xr3:uid="{738B7CAA-CA03-422A-BF25-2EA89AE70B9A}" uniqueName="7852" name="Column7839" queryTableFieldId="7854" dataDxfId="8560"/>
    <tableColumn id="7853" xr3:uid="{9EF85E91-2414-4802-8C81-418ED79B5080}" uniqueName="7853" name="Column7840" queryTableFieldId="7855" dataDxfId="8559"/>
    <tableColumn id="7854" xr3:uid="{0EA4A589-03A5-44BF-BEFC-277C315A10CE}" uniqueName="7854" name="Column7841" queryTableFieldId="7856" dataDxfId="8558"/>
    <tableColumn id="7855" xr3:uid="{2CB88E8D-3599-4FFA-943D-7FC9E65D6B23}" uniqueName="7855" name="Column7842" queryTableFieldId="7857" dataDxfId="8557"/>
    <tableColumn id="7856" xr3:uid="{C53ECD58-4D39-4CCB-82EA-312D2E2DE656}" uniqueName="7856" name="Column7843" queryTableFieldId="7858" dataDxfId="8556"/>
    <tableColumn id="7857" xr3:uid="{4916AE3D-74B5-496C-BF48-545BA9DDFAE3}" uniqueName="7857" name="Column7844" queryTableFieldId="7859" dataDxfId="8555"/>
    <tableColumn id="7858" xr3:uid="{9D3935B5-1ED6-4361-B045-D61CC6656A31}" uniqueName="7858" name="Column7845" queryTableFieldId="7860" dataDxfId="8554"/>
    <tableColumn id="7859" xr3:uid="{FFD6DDA2-7E91-4C4E-B955-DDF63821A9E9}" uniqueName="7859" name="Column7846" queryTableFieldId="7861" dataDxfId="8553"/>
    <tableColumn id="7860" xr3:uid="{D1D9BAEB-0A86-4A1A-8F2A-B4E6575A9BEA}" uniqueName="7860" name="Column7847" queryTableFieldId="7862" dataDxfId="8552"/>
    <tableColumn id="7861" xr3:uid="{C667EF1C-C567-45C8-A21B-3BB5A57D24EF}" uniqueName="7861" name="Column7848" queryTableFieldId="7863" dataDxfId="8551"/>
    <tableColumn id="7862" xr3:uid="{73507358-207F-4F28-A26C-5D0ED5E699A1}" uniqueName="7862" name="Column7849" queryTableFieldId="7864" dataDxfId="8550"/>
    <tableColumn id="7863" xr3:uid="{8AB0BEC8-2734-429D-B84D-150052E583B3}" uniqueName="7863" name="Column7850" queryTableFieldId="7865" dataDxfId="8549"/>
    <tableColumn id="7864" xr3:uid="{AEF368D7-C624-4857-9C5B-087D6FB03735}" uniqueName="7864" name="Column7851" queryTableFieldId="7866" dataDxfId="8548"/>
    <tableColumn id="7865" xr3:uid="{9B38E63F-6541-4668-BCED-5C128CFB1EDA}" uniqueName="7865" name="Column7852" queryTableFieldId="7867" dataDxfId="8547"/>
    <tableColumn id="7866" xr3:uid="{EDFCBAD7-5C4E-4802-AA8C-4D3BA323CA9C}" uniqueName="7866" name="Column7853" queryTableFieldId="7868" dataDxfId="8546"/>
    <tableColumn id="7867" xr3:uid="{119C2BD9-97C1-43AF-8E8C-7E7ACA54F01F}" uniqueName="7867" name="Column7854" queryTableFieldId="7869" dataDxfId="8545"/>
    <tableColumn id="7868" xr3:uid="{DD94D14E-ED96-4856-8BF3-C0E1A2514594}" uniqueName="7868" name="Column7855" queryTableFieldId="7870" dataDxfId="8544"/>
    <tableColumn id="7869" xr3:uid="{5D391A3B-CAB6-42A4-BCC0-B42B9CF19AEE}" uniqueName="7869" name="Column7856" queryTableFieldId="7871" dataDxfId="8543"/>
    <tableColumn id="7870" xr3:uid="{BE802700-BD09-4D38-90C0-03056D3C30C3}" uniqueName="7870" name="Column7857" queryTableFieldId="7872" dataDxfId="8542"/>
    <tableColumn id="7871" xr3:uid="{7D19837A-EDF9-4E79-9536-D46C5C5E6B0F}" uniqueName="7871" name="Column7858" queryTableFieldId="7873" dataDxfId="8541"/>
    <tableColumn id="7872" xr3:uid="{DEEB2EAD-3724-4BC3-9F99-682110AE163F}" uniqueName="7872" name="Column7859" queryTableFieldId="7874" dataDxfId="8540"/>
    <tableColumn id="7873" xr3:uid="{DCEF1101-2C36-4A97-A828-1ACB0F36B98D}" uniqueName="7873" name="Column7860" queryTableFieldId="7875" dataDxfId="8539"/>
    <tableColumn id="7874" xr3:uid="{2934463A-E8E2-479A-A53A-3AA07CBB4315}" uniqueName="7874" name="Column7861" queryTableFieldId="7876" dataDxfId="8538"/>
    <tableColumn id="7875" xr3:uid="{C07405E4-0095-43D9-A9AC-52FAABCDA9DE}" uniqueName="7875" name="Column7862" queryTableFieldId="7877" dataDxfId="8537"/>
    <tableColumn id="7876" xr3:uid="{03D656A6-610B-4180-99F9-EC59A972E770}" uniqueName="7876" name="Column7863" queryTableFieldId="7878" dataDxfId="8536"/>
    <tableColumn id="7877" xr3:uid="{3CBB8D35-4973-458E-84E9-CF4BAA631FF6}" uniqueName="7877" name="Column7864" queryTableFieldId="7879" dataDxfId="8535"/>
    <tableColumn id="7878" xr3:uid="{20C2EB5A-C501-4397-BA77-3227A478B181}" uniqueName="7878" name="Column7865" queryTableFieldId="7880" dataDxfId="8534"/>
    <tableColumn id="7879" xr3:uid="{37AE6127-686F-4AD7-8550-EEC6F403F405}" uniqueName="7879" name="Column7866" queryTableFieldId="7881" dataDxfId="8533"/>
    <tableColumn id="7880" xr3:uid="{D8CD67E8-1E9D-40E3-BAA8-959B14F33A0D}" uniqueName="7880" name="Column7867" queryTableFieldId="7882" dataDxfId="8532"/>
    <tableColumn id="7881" xr3:uid="{46C8B9AD-5362-4DF7-881D-FB4175C263DD}" uniqueName="7881" name="Column7868" queryTableFieldId="7883" dataDxfId="8531"/>
    <tableColumn id="7882" xr3:uid="{3E089443-F9E5-4F07-9E67-EA0CAAC6FDE3}" uniqueName="7882" name="Column7869" queryTableFieldId="7884" dataDxfId="8530"/>
    <tableColumn id="7883" xr3:uid="{9FBD363A-BC94-47C5-8F59-735BF8167492}" uniqueName="7883" name="Column7870" queryTableFieldId="7885" dataDxfId="8529"/>
    <tableColumn id="7884" xr3:uid="{D92AF785-DD9D-4479-8FB2-05E5F2D278C6}" uniqueName="7884" name="Column7871" queryTableFieldId="7886" dataDxfId="8528"/>
    <tableColumn id="7885" xr3:uid="{308A6562-6CA0-444C-8650-CFD6373F2931}" uniqueName="7885" name="Column7872" queryTableFieldId="7887" dataDxfId="8527"/>
    <tableColumn id="7886" xr3:uid="{D54B024D-1F58-4777-838B-A628D48629DC}" uniqueName="7886" name="Column7873" queryTableFieldId="7888" dataDxfId="8526"/>
    <tableColumn id="7887" xr3:uid="{3CB887C5-5028-4046-AB75-B37E9F5F269E}" uniqueName="7887" name="Column7874" queryTableFieldId="7889" dataDxfId="8525"/>
    <tableColumn id="7888" xr3:uid="{6EB8E06C-6276-4E26-B0F2-950242CC3A50}" uniqueName="7888" name="Column7875" queryTableFieldId="7890" dataDxfId="8524"/>
    <tableColumn id="7889" xr3:uid="{D4356A3B-809B-4FF2-9DDB-D97CB7673FF4}" uniqueName="7889" name="Column7876" queryTableFieldId="7891" dataDxfId="8523"/>
    <tableColumn id="7890" xr3:uid="{369199A4-EAF2-4FA3-B7A6-2C5D5B30F1CE}" uniqueName="7890" name="Column7877" queryTableFieldId="7892" dataDxfId="8522"/>
    <tableColumn id="7891" xr3:uid="{9EBD9406-1DC2-479A-8E53-784390E644BB}" uniqueName="7891" name="Column7878" queryTableFieldId="7893" dataDxfId="8521"/>
    <tableColumn id="7892" xr3:uid="{7C4E2923-E9D6-45AD-82B3-C7FA303DFF40}" uniqueName="7892" name="Column7879" queryTableFieldId="7894" dataDxfId="8520"/>
    <tableColumn id="7893" xr3:uid="{1D49BBC2-A3EC-4918-934A-CBD171D1A9F0}" uniqueName="7893" name="Column7880" queryTableFieldId="7895" dataDxfId="8519"/>
    <tableColumn id="7894" xr3:uid="{CA2B385B-1155-402A-A17C-47F0502717DC}" uniqueName="7894" name="Column7881" queryTableFieldId="7896" dataDxfId="8518"/>
    <tableColumn id="7895" xr3:uid="{1DDECBED-BD84-4832-B6AA-7A6863E8D36E}" uniqueName="7895" name="Column7882" queryTableFieldId="7897" dataDxfId="8517"/>
    <tableColumn id="7896" xr3:uid="{236A4A4B-9107-4DDB-AB39-8079FF63DD6D}" uniqueName="7896" name="Column7883" queryTableFieldId="7898" dataDxfId="8516"/>
    <tableColumn id="7897" xr3:uid="{BFD8C624-6460-461C-A756-2A97FB116574}" uniqueName="7897" name="Column7884" queryTableFieldId="7899" dataDxfId="8515"/>
    <tableColumn id="7898" xr3:uid="{4AD64258-24D6-42B8-941E-ED8003B52052}" uniqueName="7898" name="Column7885" queryTableFieldId="7900" dataDxfId="8514"/>
    <tableColumn id="7899" xr3:uid="{97F82808-A30A-4C36-9E98-DB270AF32556}" uniqueName="7899" name="Column7886" queryTableFieldId="7901" dataDxfId="8513"/>
    <tableColumn id="7900" xr3:uid="{08EE3EF9-A579-45E4-A0CD-CC1E031A0769}" uniqueName="7900" name="Column7887" queryTableFieldId="7902" dataDxfId="8512"/>
    <tableColumn id="7901" xr3:uid="{B1893B09-D421-465B-97C3-69782474CC7E}" uniqueName="7901" name="Column7888" queryTableFieldId="7903" dataDxfId="8511"/>
    <tableColumn id="7902" xr3:uid="{1C46FAFB-4DF9-4FB3-AB78-9E35940C0D7E}" uniqueName="7902" name="Column7889" queryTableFieldId="7904" dataDxfId="8510"/>
    <tableColumn id="7903" xr3:uid="{97E990A3-3E7C-4FE2-B758-C744F72923B2}" uniqueName="7903" name="Column7890" queryTableFieldId="7905" dataDxfId="8509"/>
    <tableColumn id="7904" xr3:uid="{B3684CD1-3219-4960-8577-8E7760B5493D}" uniqueName="7904" name="Column7891" queryTableFieldId="7906" dataDxfId="8508"/>
    <tableColumn id="7905" xr3:uid="{796E28F3-BE67-40D1-BE4A-4941C8D387BC}" uniqueName="7905" name="Column7892" queryTableFieldId="7907" dataDxfId="8507"/>
    <tableColumn id="7906" xr3:uid="{506737B3-065F-4132-BC54-E38A6DF9C48C}" uniqueName="7906" name="Column7893" queryTableFieldId="7908" dataDxfId="8506"/>
    <tableColumn id="7907" xr3:uid="{6EE70A0E-48B1-4C8E-93ED-C0E3D374F80F}" uniqueName="7907" name="Column7894" queryTableFieldId="7909" dataDxfId="8505"/>
    <tableColumn id="7908" xr3:uid="{C8FDDC69-EF94-4A85-AEFC-A1C9B3E58F88}" uniqueName="7908" name="Column7895" queryTableFieldId="7910" dataDxfId="8504"/>
    <tableColumn id="7909" xr3:uid="{CD0EDE96-4B9E-4E0F-A4C9-992DF6AE16D5}" uniqueName="7909" name="Column7896" queryTableFieldId="7911" dataDxfId="8503"/>
    <tableColumn id="7910" xr3:uid="{1AFAAFB6-DEB7-481B-AE1A-DC129379218F}" uniqueName="7910" name="Column7897" queryTableFieldId="7912" dataDxfId="8502"/>
    <tableColumn id="7911" xr3:uid="{D1765CEF-F6DA-47AB-93BC-1DA67D7B263C}" uniqueName="7911" name="Column7898" queryTableFieldId="7913" dataDxfId="8501"/>
    <tableColumn id="7912" xr3:uid="{16DC4217-89C6-4C78-8999-15647225BF00}" uniqueName="7912" name="Column7899" queryTableFieldId="7914" dataDxfId="8500"/>
    <tableColumn id="7913" xr3:uid="{12FA9D72-EE5A-40BF-9E91-4004AB73724E}" uniqueName="7913" name="Column7900" queryTableFieldId="7915" dataDxfId="8499"/>
    <tableColumn id="7914" xr3:uid="{271D8AC9-9DA8-48B2-9F71-32A32165824C}" uniqueName="7914" name="Column7901" queryTableFieldId="7916" dataDxfId="8498"/>
    <tableColumn id="7915" xr3:uid="{0D5BE7A9-C84B-40D5-ACD6-236105C36845}" uniqueName="7915" name="Column7902" queryTableFieldId="7917" dataDxfId="8497"/>
    <tableColumn id="7916" xr3:uid="{EC2BCDEE-CF13-4A3F-8D80-FC4BE4181EAF}" uniqueName="7916" name="Column7903" queryTableFieldId="7918" dataDxfId="8496"/>
    <tableColumn id="7917" xr3:uid="{F32169F6-353B-4B9D-B9C0-7684EBD62E91}" uniqueName="7917" name="Column7904" queryTableFieldId="7919" dataDxfId="8495"/>
    <tableColumn id="7918" xr3:uid="{CE21C75F-ABA5-4667-87F6-D5535A842BAF}" uniqueName="7918" name="Column7905" queryTableFieldId="7920" dataDxfId="8494"/>
    <tableColumn id="7919" xr3:uid="{6950C797-004C-495A-8DF8-E541612BB8BD}" uniqueName="7919" name="Column7906" queryTableFieldId="7921" dataDxfId="8493"/>
    <tableColumn id="7920" xr3:uid="{B8180260-36E4-4579-9496-A10FF7599FA4}" uniqueName="7920" name="Column7907" queryTableFieldId="7922" dataDxfId="8492"/>
    <tableColumn id="7921" xr3:uid="{CDB46A82-1555-4C4E-AE59-32A642145A3F}" uniqueName="7921" name="Column7908" queryTableFieldId="7923" dataDxfId="8491"/>
    <tableColumn id="7922" xr3:uid="{90CDD044-5920-4523-AA1C-6A241DFC5F0F}" uniqueName="7922" name="Column7909" queryTableFieldId="7924" dataDxfId="8490"/>
    <tableColumn id="7923" xr3:uid="{60DB19DB-B33B-4D01-BF79-0E21E76DCB57}" uniqueName="7923" name="Column7910" queryTableFieldId="7925" dataDxfId="8489"/>
    <tableColumn id="7924" xr3:uid="{93EDFAB7-BE90-4941-88EA-1418CACC5727}" uniqueName="7924" name="Column7911" queryTableFieldId="7926" dataDxfId="8488"/>
    <tableColumn id="7925" xr3:uid="{D9CB4A5D-8A27-4E3B-A713-17023BB3802E}" uniqueName="7925" name="Column7912" queryTableFieldId="7927" dataDxfId="8487"/>
    <tableColumn id="7926" xr3:uid="{A3C1918D-2A76-4392-9F1A-6098F6707795}" uniqueName="7926" name="Column7913" queryTableFieldId="7928" dataDxfId="8486"/>
    <tableColumn id="7927" xr3:uid="{2A9DFFF5-D834-4BDF-A898-C12D9F8F78D7}" uniqueName="7927" name="Column7914" queryTableFieldId="7929" dataDxfId="8485"/>
    <tableColumn id="7928" xr3:uid="{6ACE9262-4E90-47FD-BC02-81F9E4DDB25D}" uniqueName="7928" name="Column7915" queryTableFieldId="7930" dataDxfId="8484"/>
    <tableColumn id="7929" xr3:uid="{157E64F7-9FD1-401E-A8B5-DAE9C789C3F7}" uniqueName="7929" name="Column7916" queryTableFieldId="7931" dataDxfId="8483"/>
    <tableColumn id="7930" xr3:uid="{0B5921AC-AD07-42D6-A92D-D8D055C1768B}" uniqueName="7930" name="Column7917" queryTableFieldId="7932" dataDxfId="8482"/>
    <tableColumn id="7931" xr3:uid="{3D59FE41-ABBC-4CA3-B72F-6BF335A329A9}" uniqueName="7931" name="Column7918" queryTableFieldId="7933" dataDxfId="8481"/>
    <tableColumn id="7932" xr3:uid="{A5AF5947-2E32-4F58-A97C-1B3A55A301C4}" uniqueName="7932" name="Column7919" queryTableFieldId="7934" dataDxfId="8480"/>
    <tableColumn id="7933" xr3:uid="{A7A070BD-3782-4215-ADAB-4AE1AE701E07}" uniqueName="7933" name="Column7920" queryTableFieldId="7935" dataDxfId="8479"/>
    <tableColumn id="7934" xr3:uid="{0BA68380-7B8E-42AE-8B05-AEFDAF263ECE}" uniqueName="7934" name="Column7921" queryTableFieldId="7936" dataDxfId="8478"/>
    <tableColumn id="7935" xr3:uid="{1097F2AB-A76F-4836-8DB4-5C162DCFB457}" uniqueName="7935" name="Column7922" queryTableFieldId="7937" dataDxfId="8477"/>
    <tableColumn id="7936" xr3:uid="{C9F08F26-0291-470F-9AA6-50F2121A0C82}" uniqueName="7936" name="Column7923" queryTableFieldId="7938" dataDxfId="8476"/>
    <tableColumn id="7937" xr3:uid="{C717604A-02BB-4D46-92BD-F874430D98D7}" uniqueName="7937" name="Column7924" queryTableFieldId="7939" dataDxfId="8475"/>
    <tableColumn id="7938" xr3:uid="{7F35FA3B-4433-4B77-B28F-CE33B8EB5481}" uniqueName="7938" name="Column7925" queryTableFieldId="7940" dataDxfId="8474"/>
    <tableColumn id="7939" xr3:uid="{E2BC6B84-8589-46B3-AB99-7E295709DF72}" uniqueName="7939" name="Column7926" queryTableFieldId="7941" dataDxfId="8473"/>
    <tableColumn id="7940" xr3:uid="{27367808-A6B0-41F2-9075-8487ACD20684}" uniqueName="7940" name="Column7927" queryTableFieldId="7942" dataDxfId="8472"/>
    <tableColumn id="7941" xr3:uid="{7C8321F0-D47C-4C07-9F10-4F871EBCE058}" uniqueName="7941" name="Column7928" queryTableFieldId="7943" dataDxfId="8471"/>
    <tableColumn id="7942" xr3:uid="{FD0CACE9-52C4-4399-AFE1-34CF952CDE0E}" uniqueName="7942" name="Column7929" queryTableFieldId="7944" dataDxfId="8470"/>
    <tableColumn id="7943" xr3:uid="{F17FE24B-F072-4B01-A34C-E1769A32F23C}" uniqueName="7943" name="Column7930" queryTableFieldId="7945" dataDxfId="8469"/>
    <tableColumn id="7944" xr3:uid="{1F4A6817-E0A5-4711-B269-6EA840B9E567}" uniqueName="7944" name="Column7931" queryTableFieldId="7946" dataDxfId="8468"/>
    <tableColumn id="7945" xr3:uid="{2C095B31-04D9-4021-BD70-F3886B4AA714}" uniqueName="7945" name="Column7932" queryTableFieldId="7947" dataDxfId="8467"/>
    <tableColumn id="7946" xr3:uid="{64BB0F53-C7FF-4164-956A-46EB0E16AF68}" uniqueName="7946" name="Column7933" queryTableFieldId="7948" dataDxfId="8466"/>
    <tableColumn id="7947" xr3:uid="{A140C384-FE17-4A1D-A12D-1658CF4DCA67}" uniqueName="7947" name="Column7934" queryTableFieldId="7949" dataDxfId="8465"/>
    <tableColumn id="7948" xr3:uid="{15372CA2-9C13-486C-AF21-C7BDCFA4D711}" uniqueName="7948" name="Column7935" queryTableFieldId="7950" dataDxfId="8464"/>
    <tableColumn id="7949" xr3:uid="{B1467CEA-F284-495E-8CE7-0AB97F3FAD28}" uniqueName="7949" name="Column7936" queryTableFieldId="7951" dataDxfId="8463"/>
    <tableColumn id="7950" xr3:uid="{B25DAEE6-D88C-493A-9CCB-30A774C764BC}" uniqueName="7950" name="Column7937" queryTableFieldId="7952" dataDxfId="8462"/>
    <tableColumn id="7951" xr3:uid="{856419E3-B6F7-4A36-A1EB-72F60BF14077}" uniqueName="7951" name="Column7938" queryTableFieldId="7953" dataDxfId="8461"/>
    <tableColumn id="7952" xr3:uid="{570450AE-9E55-48D7-B54C-5133AD978B6A}" uniqueName="7952" name="Column7939" queryTableFieldId="7954" dataDxfId="8460"/>
    <tableColumn id="7953" xr3:uid="{CBDBE4C7-5161-4DC9-A75A-F6CEA57A6437}" uniqueName="7953" name="Column7940" queryTableFieldId="7955" dataDxfId="8459"/>
    <tableColumn id="7954" xr3:uid="{F8C9E2E2-21EB-4AC9-9C14-8FCDD362FA50}" uniqueName="7954" name="Column7941" queryTableFieldId="7956" dataDxfId="8458"/>
    <tableColumn id="7955" xr3:uid="{85F20336-E5E1-4C8F-A660-83F846B1CE23}" uniqueName="7955" name="Column7942" queryTableFieldId="7957" dataDxfId="8457"/>
    <tableColumn id="7956" xr3:uid="{6B16498A-73C0-43AF-8822-B8A17205DFB3}" uniqueName="7956" name="Column7943" queryTableFieldId="7958" dataDxfId="8456"/>
    <tableColumn id="7957" xr3:uid="{E3DE9DE1-FA26-40FC-B721-E420D80D172B}" uniqueName="7957" name="Column7944" queryTableFieldId="7959" dataDxfId="8455"/>
    <tableColumn id="7958" xr3:uid="{24A72EFE-6600-4C4A-9D25-E5C5D0A31BB0}" uniqueName="7958" name="Column7945" queryTableFieldId="7960" dataDxfId="8454"/>
    <tableColumn id="7959" xr3:uid="{13931165-CEB7-473E-BEEC-0F7170C128AD}" uniqueName="7959" name="Column7946" queryTableFieldId="7961" dataDxfId="8453"/>
    <tableColumn id="7960" xr3:uid="{D537CCAC-9C3D-4B54-86E6-EB9D1A0B5A79}" uniqueName="7960" name="Column7947" queryTableFieldId="7962" dataDxfId="8452"/>
    <tableColumn id="7961" xr3:uid="{F8B84508-1505-44DA-92DD-F2C5A758E947}" uniqueName="7961" name="Column7948" queryTableFieldId="7963" dataDxfId="8451"/>
    <tableColumn id="7962" xr3:uid="{CF7BB0F8-652E-48C3-A054-A0FD8A37B995}" uniqueName="7962" name="Column7949" queryTableFieldId="7964" dataDxfId="8450"/>
    <tableColumn id="7963" xr3:uid="{50D86E33-5B00-4258-B905-ADBF7EBF0009}" uniqueName="7963" name="Column7950" queryTableFieldId="7965" dataDxfId="8449"/>
    <tableColumn id="7964" xr3:uid="{1278FC66-6BC1-471C-A655-566056B2F649}" uniqueName="7964" name="Column7951" queryTableFieldId="7966" dataDxfId="8448"/>
    <tableColumn id="7965" xr3:uid="{CED4C90C-BE7F-4E04-906D-EC55646E5081}" uniqueName="7965" name="Column7952" queryTableFieldId="7967" dataDxfId="8447"/>
    <tableColumn id="7966" xr3:uid="{59E49BC5-19FB-4A11-96C8-65A5F13BCE87}" uniqueName="7966" name="Column7953" queryTableFieldId="7968" dataDxfId="8446"/>
    <tableColumn id="7967" xr3:uid="{2F19D254-CDB7-4A6F-BDAC-9DBFF3A55EAD}" uniqueName="7967" name="Column7954" queryTableFieldId="7969" dataDxfId="8445"/>
    <tableColumn id="7968" xr3:uid="{4B602A6F-FE34-4626-A1F4-74C119469C69}" uniqueName="7968" name="Column7955" queryTableFieldId="7970" dataDxfId="8444"/>
    <tableColumn id="7969" xr3:uid="{39606716-45B4-4C1A-9BD6-A54B88EBDD8F}" uniqueName="7969" name="Column7956" queryTableFieldId="7971" dataDxfId="8443"/>
    <tableColumn id="7970" xr3:uid="{EF63D44B-7677-4037-9B92-0D9D40B51291}" uniqueName="7970" name="Column7957" queryTableFieldId="7972" dataDxfId="8442"/>
    <tableColumn id="7971" xr3:uid="{85FDAF1E-A96B-45F7-BCCD-88FED9ED8873}" uniqueName="7971" name="Column7958" queryTableFieldId="7973" dataDxfId="8441"/>
    <tableColumn id="7972" xr3:uid="{B860DAD2-054C-43D7-9405-95020BE46353}" uniqueName="7972" name="Column7959" queryTableFieldId="7974" dataDxfId="8440"/>
    <tableColumn id="7973" xr3:uid="{D727759D-E702-408A-B510-2B2B818D14CF}" uniqueName="7973" name="Column7960" queryTableFieldId="7975" dataDxfId="8439"/>
    <tableColumn id="7974" xr3:uid="{7BE29D2D-66F8-48FB-A5FA-EF7BEDA02EE4}" uniqueName="7974" name="Column7961" queryTableFieldId="7976" dataDxfId="8438"/>
    <tableColumn id="7975" xr3:uid="{4DF17B49-1426-4587-85CF-2C0469AEC1EB}" uniqueName="7975" name="Column7962" queryTableFieldId="7977" dataDxfId="8437"/>
    <tableColumn id="7976" xr3:uid="{83E69EEC-5765-436C-8B38-0B41420E7859}" uniqueName="7976" name="Column7963" queryTableFieldId="7978" dataDxfId="8436"/>
    <tableColumn id="7977" xr3:uid="{572F9C78-D258-4FFD-AFCE-11B28C688164}" uniqueName="7977" name="Column7964" queryTableFieldId="7979" dataDxfId="8435"/>
    <tableColumn id="7978" xr3:uid="{718A426C-7C3F-4070-9709-9541D1C28759}" uniqueName="7978" name="Column7965" queryTableFieldId="7980" dataDxfId="8434"/>
    <tableColumn id="7979" xr3:uid="{A665F7D2-F5CB-4C07-9418-F3FCC2B5D60F}" uniqueName="7979" name="Column7966" queryTableFieldId="7981" dataDxfId="8433"/>
    <tableColumn id="7980" xr3:uid="{6F669F43-D4E0-489F-A6B5-EBD9D7A128D0}" uniqueName="7980" name="Column7967" queryTableFieldId="7982" dataDxfId="8432"/>
    <tableColumn id="7981" xr3:uid="{D6687911-2B83-4F39-9212-E0BDB5B90A32}" uniqueName="7981" name="Column7968" queryTableFieldId="7983" dataDxfId="8431"/>
    <tableColumn id="7982" xr3:uid="{4E427B3B-823E-4259-B8E2-57118F58CEA6}" uniqueName="7982" name="Column7969" queryTableFieldId="7984" dataDxfId="8430"/>
    <tableColumn id="7983" xr3:uid="{B1998831-08DE-4BF1-BF40-9C80B6E24967}" uniqueName="7983" name="Column7970" queryTableFieldId="7985" dataDxfId="8429"/>
    <tableColumn id="7984" xr3:uid="{2C3E8D5B-35F0-44B8-ABD4-EB769B0652A9}" uniqueName="7984" name="Column7971" queryTableFieldId="7986" dataDxfId="8428"/>
    <tableColumn id="7985" xr3:uid="{CC32F21D-80D5-4D20-9499-4A56826C88AA}" uniqueName="7985" name="Column7972" queryTableFieldId="7987" dataDxfId="8427"/>
    <tableColumn id="7986" xr3:uid="{EDB9D394-A5A2-4BA2-8B01-D15865E12F85}" uniqueName="7986" name="Column7973" queryTableFieldId="7988" dataDxfId="8426"/>
    <tableColumn id="7987" xr3:uid="{D815E974-3C0F-42CE-97C3-6A28E39E3005}" uniqueName="7987" name="Column7974" queryTableFieldId="7989" dataDxfId="8425"/>
    <tableColumn id="7988" xr3:uid="{FD224154-FB03-4089-A80F-FA7657582169}" uniqueName="7988" name="Column7975" queryTableFieldId="7990" dataDxfId="8424"/>
    <tableColumn id="7989" xr3:uid="{3F96FE03-F8E5-4376-830D-567DCCF6489A}" uniqueName="7989" name="Column7976" queryTableFieldId="7991" dataDxfId="8423"/>
    <tableColumn id="7990" xr3:uid="{9D085010-5255-4CF6-992E-6981469DC8EA}" uniqueName="7990" name="Column7977" queryTableFieldId="7992" dataDxfId="8422"/>
    <tableColumn id="7991" xr3:uid="{76500FB0-8FEA-4496-BCD3-52BBC0102154}" uniqueName="7991" name="Column7978" queryTableFieldId="7993" dataDxfId="8421"/>
    <tableColumn id="7992" xr3:uid="{9D56C325-6A59-4300-98BF-DDC453594FA6}" uniqueName="7992" name="Column7979" queryTableFieldId="7994" dataDxfId="8420"/>
    <tableColumn id="7993" xr3:uid="{A49E11EB-5B9F-47D1-8FD5-07E8CCE27055}" uniqueName="7993" name="Column7980" queryTableFieldId="7995" dataDxfId="8419"/>
    <tableColumn id="7994" xr3:uid="{E3119A1B-5847-4BB3-BBFF-657B01B9FDCD}" uniqueName="7994" name="Column7981" queryTableFieldId="7996" dataDxfId="8418"/>
    <tableColumn id="7995" xr3:uid="{42D97324-C5D2-4584-8D92-452E99E228F6}" uniqueName="7995" name="Column7982" queryTableFieldId="7997" dataDxfId="8417"/>
    <tableColumn id="7996" xr3:uid="{62FA58C1-DBB0-4537-9257-3571EA9299D7}" uniqueName="7996" name="Column7983" queryTableFieldId="7998" dataDxfId="8416"/>
    <tableColumn id="7997" xr3:uid="{072AFCEA-018E-4E79-9EEB-A18043B98659}" uniqueName="7997" name="Column7984" queryTableFieldId="7999" dataDxfId="8415"/>
    <tableColumn id="7998" xr3:uid="{EFCC2B1B-F289-481C-A804-C2FC243A9388}" uniqueName="7998" name="Column7985" queryTableFieldId="8000" dataDxfId="8414"/>
    <tableColumn id="7999" xr3:uid="{9567B5B2-766F-4D25-BDD2-AD1B92225C9B}" uniqueName="7999" name="Column7986" queryTableFieldId="8001" dataDxfId="8413"/>
    <tableColumn id="8000" xr3:uid="{087D97B7-B722-47C0-9A02-DABA431DACDC}" uniqueName="8000" name="Column7987" queryTableFieldId="8002" dataDxfId="8412"/>
    <tableColumn id="8001" xr3:uid="{3CE8C75F-91ED-4ABB-9C22-2FF6F0D489B5}" uniqueName="8001" name="Column7988" queryTableFieldId="8003" dataDxfId="8411"/>
    <tableColumn id="8002" xr3:uid="{B6B6DE7D-875C-42EA-B22A-9F7F7696D48A}" uniqueName="8002" name="Column7989" queryTableFieldId="8004" dataDxfId="8410"/>
    <tableColumn id="8003" xr3:uid="{BCEE13D7-356B-41AD-89E2-5F0C8AF0B03A}" uniqueName="8003" name="Column7990" queryTableFieldId="8005" dataDxfId="8409"/>
    <tableColumn id="8004" xr3:uid="{4373F6CA-7979-48B3-8F43-295DFA01D846}" uniqueName="8004" name="Column7991" queryTableFieldId="8006" dataDxfId="8408"/>
    <tableColumn id="8005" xr3:uid="{293BC9E5-437D-489C-9CD9-429B4B37A3BB}" uniqueName="8005" name="Column7992" queryTableFieldId="8007" dataDxfId="8407"/>
    <tableColumn id="8006" xr3:uid="{CB46B7E4-78EC-4BEA-A3E7-788EFB8D25F4}" uniqueName="8006" name="Column7993" queryTableFieldId="8008" dataDxfId="8406"/>
    <tableColumn id="8007" xr3:uid="{582E1930-7FB3-484C-A098-7E1AB395E8D7}" uniqueName="8007" name="Column7994" queryTableFieldId="8009" dataDxfId="8405"/>
    <tableColumn id="8008" xr3:uid="{8C12E083-8E1F-438C-A92C-2E07914EAEF1}" uniqueName="8008" name="Column7995" queryTableFieldId="8010" dataDxfId="8404"/>
    <tableColumn id="8009" xr3:uid="{8D116605-DADD-4D68-BD64-1116707114D6}" uniqueName="8009" name="Column7996" queryTableFieldId="8011" dataDxfId="8403"/>
    <tableColumn id="8010" xr3:uid="{838FB7EE-C07B-4850-B7CB-413667405F5F}" uniqueName="8010" name="Column7997" queryTableFieldId="8012" dataDxfId="8402"/>
    <tableColumn id="8011" xr3:uid="{0AFC413C-5577-4178-9968-4A6534B35C0C}" uniqueName="8011" name="Column7998" queryTableFieldId="8013" dataDxfId="8401"/>
    <tableColumn id="8012" xr3:uid="{D459112A-734B-4842-A838-3AC5610A097E}" uniqueName="8012" name="Column7999" queryTableFieldId="8014" dataDxfId="8400"/>
    <tableColumn id="8013" xr3:uid="{8EE274E7-0F95-4301-9320-2C29DBAC5B03}" uniqueName="8013" name="Column8000" queryTableFieldId="8015" dataDxfId="8399"/>
    <tableColumn id="8014" xr3:uid="{17A18933-D060-483C-8E85-9710B68D593E}" uniqueName="8014" name="Column8001" queryTableFieldId="8016" dataDxfId="8398"/>
    <tableColumn id="8015" xr3:uid="{74CCC1E8-B682-44BC-8C56-F521A4815AC8}" uniqueName="8015" name="Column8002" queryTableFieldId="8017" dataDxfId="8397"/>
    <tableColumn id="8016" xr3:uid="{B62A8AF3-99E7-4946-83D7-382F2E9FA9FA}" uniqueName="8016" name="Column8003" queryTableFieldId="8018" dataDxfId="8396"/>
    <tableColumn id="8017" xr3:uid="{4D7C0BA6-2A0E-4D01-B714-7C7E9C6D1F2B}" uniqueName="8017" name="Column8004" queryTableFieldId="8019" dataDxfId="8395"/>
    <tableColumn id="8018" xr3:uid="{49FA15D5-6E69-4D67-B915-C485652E3B98}" uniqueName="8018" name="Column8005" queryTableFieldId="8020" dataDxfId="8394"/>
    <tableColumn id="8019" xr3:uid="{20CB56BC-6DDA-44E8-A488-6E13DDE951D3}" uniqueName="8019" name="Column8006" queryTableFieldId="8021" dataDxfId="8393"/>
    <tableColumn id="8020" xr3:uid="{1C822533-0AAF-4203-87BC-07F1D35A8167}" uniqueName="8020" name="Column8007" queryTableFieldId="8022" dataDxfId="8392"/>
    <tableColumn id="8021" xr3:uid="{52A6D19E-ACDA-44F6-819B-E5B1DC395F03}" uniqueName="8021" name="Column8008" queryTableFieldId="8023" dataDxfId="8391"/>
    <tableColumn id="8022" xr3:uid="{64C9720D-4996-47FD-81EA-EEBF5996109A}" uniqueName="8022" name="Column8009" queryTableFieldId="8024" dataDxfId="8390"/>
    <tableColumn id="8023" xr3:uid="{CA2121A4-A2DB-403C-B07B-8B353FC6B9C1}" uniqueName="8023" name="Column8010" queryTableFieldId="8025" dataDxfId="8389"/>
    <tableColumn id="8024" xr3:uid="{56FBE482-E165-4452-9F45-718A091DA7C6}" uniqueName="8024" name="Column8011" queryTableFieldId="8026" dataDxfId="8388"/>
    <tableColumn id="8025" xr3:uid="{66ADA967-60E4-4458-B095-7C6EE3FDFF74}" uniqueName="8025" name="Column8012" queryTableFieldId="8027" dataDxfId="8387"/>
    <tableColumn id="8026" xr3:uid="{9F1F5385-5650-4954-95FD-AC958668E689}" uniqueName="8026" name="Column8013" queryTableFieldId="8028" dataDxfId="8386"/>
    <tableColumn id="8027" xr3:uid="{2B214FC8-5E4B-4CA2-8124-BC9D2A9B79EA}" uniqueName="8027" name="Column8014" queryTableFieldId="8029" dataDxfId="8385"/>
    <tableColumn id="8028" xr3:uid="{9CC2276C-B460-433E-B2C0-901E7D517823}" uniqueName="8028" name="Column8015" queryTableFieldId="8030" dataDxfId="8384"/>
    <tableColumn id="8029" xr3:uid="{E09161B2-C5DF-46ED-85F9-3B2062EAFBC2}" uniqueName="8029" name="Column8016" queryTableFieldId="8031" dataDxfId="8383"/>
    <tableColumn id="8030" xr3:uid="{8F625D54-7A82-4AF7-AA57-8AC31218FFA7}" uniqueName="8030" name="Column8017" queryTableFieldId="8032" dataDxfId="8382"/>
    <tableColumn id="8031" xr3:uid="{F97EED98-B941-4B76-AD8F-02B1F09E84B4}" uniqueName="8031" name="Column8018" queryTableFieldId="8033" dataDxfId="8381"/>
    <tableColumn id="8032" xr3:uid="{3C2FDAC9-8B10-4526-B052-BA8FB814A094}" uniqueName="8032" name="Column8019" queryTableFieldId="8034" dataDxfId="8380"/>
    <tableColumn id="8033" xr3:uid="{F6A3EADA-5709-4A0F-B7E6-5C55C79409B3}" uniqueName="8033" name="Column8020" queryTableFieldId="8035" dataDxfId="8379"/>
    <tableColumn id="8034" xr3:uid="{48CF0B35-92EA-4D79-82CD-5FA6DE2BB069}" uniqueName="8034" name="Column8021" queryTableFieldId="8036" dataDxfId="8378"/>
    <tableColumn id="8035" xr3:uid="{7A55C6A4-7DC2-4698-9293-F4A44C8B5FDE}" uniqueName="8035" name="Column8022" queryTableFieldId="8037" dataDxfId="8377"/>
    <tableColumn id="8036" xr3:uid="{00F24DAB-A5E7-4992-9D66-1B62676B5018}" uniqueName="8036" name="Column8023" queryTableFieldId="8038" dataDxfId="8376"/>
    <tableColumn id="8037" xr3:uid="{A0C66068-110F-48D4-86B4-EFC5B15EA685}" uniqueName="8037" name="Column8024" queryTableFieldId="8039" dataDxfId="8375"/>
    <tableColumn id="8038" xr3:uid="{D4917F5D-6246-4E83-8E98-0E01E1DFE3F6}" uniqueName="8038" name="Column8025" queryTableFieldId="8040" dataDxfId="8374"/>
    <tableColumn id="8039" xr3:uid="{6D737C22-BB8C-41DA-936E-CC8CAD662F4A}" uniqueName="8039" name="Column8026" queryTableFieldId="8041" dataDxfId="8373"/>
    <tableColumn id="8040" xr3:uid="{F965C058-DBC4-4E85-B84E-361E146B6A27}" uniqueName="8040" name="Column8027" queryTableFieldId="8042" dataDxfId="8372"/>
    <tableColumn id="8041" xr3:uid="{2B51FBF1-66FF-42C1-AC24-A7E929ABABC1}" uniqueName="8041" name="Column8028" queryTableFieldId="8043" dataDxfId="8371"/>
    <tableColumn id="8042" xr3:uid="{268F1C61-47FB-4427-ABE5-B180C11C01CC}" uniqueName="8042" name="Column8029" queryTableFieldId="8044" dataDxfId="8370"/>
    <tableColumn id="8043" xr3:uid="{5ED73E59-0CE0-4888-BA6B-F2E849F80F6A}" uniqueName="8043" name="Column8030" queryTableFieldId="8045" dataDxfId="8369"/>
    <tableColumn id="8044" xr3:uid="{3159B2EB-A2B5-46CC-976C-A16A439E5211}" uniqueName="8044" name="Column8031" queryTableFieldId="8046" dataDxfId="8368"/>
    <tableColumn id="8045" xr3:uid="{C9B03FFF-C125-42CE-A93E-BFC056786C6B}" uniqueName="8045" name="Column8032" queryTableFieldId="8047" dataDxfId="8367"/>
    <tableColumn id="8046" xr3:uid="{C07CA406-AF29-4720-B8B3-B8001F37EA4D}" uniqueName="8046" name="Column8033" queryTableFieldId="8048" dataDxfId="8366"/>
    <tableColumn id="8047" xr3:uid="{48596A40-648E-4423-BB79-3F73D783C38A}" uniqueName="8047" name="Column8034" queryTableFieldId="8049" dataDxfId="8365"/>
    <tableColumn id="8048" xr3:uid="{85027951-FD6C-49B9-84A5-5E1177782D51}" uniqueName="8048" name="Column8035" queryTableFieldId="8050" dataDxfId="8364"/>
    <tableColumn id="8049" xr3:uid="{5E673A69-5FDC-49FD-98C2-B4045FE107D8}" uniqueName="8049" name="Column8036" queryTableFieldId="8051" dataDxfId="8363"/>
    <tableColumn id="8050" xr3:uid="{BA687468-F676-42E2-AC53-D071EA234331}" uniqueName="8050" name="Column8037" queryTableFieldId="8052" dataDxfId="8362"/>
    <tableColumn id="8051" xr3:uid="{C4F55621-4BFB-4C56-815A-3A9D87DF8186}" uniqueName="8051" name="Column8038" queryTableFieldId="8053" dataDxfId="8361"/>
    <tableColumn id="8052" xr3:uid="{BFDAF4DF-EC84-4DDC-BB30-8D0A91ABC929}" uniqueName="8052" name="Column8039" queryTableFieldId="8054" dataDxfId="8360"/>
    <tableColumn id="8053" xr3:uid="{C578AE29-6E82-43DA-AEE9-B62376B19396}" uniqueName="8053" name="Column8040" queryTableFieldId="8055" dataDxfId="8359"/>
    <tableColumn id="8054" xr3:uid="{7D040E4D-A016-493C-BEE2-CB1BD6FD4FE9}" uniqueName="8054" name="Column8041" queryTableFieldId="8056" dataDxfId="8358"/>
    <tableColumn id="8055" xr3:uid="{C709023E-BC10-4C47-B805-26DD7B23F9D8}" uniqueName="8055" name="Column8042" queryTableFieldId="8057" dataDxfId="8357"/>
    <tableColumn id="8056" xr3:uid="{D76E0871-6164-4137-B002-E6ED6CFCC3F1}" uniqueName="8056" name="Column8043" queryTableFieldId="8058" dataDxfId="8356"/>
    <tableColumn id="8057" xr3:uid="{04560AA0-C435-4644-A134-3FD8935A16D7}" uniqueName="8057" name="Column8044" queryTableFieldId="8059" dataDxfId="8355"/>
    <tableColumn id="8058" xr3:uid="{D7FD48EA-16CF-4D50-9266-F1953DAE10AC}" uniqueName="8058" name="Column8045" queryTableFieldId="8060" dataDxfId="8354"/>
    <tableColumn id="8059" xr3:uid="{BA457B59-46F8-4D23-B2CD-ED7BE474BF18}" uniqueName="8059" name="Column8046" queryTableFieldId="8061" dataDxfId="8353"/>
    <tableColumn id="8060" xr3:uid="{CBBA91EC-6136-43B1-8870-90B8AA0B65B4}" uniqueName="8060" name="Column8047" queryTableFieldId="8062" dataDxfId="8352"/>
    <tableColumn id="8061" xr3:uid="{FADF4B3F-3357-46D8-901A-495C6F2E4B79}" uniqueName="8061" name="Column8048" queryTableFieldId="8063" dataDxfId="8351"/>
    <tableColumn id="8062" xr3:uid="{C3B4B4DC-0156-4146-810E-6F90BB097366}" uniqueName="8062" name="Column8049" queryTableFieldId="8064" dataDxfId="8350"/>
    <tableColumn id="8063" xr3:uid="{8FBCAF65-D27E-4BF8-91AB-6D6182E7BED4}" uniqueName="8063" name="Column8050" queryTableFieldId="8065" dataDxfId="8349"/>
    <tableColumn id="8064" xr3:uid="{9035BFF8-19D7-40AF-BF6D-344528056741}" uniqueName="8064" name="Column8051" queryTableFieldId="8066" dataDxfId="8348"/>
    <tableColumn id="8065" xr3:uid="{EB5A9763-2686-4DC5-9AB0-06C8B59CCADD}" uniqueName="8065" name="Column8052" queryTableFieldId="8067" dataDxfId="8347"/>
    <tableColumn id="8066" xr3:uid="{8A9999FC-8C26-48B4-AA5B-94FCF9989072}" uniqueName="8066" name="Column8053" queryTableFieldId="8068" dataDxfId="8346"/>
    <tableColumn id="8067" xr3:uid="{077EDCFF-7C8F-47C9-866E-71E543A2E1BE}" uniqueName="8067" name="Column8054" queryTableFieldId="8069" dataDxfId="8345"/>
    <tableColumn id="8068" xr3:uid="{76D4C545-D0BD-40A2-AED8-3540A731FED3}" uniqueName="8068" name="Column8055" queryTableFieldId="8070" dataDxfId="8344"/>
    <tableColumn id="8069" xr3:uid="{7C5EDCCC-4533-44A1-8D93-066C2C3752CD}" uniqueName="8069" name="Column8056" queryTableFieldId="8071" dataDxfId="8343"/>
    <tableColumn id="8070" xr3:uid="{7E76BF13-9528-4EE9-ADB2-B46E21061C21}" uniqueName="8070" name="Column8057" queryTableFieldId="8072" dataDxfId="8342"/>
    <tableColumn id="8071" xr3:uid="{7A5A1DC4-4D35-4C77-87CC-2C43AA3CC02E}" uniqueName="8071" name="Column8058" queryTableFieldId="8073" dataDxfId="8341"/>
    <tableColumn id="8072" xr3:uid="{B735828C-C379-4D66-B604-86FE6C965B3E}" uniqueName="8072" name="Column8059" queryTableFieldId="8074" dataDxfId="8340"/>
    <tableColumn id="8073" xr3:uid="{AF2C5DF7-4E41-4B74-9704-0F2C0B4912B9}" uniqueName="8073" name="Column8060" queryTableFieldId="8075" dataDxfId="8339"/>
    <tableColumn id="8074" xr3:uid="{D7595106-4468-4833-A3C6-011C45991DEF}" uniqueName="8074" name="Column8061" queryTableFieldId="8076" dataDxfId="8338"/>
    <tableColumn id="8075" xr3:uid="{2065AD9A-4E85-4D66-9FF8-D55DD4403715}" uniqueName="8075" name="Column8062" queryTableFieldId="8077" dataDxfId="8337"/>
    <tableColumn id="8076" xr3:uid="{170E6ABA-4CD3-4B75-B73E-915CB997C67D}" uniqueName="8076" name="Column8063" queryTableFieldId="8078" dataDxfId="8336"/>
    <tableColumn id="8077" xr3:uid="{C1EBBC87-73D1-4D42-9EEC-ADB227094333}" uniqueName="8077" name="Column8064" queryTableFieldId="8079" dataDxfId="8335"/>
    <tableColumn id="8078" xr3:uid="{D4ABE529-CC26-4DB5-AE30-E4BC2CFF343E}" uniqueName="8078" name="Column8065" queryTableFieldId="8080" dataDxfId="8334"/>
    <tableColumn id="8079" xr3:uid="{03D44C05-DA90-45B1-9191-5DDDD0A06853}" uniqueName="8079" name="Column8066" queryTableFieldId="8081" dataDxfId="8333"/>
    <tableColumn id="8080" xr3:uid="{5ABFA07F-4E58-4D6C-B3B9-0CF10B6123D6}" uniqueName="8080" name="Column8067" queryTableFieldId="8082" dataDxfId="8332"/>
    <tableColumn id="8081" xr3:uid="{0EE534B1-FF5F-41B9-A4F6-C7771A174C26}" uniqueName="8081" name="Column8068" queryTableFieldId="8083" dataDxfId="8331"/>
    <tableColumn id="8082" xr3:uid="{76779E40-134D-4D12-9E8D-2DA173889E0D}" uniqueName="8082" name="Column8069" queryTableFieldId="8084" dataDxfId="8330"/>
    <tableColumn id="8083" xr3:uid="{217C3FD3-AF69-4106-958D-5539CB47CA1A}" uniqueName="8083" name="Column8070" queryTableFieldId="8085" dataDxfId="8329"/>
    <tableColumn id="8084" xr3:uid="{EA1D84FB-4C50-45B0-93BB-8B29BE1F7C87}" uniqueName="8084" name="Column8071" queryTableFieldId="8086" dataDxfId="8328"/>
    <tableColumn id="8085" xr3:uid="{A32C102F-E3BC-45ED-9889-0927398D218E}" uniqueName="8085" name="Column8072" queryTableFieldId="8087" dataDxfId="8327"/>
    <tableColumn id="8086" xr3:uid="{5F1915D4-C953-4BAA-A65B-20BC57ABE1C7}" uniqueName="8086" name="Column8073" queryTableFieldId="8088" dataDxfId="8326"/>
    <tableColumn id="8087" xr3:uid="{5F21AB80-C989-4D11-8423-BD0CB3F6F9E7}" uniqueName="8087" name="Column8074" queryTableFieldId="8089" dataDxfId="8325"/>
    <tableColumn id="8088" xr3:uid="{284E566D-7065-450E-8484-31929FBD1004}" uniqueName="8088" name="Column8075" queryTableFieldId="8090" dataDxfId="8324"/>
    <tableColumn id="8089" xr3:uid="{ABA9A7D9-01B8-46D0-BF1D-639F8B1605EF}" uniqueName="8089" name="Column8076" queryTableFieldId="8091" dataDxfId="8323"/>
    <tableColumn id="8090" xr3:uid="{745C789F-5FF1-4A6F-A7CD-C1401ECF7741}" uniqueName="8090" name="Column8077" queryTableFieldId="8092" dataDxfId="8322"/>
    <tableColumn id="8091" xr3:uid="{2F8CB0CE-D2F7-47C7-B1CE-BF3088BB8107}" uniqueName="8091" name="Column8078" queryTableFieldId="8093" dataDxfId="8321"/>
    <tableColumn id="8092" xr3:uid="{D9B9267A-3C7D-4FD8-AFE9-CFB3FCC57024}" uniqueName="8092" name="Column8079" queryTableFieldId="8094" dataDxfId="8320"/>
    <tableColumn id="8093" xr3:uid="{D1142260-B3FD-4EC4-8937-7D388DFB4604}" uniqueName="8093" name="Column8080" queryTableFieldId="8095" dataDxfId="8319"/>
    <tableColumn id="8094" xr3:uid="{51B8BE0C-3D08-486E-AA09-4D7A0323A925}" uniqueName="8094" name="Column8081" queryTableFieldId="8096" dataDxfId="8318"/>
    <tableColumn id="8095" xr3:uid="{421F93C2-3DF5-4082-8E5D-FB32628CE7BF}" uniqueName="8095" name="Column8082" queryTableFieldId="8097" dataDxfId="8317"/>
    <tableColumn id="8096" xr3:uid="{40804460-6FBE-4404-A141-03156B6F2A07}" uniqueName="8096" name="Column8083" queryTableFieldId="8098" dataDxfId="8316"/>
    <tableColumn id="8097" xr3:uid="{3D8A7EE6-01FC-49FB-873C-5F04D59FA635}" uniqueName="8097" name="Column8084" queryTableFieldId="8099" dataDxfId="8315"/>
    <tableColumn id="8098" xr3:uid="{84DA5603-DF59-4769-898E-548D784C0ED1}" uniqueName="8098" name="Column8085" queryTableFieldId="8100" dataDxfId="8314"/>
    <tableColumn id="8099" xr3:uid="{F7D6CFAB-7BAC-4800-AEA3-D4FAAC9E2E59}" uniqueName="8099" name="Column8086" queryTableFieldId="8101" dataDxfId="8313"/>
    <tableColumn id="8100" xr3:uid="{F06AF67F-FE56-4340-BC8B-F220C1B25291}" uniqueName="8100" name="Column8087" queryTableFieldId="8102" dataDxfId="8312"/>
    <tableColumn id="8101" xr3:uid="{4737BFEB-2F24-4E50-AFB1-EFDF3D474CFC}" uniqueName="8101" name="Column8088" queryTableFieldId="8103" dataDxfId="8311"/>
    <tableColumn id="8102" xr3:uid="{7860827C-0C13-44E5-A028-CEB4B0217C41}" uniqueName="8102" name="Column8089" queryTableFieldId="8104" dataDxfId="8310"/>
    <tableColumn id="8103" xr3:uid="{DAA7A529-9C7D-43A7-96AE-0CD27684844A}" uniqueName="8103" name="Column8090" queryTableFieldId="8105" dataDxfId="8309"/>
    <tableColumn id="8104" xr3:uid="{82AA6A3C-E436-436F-8EC6-3F2795EC180D}" uniqueName="8104" name="Column8091" queryTableFieldId="8106" dataDxfId="8308"/>
    <tableColumn id="8105" xr3:uid="{E7769335-074B-488B-9125-58D7316B2E7C}" uniqueName="8105" name="Column8092" queryTableFieldId="8107" dataDxfId="8307"/>
    <tableColumn id="8106" xr3:uid="{80C8F7D1-34F6-4A21-9531-1A80D96DFA1E}" uniqueName="8106" name="Column8093" queryTableFieldId="8108" dataDxfId="8306"/>
    <tableColumn id="8107" xr3:uid="{DDFBDABD-CD34-4C66-8EAE-E00C7ED87286}" uniqueName="8107" name="Column8094" queryTableFieldId="8109" dataDxfId="8305"/>
    <tableColumn id="8108" xr3:uid="{7F34818E-B735-47D0-90F6-E3CAEEBACA4B}" uniqueName="8108" name="Column8095" queryTableFieldId="8110" dataDxfId="8304"/>
    <tableColumn id="8109" xr3:uid="{A573FFEE-5583-4EA4-B3CD-AC5CA147B863}" uniqueName="8109" name="Column8096" queryTableFieldId="8111" dataDxfId="8303"/>
    <tableColumn id="8110" xr3:uid="{68B7A661-AD3E-4BCA-B2B9-79599D3B4490}" uniqueName="8110" name="Column8097" queryTableFieldId="8112" dataDxfId="8302"/>
    <tableColumn id="8111" xr3:uid="{884C704A-536A-4224-ABF5-E75DD3A17EE8}" uniqueName="8111" name="Column8098" queryTableFieldId="8113" dataDxfId="8301"/>
    <tableColumn id="8112" xr3:uid="{62D4773A-D175-4728-8492-F21A2C4D6E30}" uniqueName="8112" name="Column8099" queryTableFieldId="8114" dataDxfId="8300"/>
    <tableColumn id="8113" xr3:uid="{BEEBE4B3-767C-46C7-A21D-5FFC2D9AE2A8}" uniqueName="8113" name="Column8100" queryTableFieldId="8115" dataDxfId="8299"/>
    <tableColumn id="8114" xr3:uid="{58E91292-5418-4CAD-86D4-7D8085B689B1}" uniqueName="8114" name="Column8101" queryTableFieldId="8116" dataDxfId="8298"/>
    <tableColumn id="8115" xr3:uid="{DAC4D778-BF9C-4399-A2D4-A34755263266}" uniqueName="8115" name="Column8102" queryTableFieldId="8117" dataDxfId="8297"/>
    <tableColumn id="8116" xr3:uid="{DC4E17C6-1C33-4AAE-ACF8-CC303D1A2565}" uniqueName="8116" name="Column8103" queryTableFieldId="8118" dataDxfId="8296"/>
    <tableColumn id="8117" xr3:uid="{F23EB958-ADF0-42FA-AC0B-4965E92BA323}" uniqueName="8117" name="Column8104" queryTableFieldId="8119" dataDxfId="8295"/>
    <tableColumn id="8118" xr3:uid="{B5F52389-39E9-46F0-9CC0-A56B91E3A991}" uniqueName="8118" name="Column8105" queryTableFieldId="8120" dataDxfId="8294"/>
    <tableColumn id="8119" xr3:uid="{6C23A1AC-7F3F-4FA7-A5CD-A306DC45D4B9}" uniqueName="8119" name="Column8106" queryTableFieldId="8121" dataDxfId="8293"/>
    <tableColumn id="8120" xr3:uid="{EA0A07DF-7834-46D9-AEB6-509E36A4A39D}" uniqueName="8120" name="Column8107" queryTableFieldId="8122" dataDxfId="8292"/>
    <tableColumn id="8121" xr3:uid="{24721EDA-37BF-49EF-B480-554CF7C3BCA6}" uniqueName="8121" name="Column8108" queryTableFieldId="8123" dataDxfId="8291"/>
    <tableColumn id="8122" xr3:uid="{01113B2E-6A5D-45BC-9EF1-29C611B88BDD}" uniqueName="8122" name="Column8109" queryTableFieldId="8124" dataDxfId="8290"/>
    <tableColumn id="8123" xr3:uid="{36A2E367-64E0-4151-BAE6-A1FB2A8FAA49}" uniqueName="8123" name="Column8110" queryTableFieldId="8125" dataDxfId="8289"/>
    <tableColumn id="8124" xr3:uid="{B08E89DF-A333-4893-A844-2724159DE415}" uniqueName="8124" name="Column8111" queryTableFieldId="8126" dataDxfId="8288"/>
    <tableColumn id="8125" xr3:uid="{005AE650-4CC4-4488-853D-4C089FC04420}" uniqueName="8125" name="Column8112" queryTableFieldId="8127" dataDxfId="8287"/>
    <tableColumn id="8126" xr3:uid="{BAFF8B96-C56E-43F5-92D3-5300D74A5578}" uniqueName="8126" name="Column8113" queryTableFieldId="8128" dataDxfId="8286"/>
    <tableColumn id="8127" xr3:uid="{000ED59E-173D-407E-8EA6-A16870BA14B7}" uniqueName="8127" name="Column8114" queryTableFieldId="8129" dataDxfId="8285"/>
    <tableColumn id="8128" xr3:uid="{57B81637-33C6-4A84-9A95-EF0BA59C6A6B}" uniqueName="8128" name="Column8115" queryTableFieldId="8130" dataDxfId="8284"/>
    <tableColumn id="8129" xr3:uid="{A4BC6DC3-4AA0-466B-8208-54125D2F5EA9}" uniqueName="8129" name="Column8116" queryTableFieldId="8131" dataDxfId="8283"/>
    <tableColumn id="8130" xr3:uid="{3123D912-0E05-4F67-8486-091334C625C3}" uniqueName="8130" name="Column8117" queryTableFieldId="8132" dataDxfId="8282"/>
    <tableColumn id="8131" xr3:uid="{A3F85103-300B-4A9C-A8CE-AB5526915DE4}" uniqueName="8131" name="Column8118" queryTableFieldId="8133" dataDxfId="8281"/>
    <tableColumn id="8132" xr3:uid="{5A6800E5-5C58-444A-9DC4-E5CAAF5B7A06}" uniqueName="8132" name="Column8119" queryTableFieldId="8134" dataDxfId="8280"/>
    <tableColumn id="8133" xr3:uid="{63AD6BCA-C59D-4F05-9B50-58F0318FD57E}" uniqueName="8133" name="Column8120" queryTableFieldId="8135" dataDxfId="8279"/>
    <tableColumn id="8134" xr3:uid="{1FFD27E1-D6A4-4095-AC86-21BD66010AA0}" uniqueName="8134" name="Column8121" queryTableFieldId="8136" dataDxfId="8278"/>
    <tableColumn id="8135" xr3:uid="{F55B16B6-9A01-4725-8C52-CA0F7925D90F}" uniqueName="8135" name="Column8122" queryTableFieldId="8137" dataDxfId="8277"/>
    <tableColumn id="8136" xr3:uid="{C5D1231E-070C-46AE-AFA0-4066B6A86DDF}" uniqueName="8136" name="Column8123" queryTableFieldId="8138" dataDxfId="8276"/>
    <tableColumn id="8137" xr3:uid="{0BE34797-1A58-4123-BB57-51AEB570067A}" uniqueName="8137" name="Column8124" queryTableFieldId="8139" dataDxfId="8275"/>
    <tableColumn id="8138" xr3:uid="{24503309-FF23-42A6-9771-7336EEB3A100}" uniqueName="8138" name="Column8125" queryTableFieldId="8140" dataDxfId="8274"/>
    <tableColumn id="8139" xr3:uid="{2E3F10C3-74C4-476C-A874-330DF07C313A}" uniqueName="8139" name="Column8126" queryTableFieldId="8141" dataDxfId="8273"/>
    <tableColumn id="8140" xr3:uid="{02EEAD79-96D1-43B7-9B4F-6D4A9B9C0E43}" uniqueName="8140" name="Column8127" queryTableFieldId="8142" dataDxfId="8272"/>
    <tableColumn id="8141" xr3:uid="{CB7607F5-176A-43C9-8C97-05B58DA423B5}" uniqueName="8141" name="Column8128" queryTableFieldId="8143" dataDxfId="8271"/>
    <tableColumn id="8142" xr3:uid="{312391B4-BFEC-4881-87E7-9CF7E3DE928D}" uniqueName="8142" name="Column8129" queryTableFieldId="8144" dataDxfId="8270"/>
    <tableColumn id="8143" xr3:uid="{20FA249C-821A-40D7-B9AB-238671FE84C6}" uniqueName="8143" name="Column8130" queryTableFieldId="8145" dataDxfId="8269"/>
    <tableColumn id="8144" xr3:uid="{333F81C7-A420-432A-A4ED-5D014CAC28AF}" uniqueName="8144" name="Column8131" queryTableFieldId="8146" dataDxfId="8268"/>
    <tableColumn id="8145" xr3:uid="{67C29360-0498-441D-BEDF-F616BD2F803A}" uniqueName="8145" name="Column8132" queryTableFieldId="8147" dataDxfId="8267"/>
    <tableColumn id="8146" xr3:uid="{1950EF8C-BF53-4B0B-925F-DFA21A865DEC}" uniqueName="8146" name="Column8133" queryTableFieldId="8148" dataDxfId="8266"/>
    <tableColumn id="8147" xr3:uid="{A68D026F-B776-4CF9-A03B-F64D6774943E}" uniqueName="8147" name="Column8134" queryTableFieldId="8149" dataDxfId="8265"/>
    <tableColumn id="8148" xr3:uid="{ACE9E422-EA13-4532-A631-2E19077D332E}" uniqueName="8148" name="Column8135" queryTableFieldId="8150" dataDxfId="8264"/>
    <tableColumn id="8149" xr3:uid="{F7FA3182-AADB-42AA-BDB4-36E3D543778F}" uniqueName="8149" name="Column8136" queryTableFieldId="8151" dataDxfId="8263"/>
    <tableColumn id="8150" xr3:uid="{0F370778-D0B5-499E-916A-A4F2A0501F0D}" uniqueName="8150" name="Column8137" queryTableFieldId="8152" dataDxfId="8262"/>
    <tableColumn id="8151" xr3:uid="{2C715335-64C6-4ED7-BC3D-08B27ACEC048}" uniqueName="8151" name="Column8138" queryTableFieldId="8153" dataDxfId="8261"/>
    <tableColumn id="8152" xr3:uid="{E391995A-2D66-43D4-9B90-0742DE718EBA}" uniqueName="8152" name="Column8139" queryTableFieldId="8154" dataDxfId="8260"/>
    <tableColumn id="8153" xr3:uid="{9D0AED9C-C179-4F81-8805-4BA40A9BAC05}" uniqueName="8153" name="Column8140" queryTableFieldId="8155" dataDxfId="8259"/>
    <tableColumn id="8154" xr3:uid="{C3B6A824-09A0-4DC1-BA88-D2610E4FF70F}" uniqueName="8154" name="Column8141" queryTableFieldId="8156" dataDxfId="8258"/>
    <tableColumn id="8155" xr3:uid="{3822CB4F-E962-4D81-A263-DB4366843014}" uniqueName="8155" name="Column8142" queryTableFieldId="8157" dataDxfId="8257"/>
    <tableColumn id="8156" xr3:uid="{0742B0C4-BEC9-4258-AA75-11C8C92A656F}" uniqueName="8156" name="Column8143" queryTableFieldId="8158" dataDxfId="8256"/>
    <tableColumn id="8157" xr3:uid="{8C9C2224-B224-4E3F-A7E6-B009F4DFBCF8}" uniqueName="8157" name="Column8144" queryTableFieldId="8159" dataDxfId="8255"/>
    <tableColumn id="8158" xr3:uid="{7805012E-B907-4948-A89C-7B0E1D6EF7EA}" uniqueName="8158" name="Column8145" queryTableFieldId="8160" dataDxfId="8254"/>
    <tableColumn id="8159" xr3:uid="{A7ED098A-6F95-430A-BF30-C76D6390D8B7}" uniqueName="8159" name="Column8146" queryTableFieldId="8161" dataDxfId="8253"/>
    <tableColumn id="8160" xr3:uid="{859EE467-3FBA-402C-A2E2-A4152C6F7629}" uniqueName="8160" name="Column8147" queryTableFieldId="8162" dataDxfId="8252"/>
    <tableColumn id="8161" xr3:uid="{32EC6B02-A60A-4C36-A4A3-9AF4FDE821F0}" uniqueName="8161" name="Column8148" queryTableFieldId="8163" dataDxfId="8251"/>
    <tableColumn id="8162" xr3:uid="{19BD6B50-70FA-4E4E-90D8-D184C26B8F43}" uniqueName="8162" name="Column8149" queryTableFieldId="8164" dataDxfId="8250"/>
    <tableColumn id="8163" xr3:uid="{676E5A67-BB55-45B0-85EC-3B8263FDDBF6}" uniqueName="8163" name="Column8150" queryTableFieldId="8165" dataDxfId="8249"/>
    <tableColumn id="8164" xr3:uid="{C41B5485-5037-4562-96DB-FF8F1895DD04}" uniqueName="8164" name="Column8151" queryTableFieldId="8166" dataDxfId="8248"/>
    <tableColumn id="8165" xr3:uid="{8C2DC400-39CB-4A93-ADA0-97FD7B4B861A}" uniqueName="8165" name="Column8152" queryTableFieldId="8167" dataDxfId="8247"/>
    <tableColumn id="8166" xr3:uid="{E5A913D6-12A2-4A51-85B8-5E693B3E6182}" uniqueName="8166" name="Column8153" queryTableFieldId="8168" dataDxfId="8246"/>
    <tableColumn id="8167" xr3:uid="{0373FA61-F7AD-4193-8DAD-6102AB20E301}" uniqueName="8167" name="Column8154" queryTableFieldId="8169" dataDxfId="8245"/>
    <tableColumn id="8168" xr3:uid="{F8CCAEAF-6708-44B7-8BF2-98A44E49F4F7}" uniqueName="8168" name="Column8155" queryTableFieldId="8170" dataDxfId="8244"/>
    <tableColumn id="8169" xr3:uid="{AEA76493-D213-4C75-A4F9-5DC809652873}" uniqueName="8169" name="Column8156" queryTableFieldId="8171" dataDxfId="8243"/>
    <tableColumn id="8170" xr3:uid="{A281183D-C29E-4519-99B6-1C60470B6DD9}" uniqueName="8170" name="Column8157" queryTableFieldId="8172" dataDxfId="8242"/>
    <tableColumn id="8171" xr3:uid="{44B8635C-D52D-4775-868A-528626AA9168}" uniqueName="8171" name="Column8158" queryTableFieldId="8173" dataDxfId="8241"/>
    <tableColumn id="8172" xr3:uid="{875FF08E-ABA5-4ACB-8527-312CE3F510DF}" uniqueName="8172" name="Column8159" queryTableFieldId="8174" dataDxfId="8240"/>
    <tableColumn id="8173" xr3:uid="{44859423-D8ED-48CB-82AC-534BA7907997}" uniqueName="8173" name="Column8160" queryTableFieldId="8175" dataDxfId="8239"/>
    <tableColumn id="8174" xr3:uid="{1A80F35F-8858-4F31-9477-59D524A88244}" uniqueName="8174" name="Column8161" queryTableFieldId="8176" dataDxfId="8238"/>
    <tableColumn id="8175" xr3:uid="{2E92DDCB-9D24-4F36-872C-A3F26EF096E3}" uniqueName="8175" name="Column8162" queryTableFieldId="8177" dataDxfId="8237"/>
    <tableColumn id="8176" xr3:uid="{8956D997-48C6-419D-8473-D427EA79F238}" uniqueName="8176" name="Column8163" queryTableFieldId="8178" dataDxfId="8236"/>
    <tableColumn id="8177" xr3:uid="{1CE548B3-BDE9-4AA1-8D1E-E62733F8BF9E}" uniqueName="8177" name="Column8164" queryTableFieldId="8179" dataDxfId="8235"/>
    <tableColumn id="8178" xr3:uid="{8F18E742-53A8-4D9D-B525-E275B58D8EBF}" uniqueName="8178" name="Column8165" queryTableFieldId="8180" dataDxfId="8234"/>
    <tableColumn id="8179" xr3:uid="{125509C3-FB07-44E8-BB03-B9680CB435A8}" uniqueName="8179" name="Column8166" queryTableFieldId="8181" dataDxfId="8233"/>
    <tableColumn id="8180" xr3:uid="{4BA43CD1-8E0C-4A85-BC5A-93A42D5E6402}" uniqueName="8180" name="Column8167" queryTableFieldId="8182" dataDxfId="8232"/>
    <tableColumn id="8181" xr3:uid="{C3E56DC9-035D-4764-AF20-50BFC04EEB0D}" uniqueName="8181" name="Column8168" queryTableFieldId="8183" dataDxfId="8231"/>
    <tableColumn id="8182" xr3:uid="{04D34E6B-7DFE-4B35-A61A-6DDEEA86EF35}" uniqueName="8182" name="Column8169" queryTableFieldId="8184" dataDxfId="8230"/>
    <tableColumn id="8183" xr3:uid="{FED9A399-8DEC-417D-A7DF-673A86F99F3E}" uniqueName="8183" name="Column8170" queryTableFieldId="8185" dataDxfId="8229"/>
    <tableColumn id="8184" xr3:uid="{66633C25-EE31-4233-B367-90CD2D2D5542}" uniqueName="8184" name="Column8171" queryTableFieldId="8186" dataDxfId="8228"/>
    <tableColumn id="8185" xr3:uid="{4D0611F4-2A4E-47E9-A967-639B93F6A2AC}" uniqueName="8185" name="Column8172" queryTableFieldId="8187" dataDxfId="8227"/>
    <tableColumn id="8186" xr3:uid="{D0BD8FCB-2A2D-476F-84FA-87F702655C1C}" uniqueName="8186" name="Column8173" queryTableFieldId="8188" dataDxfId="8226"/>
    <tableColumn id="8187" xr3:uid="{A2C34D94-C824-49EF-B5E4-AC7C8B249570}" uniqueName="8187" name="Column8174" queryTableFieldId="8189" dataDxfId="8225"/>
    <tableColumn id="8188" xr3:uid="{4B80852C-D4AE-4442-A423-4C974C544EF4}" uniqueName="8188" name="Column8175" queryTableFieldId="8190" dataDxfId="8224"/>
    <tableColumn id="8189" xr3:uid="{83B92F05-FB55-4712-BEA4-98038E71C5EB}" uniqueName="8189" name="Column8176" queryTableFieldId="8191" dataDxfId="8223"/>
    <tableColumn id="8190" xr3:uid="{ACBDD6AD-CBCE-4D7E-B65D-963E052CB619}" uniqueName="8190" name="Column8177" queryTableFieldId="8192" dataDxfId="8222"/>
    <tableColumn id="8191" xr3:uid="{52EC1900-4ED7-4235-97E7-95A437927089}" uniqueName="8191" name="Column8178" queryTableFieldId="8193" dataDxfId="8221"/>
    <tableColumn id="8192" xr3:uid="{F47F5F8F-E688-4117-8F98-75A180972007}" uniqueName="8192" name="Column8179" queryTableFieldId="8194" dataDxfId="8220"/>
    <tableColumn id="8193" xr3:uid="{637B8CD0-F4ED-4214-81D5-9CE94996AE41}" uniqueName="8193" name="Column8180" queryTableFieldId="8195" dataDxfId="8219"/>
    <tableColumn id="8194" xr3:uid="{A7F76249-5CF7-4959-B3EE-522505886976}" uniqueName="8194" name="Column8181" queryTableFieldId="8196" dataDxfId="8218"/>
    <tableColumn id="8195" xr3:uid="{9D267D84-1B94-430C-98ED-14AB0B2F0128}" uniqueName="8195" name="Column8182" queryTableFieldId="8197" dataDxfId="8217"/>
    <tableColumn id="8196" xr3:uid="{42F8FEA5-BEC2-47ED-87B3-4AE1CD998E4E}" uniqueName="8196" name="Column8183" queryTableFieldId="8198" dataDxfId="8216"/>
    <tableColumn id="8197" xr3:uid="{51A0B7AD-50B2-4417-A29B-0832F1B57B9E}" uniqueName="8197" name="Column8184" queryTableFieldId="8199" dataDxfId="8215"/>
    <tableColumn id="8198" xr3:uid="{98B953D2-96C0-4489-B44E-DB18ED684D7C}" uniqueName="8198" name="Column8185" queryTableFieldId="8200" dataDxfId="8214"/>
    <tableColumn id="8199" xr3:uid="{359AADCE-527C-4214-BABE-F909284DB5C1}" uniqueName="8199" name="Column8186" queryTableFieldId="8201" dataDxfId="8213"/>
    <tableColumn id="8200" xr3:uid="{DFAAA6D7-4A07-4788-8A29-B7976E12C8B6}" uniqueName="8200" name="Column8187" queryTableFieldId="8202" dataDxfId="8212"/>
    <tableColumn id="8201" xr3:uid="{42C8D9C8-035C-476D-A8E1-75292503B395}" uniqueName="8201" name="Column8188" queryTableFieldId="8203" dataDxfId="8211"/>
    <tableColumn id="8202" xr3:uid="{C793989A-201A-4430-828A-7646002E835A}" uniqueName="8202" name="Column8189" queryTableFieldId="8204" dataDxfId="8210"/>
    <tableColumn id="8203" xr3:uid="{F3F91E63-F974-4635-B485-1F73909512B5}" uniqueName="8203" name="Column8190" queryTableFieldId="8205" dataDxfId="8209"/>
    <tableColumn id="8204" xr3:uid="{8E43C623-092F-4B39-8127-B0686F829EE3}" uniqueName="8204" name="Column8191" queryTableFieldId="8206" dataDxfId="8208"/>
    <tableColumn id="8205" xr3:uid="{14F7CD04-24B0-449E-8795-1972D8C96D37}" uniqueName="8205" name="Column8192" queryTableFieldId="8207" dataDxfId="8207"/>
    <tableColumn id="8206" xr3:uid="{04E9A8F3-42A9-4C72-8988-A1495099C15E}" uniqueName="8206" name="Column8193" queryTableFieldId="8208" dataDxfId="8206"/>
    <tableColumn id="8207" xr3:uid="{15387AFB-093D-492E-B3AD-9B0A3E1A9E18}" uniqueName="8207" name="Column8194" queryTableFieldId="8209" dataDxfId="8205"/>
    <tableColumn id="8208" xr3:uid="{EB44F283-A653-49CA-9513-F51875F6CFED}" uniqueName="8208" name="Column8195" queryTableFieldId="8210" dataDxfId="8204"/>
    <tableColumn id="8209" xr3:uid="{C24D4758-300A-4EBF-83B2-5152F982C1B3}" uniqueName="8209" name="Column8196" queryTableFieldId="8211" dataDxfId="8203"/>
    <tableColumn id="8210" xr3:uid="{4C2E3C3E-ABCA-4A32-83D8-8E63FC6E5EAE}" uniqueName="8210" name="Column8197" queryTableFieldId="8212" dataDxfId="8202"/>
    <tableColumn id="8211" xr3:uid="{7A47CDDC-A0C3-4CF0-8FDC-6EEF81C31A64}" uniqueName="8211" name="Column8198" queryTableFieldId="8213" dataDxfId="8201"/>
    <tableColumn id="8212" xr3:uid="{98CD70E9-1477-4BD0-8EA0-0440A098652C}" uniqueName="8212" name="Column8199" queryTableFieldId="8214" dataDxfId="8200"/>
    <tableColumn id="8213" xr3:uid="{ED88BDE6-5983-44F6-A133-FD17AEE0A472}" uniqueName="8213" name="Column8200" queryTableFieldId="8215" dataDxfId="8199"/>
    <tableColumn id="8214" xr3:uid="{B9A340D8-0E26-4AE6-9C43-7896A29842BA}" uniqueName="8214" name="Column8201" queryTableFieldId="8216" dataDxfId="8198"/>
    <tableColumn id="8215" xr3:uid="{07FF3001-3B63-49D4-9854-03C35E5C2DD8}" uniqueName="8215" name="Column8202" queryTableFieldId="8217" dataDxfId="8197"/>
    <tableColumn id="8216" xr3:uid="{4281DADD-8D66-4392-BCAA-4999E21D0745}" uniqueName="8216" name="Column8203" queryTableFieldId="8218" dataDxfId="8196"/>
    <tableColumn id="8217" xr3:uid="{DB7A5DF1-D6EE-4747-BA87-690A66DB90F2}" uniqueName="8217" name="Column8204" queryTableFieldId="8219" dataDxfId="8195"/>
    <tableColumn id="8218" xr3:uid="{B357E6F8-D005-4E1F-8FCD-34ECF430782C}" uniqueName="8218" name="Column8205" queryTableFieldId="8220" dataDxfId="8194"/>
    <tableColumn id="8219" xr3:uid="{FB7CA9FE-2FF7-4094-B94B-B7C2D2CC2829}" uniqueName="8219" name="Column8206" queryTableFieldId="8221" dataDxfId="8193"/>
    <tableColumn id="8220" xr3:uid="{AD806BFD-30B5-4556-80EF-487D8369E827}" uniqueName="8220" name="Column8207" queryTableFieldId="8222" dataDxfId="8192"/>
    <tableColumn id="8221" xr3:uid="{FED7B661-A203-46CC-A2A5-4DFAFD4381D8}" uniqueName="8221" name="Column8208" queryTableFieldId="8223" dataDxfId="8191"/>
    <tableColumn id="8222" xr3:uid="{1F97ECCE-0E53-4FDD-A09E-06273E69E0F7}" uniqueName="8222" name="Column8209" queryTableFieldId="8224" dataDxfId="8190"/>
    <tableColumn id="8223" xr3:uid="{C90BB6CC-3186-40C0-B1D8-9A9656422AB3}" uniqueName="8223" name="Column8210" queryTableFieldId="8225" dataDxfId="8189"/>
    <tableColumn id="8224" xr3:uid="{D004351B-AB8A-473E-9EFD-E574B8B4C024}" uniqueName="8224" name="Column8211" queryTableFieldId="8226" dataDxfId="8188"/>
    <tableColumn id="8225" xr3:uid="{6FFB9824-7AF3-417D-AAD9-9CB785689C64}" uniqueName="8225" name="Column8212" queryTableFieldId="8227" dataDxfId="8187"/>
    <tableColumn id="8226" xr3:uid="{2242F4DC-BB97-4167-91FC-C9EC6D7D3B36}" uniqueName="8226" name="Column8213" queryTableFieldId="8228" dataDxfId="8186"/>
    <tableColumn id="8227" xr3:uid="{7B1F8F2B-70B5-4899-95F2-B9F79FF81507}" uniqueName="8227" name="Column8214" queryTableFieldId="8229" dataDxfId="8185"/>
    <tableColumn id="8228" xr3:uid="{D4DA3226-1479-42DA-875F-11E83BB51FFA}" uniqueName="8228" name="Column8215" queryTableFieldId="8230" dataDxfId="8184"/>
    <tableColumn id="8229" xr3:uid="{8C8908B9-5C77-4B78-8E9C-3D45808FE8F8}" uniqueName="8229" name="Column8216" queryTableFieldId="8231" dataDxfId="8183"/>
    <tableColumn id="8230" xr3:uid="{4C5C14C8-17E6-4122-A095-1C5138908AF4}" uniqueName="8230" name="Column8217" queryTableFieldId="8232" dataDxfId="8182"/>
    <tableColumn id="8231" xr3:uid="{0F41EE52-0080-4DD2-BAF8-1B99A93C1B2D}" uniqueName="8231" name="Column8218" queryTableFieldId="8233" dataDxfId="8181"/>
    <tableColumn id="8232" xr3:uid="{25B8498F-90C4-42B6-99EB-19C3CE15E829}" uniqueName="8232" name="Column8219" queryTableFieldId="8234" dataDxfId="8180"/>
    <tableColumn id="8233" xr3:uid="{42F9C805-3127-4E0E-BD72-ADB4FBC53748}" uniqueName="8233" name="Column8220" queryTableFieldId="8235" dataDxfId="8179"/>
    <tableColumn id="8234" xr3:uid="{7A167F7E-FFCE-4045-BF6D-73D2E54B6C1C}" uniqueName="8234" name="Column8221" queryTableFieldId="8236" dataDxfId="8178"/>
    <tableColumn id="8235" xr3:uid="{34C68D9E-DB55-4218-B5F1-E29E899755DB}" uniqueName="8235" name="Column8222" queryTableFieldId="8237" dataDxfId="8177"/>
    <tableColumn id="8236" xr3:uid="{1B4DFB8A-D5BC-4B36-85B9-83F175F09D24}" uniqueName="8236" name="Column8223" queryTableFieldId="8238" dataDxfId="8176"/>
    <tableColumn id="8237" xr3:uid="{B83C714B-127E-453A-A10B-8193BAF01DB5}" uniqueName="8237" name="Column8224" queryTableFieldId="8239" dataDxfId="8175"/>
    <tableColumn id="8238" xr3:uid="{A105BECE-7BE5-4BB4-885C-63AA3E742BF7}" uniqueName="8238" name="Column8225" queryTableFieldId="8240" dataDxfId="8174"/>
    <tableColumn id="8239" xr3:uid="{6B04E952-F522-417F-880C-5F4485755EB7}" uniqueName="8239" name="Column8226" queryTableFieldId="8241" dataDxfId="8173"/>
    <tableColumn id="8240" xr3:uid="{04944FBB-67E0-489A-9EE1-E2D7632A94A6}" uniqueName="8240" name="Column8227" queryTableFieldId="8242" dataDxfId="8172"/>
    <tableColumn id="8241" xr3:uid="{C058D3EA-0246-46A8-A15E-2E8FBAD144D5}" uniqueName="8241" name="Column8228" queryTableFieldId="8243" dataDxfId="8171"/>
    <tableColumn id="8242" xr3:uid="{9C7EBEF8-8F14-4A1B-B0B7-F4BBC18E4FB4}" uniqueName="8242" name="Column8229" queryTableFieldId="8244" dataDxfId="8170"/>
    <tableColumn id="8243" xr3:uid="{86900099-50A0-47F9-B098-CE9BDA379CFC}" uniqueName="8243" name="Column8230" queryTableFieldId="8245" dataDxfId="8169"/>
    <tableColumn id="8244" xr3:uid="{56F215C6-6E57-44FD-8439-32446AFC2097}" uniqueName="8244" name="Column8231" queryTableFieldId="8246" dataDxfId="8168"/>
    <tableColumn id="8245" xr3:uid="{AD5E8592-5E4D-474F-8874-E5C18B54FC5B}" uniqueName="8245" name="Column8232" queryTableFieldId="8247" dataDxfId="8167"/>
    <tableColumn id="8246" xr3:uid="{1E43BAE9-2598-4F52-AF32-D3EFA8D3AB66}" uniqueName="8246" name="Column8233" queryTableFieldId="8248" dataDxfId="8166"/>
    <tableColumn id="8247" xr3:uid="{97258D6E-04B2-40B9-A624-8B6C3E3C3B40}" uniqueName="8247" name="Column8234" queryTableFieldId="8249" dataDxfId="8165"/>
    <tableColumn id="8248" xr3:uid="{00FF5FDC-2D68-4BB8-A13C-1B8D7F947DB2}" uniqueName="8248" name="Column8235" queryTableFieldId="8250" dataDxfId="8164"/>
    <tableColumn id="8249" xr3:uid="{B951CA2F-4DED-45EB-82E6-3E50A8B0CD4C}" uniqueName="8249" name="Column8236" queryTableFieldId="8251" dataDxfId="8163"/>
    <tableColumn id="8250" xr3:uid="{C74BAA90-6EA2-4E84-B862-B073DADC8AE1}" uniqueName="8250" name="Column8237" queryTableFieldId="8252" dataDxfId="8162"/>
    <tableColumn id="8251" xr3:uid="{640C514E-2FB1-4500-8128-CFF493DDB540}" uniqueName="8251" name="Column8238" queryTableFieldId="8253" dataDxfId="8161"/>
    <tableColumn id="8252" xr3:uid="{303FA052-7BD7-484A-8676-669AF47A4D2D}" uniqueName="8252" name="Column8239" queryTableFieldId="8254" dataDxfId="8160"/>
    <tableColumn id="8253" xr3:uid="{C2C88655-668F-472B-8EB8-0B9C093282CA}" uniqueName="8253" name="Column8240" queryTableFieldId="8255" dataDxfId="8159"/>
    <tableColumn id="8254" xr3:uid="{534B36AF-1073-4C46-8FFB-B568079E6099}" uniqueName="8254" name="Column8241" queryTableFieldId="8256" dataDxfId="8158"/>
    <tableColumn id="8255" xr3:uid="{A9C191D4-9218-49C7-ABB5-D4B310A5FF11}" uniqueName="8255" name="Column8242" queryTableFieldId="8257" dataDxfId="8157"/>
    <tableColumn id="8256" xr3:uid="{443E5DF9-5169-45CD-9BA1-CD526BADD6BE}" uniqueName="8256" name="Column8243" queryTableFieldId="8258" dataDxfId="8156"/>
    <tableColumn id="8257" xr3:uid="{85C71437-A025-452E-912F-567CA3617BB8}" uniqueName="8257" name="Column8244" queryTableFieldId="8259" dataDxfId="8155"/>
    <tableColumn id="8258" xr3:uid="{66239B3F-A731-4068-9EE5-7EC4DC65D62B}" uniqueName="8258" name="Column8245" queryTableFieldId="8260" dataDxfId="8154"/>
    <tableColumn id="8259" xr3:uid="{B7705D98-4A43-4DF4-9502-79243C96CFD6}" uniqueName="8259" name="Column8246" queryTableFieldId="8261" dataDxfId="8153"/>
    <tableColumn id="8260" xr3:uid="{1F302A1C-942D-4C27-8FD1-54E5BD127D48}" uniqueName="8260" name="Column8247" queryTableFieldId="8262" dataDxfId="8152"/>
    <tableColumn id="8261" xr3:uid="{E488CC32-224B-4CC8-9E7C-0BC7D6CB2A81}" uniqueName="8261" name="Column8248" queryTableFieldId="8263" dataDxfId="8151"/>
    <tableColumn id="8262" xr3:uid="{E9A473E0-21D8-46E5-9092-B93A8E755CFB}" uniqueName="8262" name="Column8249" queryTableFieldId="8264" dataDxfId="8150"/>
    <tableColumn id="8263" xr3:uid="{3F6BE695-1CAE-4623-9769-2CCDAF97BC8C}" uniqueName="8263" name="Column8250" queryTableFieldId="8265" dataDxfId="8149"/>
    <tableColumn id="8264" xr3:uid="{178941F9-E315-4C24-81F6-B5E5B82A1C49}" uniqueName="8264" name="Column8251" queryTableFieldId="8266" dataDxfId="8148"/>
    <tableColumn id="8265" xr3:uid="{CD645507-ED55-45E6-A3B1-C78EE5BF4D3B}" uniqueName="8265" name="Column8252" queryTableFieldId="8267" dataDxfId="8147"/>
    <tableColumn id="8266" xr3:uid="{E72E3471-C658-47E4-91ED-F74079164185}" uniqueName="8266" name="Column8253" queryTableFieldId="8268" dataDxfId="8146"/>
    <tableColumn id="8267" xr3:uid="{66975608-B876-4355-AAE4-32E06952F19C}" uniqueName="8267" name="Column8254" queryTableFieldId="8269" dataDxfId="8145"/>
    <tableColumn id="8268" xr3:uid="{D9EA589A-8AE4-4C13-992F-9AB9D5EEB8D1}" uniqueName="8268" name="Column8255" queryTableFieldId="8270" dataDxfId="8144"/>
    <tableColumn id="8269" xr3:uid="{704B12AC-B5E1-41D8-B178-66245768E914}" uniqueName="8269" name="Column8256" queryTableFieldId="8271" dataDxfId="8143"/>
    <tableColumn id="8270" xr3:uid="{A44343C3-6010-4C21-9F28-11355FBF28CA}" uniqueName="8270" name="Column8257" queryTableFieldId="8272" dataDxfId="8142"/>
    <tableColumn id="8271" xr3:uid="{161DD9BE-4785-425C-A511-6663685DE724}" uniqueName="8271" name="Column8258" queryTableFieldId="8273" dataDxfId="8141"/>
    <tableColumn id="8272" xr3:uid="{66F0FEC8-EA82-46D8-8657-61ACBBC0E9F3}" uniqueName="8272" name="Column8259" queryTableFieldId="8274" dataDxfId="8140"/>
    <tableColumn id="8273" xr3:uid="{EAF4E23C-9264-4A7B-9CD3-667D77CC67E2}" uniqueName="8273" name="Column8260" queryTableFieldId="8275" dataDxfId="8139"/>
    <tableColumn id="8274" xr3:uid="{C56F46D0-7D6F-423C-AB87-FCDF9AC3F004}" uniqueName="8274" name="Column8261" queryTableFieldId="8276" dataDxfId="8138"/>
    <tableColumn id="8275" xr3:uid="{F162664F-CE92-4834-91CF-C07A6F6A7BC3}" uniqueName="8275" name="Column8262" queryTableFieldId="8277" dataDxfId="8137"/>
    <tableColumn id="8276" xr3:uid="{F139BBA9-67B9-4D48-89A6-2865E01ADAE7}" uniqueName="8276" name="Column8263" queryTableFieldId="8278" dataDxfId="8136"/>
    <tableColumn id="8277" xr3:uid="{4870FAA5-2548-45CA-BCFB-C6BFFD017308}" uniqueName="8277" name="Column8264" queryTableFieldId="8279" dataDxfId="8135"/>
    <tableColumn id="8278" xr3:uid="{4DB9577C-1EA1-4124-8D30-C1A2C97ECAE3}" uniqueName="8278" name="Column8265" queryTableFieldId="8280" dataDxfId="8134"/>
    <tableColumn id="8279" xr3:uid="{30D99C72-4BCD-4548-85CB-EFD9E0322668}" uniqueName="8279" name="Column8266" queryTableFieldId="8281" dataDxfId="8133"/>
    <tableColumn id="8280" xr3:uid="{DD92B848-E245-4DF7-84C2-0A56277689A1}" uniqueName="8280" name="Column8267" queryTableFieldId="8282" dataDxfId="8132"/>
    <tableColumn id="8281" xr3:uid="{CD0B70D6-84F5-472D-90AE-8D4DD39C1FD9}" uniqueName="8281" name="Column8268" queryTableFieldId="8283" dataDxfId="8131"/>
    <tableColumn id="8282" xr3:uid="{EAACFA3C-3097-4D05-8381-078A77D3F3BF}" uniqueName="8282" name="Column8269" queryTableFieldId="8284" dataDxfId="8130"/>
    <tableColumn id="8283" xr3:uid="{4A8E337D-049B-456D-9124-5BDC83CADB5B}" uniqueName="8283" name="Column8270" queryTableFieldId="8285" dataDxfId="8129"/>
    <tableColumn id="8284" xr3:uid="{CA850057-7BB4-4F04-B3ED-E325DF1FF1A8}" uniqueName="8284" name="Column8271" queryTableFieldId="8286" dataDxfId="8128"/>
    <tableColumn id="8285" xr3:uid="{2512F472-96F7-46C8-B523-6994345B25FA}" uniqueName="8285" name="Column8272" queryTableFieldId="8287" dataDxfId="8127"/>
    <tableColumn id="8286" xr3:uid="{509CC090-9985-44DC-B6A7-5758ACADE980}" uniqueName="8286" name="Column8273" queryTableFieldId="8288" dataDxfId="8126"/>
    <tableColumn id="8287" xr3:uid="{731D87D1-A8E9-4C31-9E19-14C09EBC90F6}" uniqueName="8287" name="Column8274" queryTableFieldId="8289" dataDxfId="8125"/>
    <tableColumn id="8288" xr3:uid="{C7F74A11-C15F-426B-9820-668F229D283F}" uniqueName="8288" name="Column8275" queryTableFieldId="8290" dataDxfId="8124"/>
    <tableColumn id="8289" xr3:uid="{CD3E9238-A038-4E5C-B4D1-6142B253F7C4}" uniqueName="8289" name="Column8276" queryTableFieldId="8291" dataDxfId="8123"/>
    <tableColumn id="8290" xr3:uid="{F354421E-2EF6-41FA-836C-08FFF5C5B281}" uniqueName="8290" name="Column8277" queryTableFieldId="8292" dataDxfId="8122"/>
    <tableColumn id="8291" xr3:uid="{65C83A01-2C88-4AF7-B8E1-6629EA9D1C49}" uniqueName="8291" name="Column8278" queryTableFieldId="8293" dataDxfId="8121"/>
    <tableColumn id="8292" xr3:uid="{AC570473-4F96-43CD-83D8-B005902F83FE}" uniqueName="8292" name="Column8279" queryTableFieldId="8294" dataDxfId="8120"/>
    <tableColumn id="8293" xr3:uid="{FD6DC01C-359F-46BF-964B-4F9E7B0A33D1}" uniqueName="8293" name="Column8280" queryTableFieldId="8295" dataDxfId="8119"/>
    <tableColumn id="8294" xr3:uid="{B03F7F7F-8B66-4AFA-9846-403C3A437C9F}" uniqueName="8294" name="Column8281" queryTableFieldId="8296" dataDxfId="8118"/>
    <tableColumn id="8295" xr3:uid="{D6E4AF9F-A5DD-49D9-A047-DBDE713A60C6}" uniqueName="8295" name="Column8282" queryTableFieldId="8297" dataDxfId="8117"/>
    <tableColumn id="8296" xr3:uid="{78CABB4F-752B-4534-83D7-2E9FD2A64A72}" uniqueName="8296" name="Column8283" queryTableFieldId="8298" dataDxfId="8116"/>
    <tableColumn id="8297" xr3:uid="{0ADED717-041F-4BA8-B3C7-187AECC1A453}" uniqueName="8297" name="Column8284" queryTableFieldId="8299" dataDxfId="8115"/>
    <tableColumn id="8298" xr3:uid="{45B5E356-6F3D-46F1-8987-B7B0DF96E7F9}" uniqueName="8298" name="Column8285" queryTableFieldId="8300" dataDxfId="8114"/>
    <tableColumn id="8299" xr3:uid="{B6F5C94C-F4F7-4B13-94F6-217FFE6A44F6}" uniqueName="8299" name="Column8286" queryTableFieldId="8301" dataDxfId="8113"/>
    <tableColumn id="8300" xr3:uid="{21EF3EB2-D89A-4448-A2CC-3A006E06E377}" uniqueName="8300" name="Column8287" queryTableFieldId="8302" dataDxfId="8112"/>
    <tableColumn id="8301" xr3:uid="{68DC6127-3944-4558-97C2-29D4FCF1669D}" uniqueName="8301" name="Column8288" queryTableFieldId="8303" dataDxfId="8111"/>
    <tableColumn id="8302" xr3:uid="{E69DD5D7-6AF1-4579-9051-25413B645A80}" uniqueName="8302" name="Column8289" queryTableFieldId="8304" dataDxfId="8110"/>
    <tableColumn id="8303" xr3:uid="{27E5DC28-1FC7-4344-B540-4FC71E6F893A}" uniqueName="8303" name="Column8290" queryTableFieldId="8305" dataDxfId="8109"/>
    <tableColumn id="8304" xr3:uid="{160949A9-2661-4639-97A4-6F2AB86D87FA}" uniqueName="8304" name="Column8291" queryTableFieldId="8306" dataDxfId="8108"/>
    <tableColumn id="8305" xr3:uid="{79380E8B-B721-45D9-A34E-251313672598}" uniqueName="8305" name="Column8292" queryTableFieldId="8307" dataDxfId="8107"/>
    <tableColumn id="8306" xr3:uid="{81BA8654-42E0-4C95-A67F-098590F7BF10}" uniqueName="8306" name="Column8293" queryTableFieldId="8308" dataDxfId="8106"/>
    <tableColumn id="8307" xr3:uid="{D5AECDEF-D8A0-4178-AF4C-53ED94EE99E5}" uniqueName="8307" name="Column8294" queryTableFieldId="8309" dataDxfId="8105"/>
    <tableColumn id="8308" xr3:uid="{8ED8B53D-8645-4F39-BFAD-5BC0ACF7B9A8}" uniqueName="8308" name="Column8295" queryTableFieldId="8310" dataDxfId="8104"/>
    <tableColumn id="8309" xr3:uid="{0CA7E697-BC3C-419A-8D48-448ED8174370}" uniqueName="8309" name="Column8296" queryTableFieldId="8311" dataDxfId="8103"/>
    <tableColumn id="8310" xr3:uid="{71F589D5-220F-434E-89BD-E23743CB7530}" uniqueName="8310" name="Column8297" queryTableFieldId="8312" dataDxfId="8102"/>
    <tableColumn id="8311" xr3:uid="{3687E35B-A2D3-4CFC-96EC-83C623C2E7A5}" uniqueName="8311" name="Column8298" queryTableFieldId="8313" dataDxfId="8101"/>
    <tableColumn id="8312" xr3:uid="{B70D3A70-CCB6-4A53-B55A-0CE6CB0B5AC7}" uniqueName="8312" name="Column8299" queryTableFieldId="8314" dataDxfId="8100"/>
    <tableColumn id="8313" xr3:uid="{2D7D8AD6-E7C8-45BE-96C7-B527D0922D11}" uniqueName="8313" name="Column8300" queryTableFieldId="8315" dataDxfId="8099"/>
    <tableColumn id="8314" xr3:uid="{3B5D4E47-9997-4FAF-AAB7-12A37AD3E83F}" uniqueName="8314" name="Column8301" queryTableFieldId="8316" dataDxfId="8098"/>
    <tableColumn id="8315" xr3:uid="{64DA403C-7C08-4654-81F5-B9E9A3FB8BDA}" uniqueName="8315" name="Column8302" queryTableFieldId="8317" dataDxfId="8097"/>
    <tableColumn id="8316" xr3:uid="{34290754-B127-47D7-A594-DEAD258E8F62}" uniqueName="8316" name="Column8303" queryTableFieldId="8318" dataDxfId="8096"/>
    <tableColumn id="8317" xr3:uid="{C2C4B9D4-5E51-465D-9C16-C495763B44C4}" uniqueName="8317" name="Column8304" queryTableFieldId="8319" dataDxfId="8095"/>
    <tableColumn id="8318" xr3:uid="{1FB2F845-8C53-4AAF-A176-2C30AFD600DB}" uniqueName="8318" name="Column8305" queryTableFieldId="8320" dataDxfId="8094"/>
    <tableColumn id="8319" xr3:uid="{7F5C9D2E-C54D-45EF-9AE6-1E38C1C99379}" uniqueName="8319" name="Column8306" queryTableFieldId="8321" dataDxfId="8093"/>
    <tableColumn id="8320" xr3:uid="{B28C5C84-A1E1-4DD7-8367-84A83886230A}" uniqueName="8320" name="Column8307" queryTableFieldId="8322" dataDxfId="8092"/>
    <tableColumn id="8321" xr3:uid="{E7C3640E-5A81-4336-B97A-3747B56F07EF}" uniqueName="8321" name="Column8308" queryTableFieldId="8323" dataDxfId="8091"/>
    <tableColumn id="8322" xr3:uid="{A185E3C5-34EA-4278-84C3-40545881B162}" uniqueName="8322" name="Column8309" queryTableFieldId="8324" dataDxfId="8090"/>
    <tableColumn id="8323" xr3:uid="{4C3A5A58-649C-4328-96ED-D916D3349E57}" uniqueName="8323" name="Column8310" queryTableFieldId="8325" dataDxfId="8089"/>
    <tableColumn id="8324" xr3:uid="{1C3DCD9B-E475-4121-B2F5-6CBFB3904F84}" uniqueName="8324" name="Column8311" queryTableFieldId="8326" dataDxfId="8088"/>
    <tableColumn id="8325" xr3:uid="{F876081C-397A-4523-A183-540E064FEB3A}" uniqueName="8325" name="Column8312" queryTableFieldId="8327" dataDxfId="8087"/>
    <tableColumn id="8326" xr3:uid="{A97C5D97-09D0-4BCD-AD69-D08AF30FE1D3}" uniqueName="8326" name="Column8313" queryTableFieldId="8328" dataDxfId="8086"/>
    <tableColumn id="8327" xr3:uid="{DAE7AF54-0171-4320-A91F-4AF0EA620232}" uniqueName="8327" name="Column8314" queryTableFieldId="8329" dataDxfId="8085"/>
    <tableColumn id="8328" xr3:uid="{F72C34DD-85FA-4C04-AD38-AF36B9A62230}" uniqueName="8328" name="Column8315" queryTableFieldId="8330" dataDxfId="8084"/>
    <tableColumn id="8329" xr3:uid="{90846333-8A61-4FAA-9F83-58326DCDDEFD}" uniqueName="8329" name="Column8316" queryTableFieldId="8331" dataDxfId="8083"/>
    <tableColumn id="8330" xr3:uid="{BE1D8051-DEB5-455E-AEE1-4A0C1CF65C74}" uniqueName="8330" name="Column8317" queryTableFieldId="8332" dataDxfId="8082"/>
    <tableColumn id="8331" xr3:uid="{23730108-1300-4796-A9DE-8D92043A4975}" uniqueName="8331" name="Column8318" queryTableFieldId="8333" dataDxfId="8081"/>
    <tableColumn id="8332" xr3:uid="{95509CD6-7086-439D-BC22-DF5920D5017B}" uniqueName="8332" name="Column8319" queryTableFieldId="8334" dataDxfId="8080"/>
    <tableColumn id="8333" xr3:uid="{223B35D8-3F0C-40D2-957A-360799397205}" uniqueName="8333" name="Column8320" queryTableFieldId="8335" dataDxfId="8079"/>
    <tableColumn id="8334" xr3:uid="{5F67798E-E9B9-4657-BF41-60F8DD8E67A7}" uniqueName="8334" name="Column8321" queryTableFieldId="8336" dataDxfId="8078"/>
    <tableColumn id="8335" xr3:uid="{3955791E-8B48-4942-AC5B-FB4CB0147204}" uniqueName="8335" name="Column8322" queryTableFieldId="8337" dataDxfId="8077"/>
    <tableColumn id="8336" xr3:uid="{8913E455-510C-4E5C-AAC5-66A64BC84417}" uniqueName="8336" name="Column8323" queryTableFieldId="8338" dataDxfId="8076"/>
    <tableColumn id="8337" xr3:uid="{5CEAA963-A755-4A19-86EF-F72608337F56}" uniqueName="8337" name="Column8324" queryTableFieldId="8339" dataDxfId="8075"/>
    <tableColumn id="8338" xr3:uid="{5F15576F-AC0D-4FD7-A5DD-3C4AA723CE14}" uniqueName="8338" name="Column8325" queryTableFieldId="8340" dataDxfId="8074"/>
    <tableColumn id="8339" xr3:uid="{4A5C5FF4-4761-419D-B508-1176D490F028}" uniqueName="8339" name="Column8326" queryTableFieldId="8341" dataDxfId="8073"/>
    <tableColumn id="8340" xr3:uid="{72D3FC95-839E-4FE4-92B7-21429CC5FAE7}" uniqueName="8340" name="Column8327" queryTableFieldId="8342" dataDxfId="8072"/>
    <tableColumn id="8341" xr3:uid="{E7E99EF3-AAC3-490A-B239-3B2ED4FEB437}" uniqueName="8341" name="Column8328" queryTableFieldId="8343" dataDxfId="8071"/>
    <tableColumn id="8342" xr3:uid="{9C3B02ED-F18E-41B4-9081-245469DEDD4E}" uniqueName="8342" name="Column8329" queryTableFieldId="8344" dataDxfId="8070"/>
    <tableColumn id="8343" xr3:uid="{1BEE05AB-65A4-4033-B42B-9135CA804EDC}" uniqueName="8343" name="Column8330" queryTableFieldId="8345" dataDxfId="8069"/>
    <tableColumn id="8344" xr3:uid="{6B9E146D-3A47-4DF6-BCFB-BB89E78693C1}" uniqueName="8344" name="Column8331" queryTableFieldId="8346" dataDxfId="8068"/>
    <tableColumn id="8345" xr3:uid="{755D68D5-C96D-47C2-8388-C8AC9CB66DEE}" uniqueName="8345" name="Column8332" queryTableFieldId="8347" dataDxfId="8067"/>
    <tableColumn id="8346" xr3:uid="{E3164232-0559-4C31-AA80-12F0E473BF4C}" uniqueName="8346" name="Column8333" queryTableFieldId="8348" dataDxfId="8066"/>
    <tableColumn id="8347" xr3:uid="{6CD3FBDB-9C7F-4CE2-9D30-1F1F1EB0F012}" uniqueName="8347" name="Column8334" queryTableFieldId="8349" dataDxfId="8065"/>
    <tableColumn id="8348" xr3:uid="{274D1CD6-CCC9-4394-BE45-4CBC2B465C42}" uniqueName="8348" name="Column8335" queryTableFieldId="8350" dataDxfId="8064"/>
    <tableColumn id="8349" xr3:uid="{14D94B45-1E49-4939-BF68-F13DAA40A204}" uniqueName="8349" name="Column8336" queryTableFieldId="8351" dataDxfId="8063"/>
    <tableColumn id="8350" xr3:uid="{BE1B3ECA-249C-4EB2-A73A-3B8EAC3ED594}" uniqueName="8350" name="Column8337" queryTableFieldId="8352" dataDxfId="8062"/>
    <tableColumn id="8351" xr3:uid="{1204AA87-F132-40BF-9A32-941DE9E52C7F}" uniqueName="8351" name="Column8338" queryTableFieldId="8353" dataDxfId="8061"/>
    <tableColumn id="8352" xr3:uid="{A5642FAB-BC4E-4C6D-AAB1-8AAFE5056C6A}" uniqueName="8352" name="Column8339" queryTableFieldId="8354" dataDxfId="8060"/>
    <tableColumn id="8353" xr3:uid="{E4057A95-9F1E-4012-BE19-02360BE19F9E}" uniqueName="8353" name="Column8340" queryTableFieldId="8355" dataDxfId="8059"/>
    <tableColumn id="8354" xr3:uid="{762C6F8C-8900-4F76-AF0C-BCBFA6577ADF}" uniqueName="8354" name="Column8341" queryTableFieldId="8356" dataDxfId="8058"/>
    <tableColumn id="8355" xr3:uid="{73100E96-347D-4410-B202-98A808A2736E}" uniqueName="8355" name="Column8342" queryTableFieldId="8357" dataDxfId="8057"/>
    <tableColumn id="8356" xr3:uid="{60A9FC2B-5EAB-44C0-B512-AB02181DB4A4}" uniqueName="8356" name="Column8343" queryTableFieldId="8358" dataDxfId="8056"/>
    <tableColumn id="8357" xr3:uid="{83E72753-AF28-4272-BB6E-B95F18614ED3}" uniqueName="8357" name="Column8344" queryTableFieldId="8359" dataDxfId="8055"/>
    <tableColumn id="8358" xr3:uid="{F8BD0D8C-0AD3-43D0-A06C-89080D46E1FD}" uniqueName="8358" name="Column8345" queryTableFieldId="8360" dataDxfId="8054"/>
    <tableColumn id="8359" xr3:uid="{88C6D08E-4968-4121-B1F0-3DD78174F8D1}" uniqueName="8359" name="Column8346" queryTableFieldId="8361" dataDxfId="8053"/>
    <tableColumn id="8360" xr3:uid="{B93E5947-1092-4381-BE75-AD5B23AE29BE}" uniqueName="8360" name="Column8347" queryTableFieldId="8362" dataDxfId="8052"/>
    <tableColumn id="8361" xr3:uid="{7318AB0C-9BB1-40FD-8B30-CA6813132EF1}" uniqueName="8361" name="Column8348" queryTableFieldId="8363" dataDxfId="8051"/>
    <tableColumn id="8362" xr3:uid="{70B90B00-549A-4AAB-8D3C-D3B22FA7BE25}" uniqueName="8362" name="Column8349" queryTableFieldId="8364" dataDxfId="8050"/>
    <tableColumn id="8363" xr3:uid="{7CCBF739-57F2-4C77-81C1-CBED91D39266}" uniqueName="8363" name="Column8350" queryTableFieldId="8365" dataDxfId="8049"/>
    <tableColumn id="8364" xr3:uid="{C94873A8-E46D-478D-A4A9-8BB7A13AAC45}" uniqueName="8364" name="Column8351" queryTableFieldId="8366" dataDxfId="8048"/>
    <tableColumn id="8365" xr3:uid="{27822E45-D51F-4A72-8D2A-523B45869A41}" uniqueName="8365" name="Column8352" queryTableFieldId="8367" dataDxfId="8047"/>
    <tableColumn id="8366" xr3:uid="{75029ACF-4D1D-45EF-BF47-08CF31F9F2BA}" uniqueName="8366" name="Column8353" queryTableFieldId="8368" dataDxfId="8046"/>
    <tableColumn id="8367" xr3:uid="{55647855-89FE-43BF-99A8-BA3729EF7F83}" uniqueName="8367" name="Column8354" queryTableFieldId="8369" dataDxfId="8045"/>
    <tableColumn id="8368" xr3:uid="{99C012E4-021E-4369-98AB-86EC135B7A16}" uniqueName="8368" name="Column8355" queryTableFieldId="8370" dataDxfId="8044"/>
    <tableColumn id="8369" xr3:uid="{CD4908CD-320B-47FF-A82E-F3F672369C65}" uniqueName="8369" name="Column8356" queryTableFieldId="8371" dataDxfId="8043"/>
    <tableColumn id="8370" xr3:uid="{0E5A413A-5630-42CB-9990-365DFFDEDE89}" uniqueName="8370" name="Column8357" queryTableFieldId="8372" dataDxfId="8042"/>
    <tableColumn id="8371" xr3:uid="{B2AA721F-E702-4221-885A-185F5BEE80CA}" uniqueName="8371" name="Column8358" queryTableFieldId="8373" dataDxfId="8041"/>
    <tableColumn id="8372" xr3:uid="{7420296D-266B-4A97-8971-4EBC1E01A35D}" uniqueName="8372" name="Column8359" queryTableFieldId="8374" dataDxfId="8040"/>
    <tableColumn id="8373" xr3:uid="{D482E82E-A92A-4B19-A652-844BE9E7EBA8}" uniqueName="8373" name="Column8360" queryTableFieldId="8375" dataDxfId="8039"/>
    <tableColumn id="8374" xr3:uid="{62FB0A39-6E74-482C-9343-E1AE35BB2578}" uniqueName="8374" name="Column8361" queryTableFieldId="8376" dataDxfId="8038"/>
    <tableColumn id="8375" xr3:uid="{8552E7A0-950A-48E5-9974-904858BDC085}" uniqueName="8375" name="Column8362" queryTableFieldId="8377" dataDxfId="8037"/>
    <tableColumn id="8376" xr3:uid="{50D496B7-E5E6-4A93-A64C-B342470501A7}" uniqueName="8376" name="Column8363" queryTableFieldId="8378" dataDxfId="8036"/>
    <tableColumn id="8377" xr3:uid="{FCCD763D-EDBE-493C-AB11-278129C99178}" uniqueName="8377" name="Column8364" queryTableFieldId="8379" dataDxfId="8035"/>
    <tableColumn id="8378" xr3:uid="{F6781BD2-09A5-4DF3-A3A1-BC7D1C250A9C}" uniqueName="8378" name="Column8365" queryTableFieldId="8380" dataDxfId="8034"/>
    <tableColumn id="8379" xr3:uid="{864F7098-889D-43D2-8B7D-7C0C51C40CDF}" uniqueName="8379" name="Column8366" queryTableFieldId="8381" dataDxfId="8033"/>
    <tableColumn id="8380" xr3:uid="{3533F2AE-85B2-4FE4-A24D-56EAE4716C6C}" uniqueName="8380" name="Column8367" queryTableFieldId="8382" dataDxfId="8032"/>
    <tableColumn id="8381" xr3:uid="{9630DA11-9532-40AA-A987-D8101F82015E}" uniqueName="8381" name="Column8368" queryTableFieldId="8383" dataDxfId="8031"/>
    <tableColumn id="8382" xr3:uid="{5AFE37FB-745F-4BC6-9F0D-353749920B19}" uniqueName="8382" name="Column8369" queryTableFieldId="8384" dataDxfId="8030"/>
    <tableColumn id="8383" xr3:uid="{5C5C8C87-722B-42EC-ABD8-AB9D106CE6CA}" uniqueName="8383" name="Column8370" queryTableFieldId="8385" dataDxfId="8029"/>
    <tableColumn id="8384" xr3:uid="{46C4345D-C2E1-4927-8370-6BC196FF12CC}" uniqueName="8384" name="Column8371" queryTableFieldId="8386" dataDxfId="8028"/>
    <tableColumn id="8385" xr3:uid="{28A8F6AD-4D0A-46F0-96A7-67AFD62235CE}" uniqueName="8385" name="Column8372" queryTableFieldId="8387" dataDxfId="8027"/>
    <tableColumn id="8386" xr3:uid="{88A373B4-A687-4EB0-9FBA-20F4C2A3FF1C}" uniqueName="8386" name="Column8373" queryTableFieldId="8388" dataDxfId="8026"/>
    <tableColumn id="8387" xr3:uid="{2C599979-9786-49A3-B524-CBAD12AC721E}" uniqueName="8387" name="Column8374" queryTableFieldId="8389" dataDxfId="8025"/>
    <tableColumn id="8388" xr3:uid="{B75292FE-DC81-4437-8F54-DA2E798CA44A}" uniqueName="8388" name="Column8375" queryTableFieldId="8390" dataDxfId="8024"/>
    <tableColumn id="8389" xr3:uid="{433C8537-18DB-43B2-AB69-D6092D44C27F}" uniqueName="8389" name="Column8376" queryTableFieldId="8391" dataDxfId="8023"/>
    <tableColumn id="8390" xr3:uid="{55125BDC-5409-4C1B-9696-A766520DA793}" uniqueName="8390" name="Column8377" queryTableFieldId="8392" dataDxfId="8022"/>
    <tableColumn id="8391" xr3:uid="{CFD62E59-3B06-49E2-BA7C-C9279367D0D8}" uniqueName="8391" name="Column8378" queryTableFieldId="8393" dataDxfId="8021"/>
    <tableColumn id="8392" xr3:uid="{409516BE-C070-4331-A2C1-9408FD41A11C}" uniqueName="8392" name="Column8379" queryTableFieldId="8394" dataDxfId="8020"/>
    <tableColumn id="8393" xr3:uid="{D1F78F27-9FFD-434B-91DD-31F63E89C6AA}" uniqueName="8393" name="Column8380" queryTableFieldId="8395" dataDxfId="8019"/>
    <tableColumn id="8394" xr3:uid="{06953AC2-DFAF-4C8A-8084-B71873BE10F6}" uniqueName="8394" name="Column8381" queryTableFieldId="8396" dataDxfId="8018"/>
    <tableColumn id="8395" xr3:uid="{45B1048D-4A1C-48EC-BF44-FCA7CBD1A711}" uniqueName="8395" name="Column8382" queryTableFieldId="8397" dataDxfId="8017"/>
    <tableColumn id="8396" xr3:uid="{58AAB54D-F26C-4106-B9FB-8A241E3E6F59}" uniqueName="8396" name="Column8383" queryTableFieldId="8398" dataDxfId="8016"/>
    <tableColumn id="8397" xr3:uid="{C0DB47DB-2FFD-4EBB-AC6F-BB1BBBAF3F9C}" uniqueName="8397" name="Column8384" queryTableFieldId="8399" dataDxfId="8015"/>
    <tableColumn id="8398" xr3:uid="{690EE358-0A49-4A71-8E1B-F75C3D9D15F9}" uniqueName="8398" name="Column8385" queryTableFieldId="8400" dataDxfId="8014"/>
    <tableColumn id="8399" xr3:uid="{5ECC4534-069B-425F-AEB0-963692BE720B}" uniqueName="8399" name="Column8386" queryTableFieldId="8401" dataDxfId="8013"/>
    <tableColumn id="8400" xr3:uid="{ADA66707-B26B-4670-BA4F-030139A740A2}" uniqueName="8400" name="Column8387" queryTableFieldId="8402" dataDxfId="8012"/>
    <tableColumn id="8401" xr3:uid="{C6503CB5-31B2-4D5F-AA35-A50B1B5F39B3}" uniqueName="8401" name="Column8388" queryTableFieldId="8403" dataDxfId="8011"/>
    <tableColumn id="8402" xr3:uid="{13F0FB5F-F6CC-418D-B289-AC966CF3F2BF}" uniqueName="8402" name="Column8389" queryTableFieldId="8404" dataDxfId="8010"/>
    <tableColumn id="8403" xr3:uid="{1F5EEBB6-A03C-4647-B7BE-BA628648A66F}" uniqueName="8403" name="Column8390" queryTableFieldId="8405" dataDxfId="8009"/>
    <tableColumn id="8404" xr3:uid="{EAB85C71-9061-4F01-B2FA-117BAC18EF15}" uniqueName="8404" name="Column8391" queryTableFieldId="8406" dataDxfId="8008"/>
    <tableColumn id="8405" xr3:uid="{2C24167D-F5E4-4559-A1FE-B6FDABA20ADF}" uniqueName="8405" name="Column8392" queryTableFieldId="8407" dataDxfId="8007"/>
    <tableColumn id="8406" xr3:uid="{AD44C197-8C61-4915-8ABB-1C6FC99313A2}" uniqueName="8406" name="Column8393" queryTableFieldId="8408" dataDxfId="8006"/>
    <tableColumn id="8407" xr3:uid="{D5A28219-15B0-444E-8431-73EF82AAAC9F}" uniqueName="8407" name="Column8394" queryTableFieldId="8409" dataDxfId="8005"/>
    <tableColumn id="8408" xr3:uid="{F749FB5B-E0B6-4924-9955-F673F21B7799}" uniqueName="8408" name="Column8395" queryTableFieldId="8410" dataDxfId="8004"/>
    <tableColumn id="8409" xr3:uid="{D43854B3-BB4A-4F5C-ADD3-776F53382150}" uniqueName="8409" name="Column8396" queryTableFieldId="8411" dataDxfId="8003"/>
    <tableColumn id="8410" xr3:uid="{69DA2E73-E20A-4808-97C5-7AD2D9E1D252}" uniqueName="8410" name="Column8397" queryTableFieldId="8412" dataDxfId="8002"/>
    <tableColumn id="8411" xr3:uid="{5D767D98-A0C6-4756-8EED-FA47134195A4}" uniqueName="8411" name="Column8398" queryTableFieldId="8413" dataDxfId="8001"/>
    <tableColumn id="8412" xr3:uid="{1557914D-7B22-4CC2-94B6-C6B81A62A909}" uniqueName="8412" name="Column8399" queryTableFieldId="8414" dataDxfId="8000"/>
    <tableColumn id="8413" xr3:uid="{227DD1C9-68AF-4A58-A16B-D91757A8E50B}" uniqueName="8413" name="Column8400" queryTableFieldId="8415" dataDxfId="7999"/>
    <tableColumn id="8414" xr3:uid="{9014AF2E-6A9D-4E3E-88F6-3DB83A89E330}" uniqueName="8414" name="Column8401" queryTableFieldId="8416" dataDxfId="7998"/>
    <tableColumn id="8415" xr3:uid="{E26355F9-EFAC-4A20-85F7-BE16876BDE3B}" uniqueName="8415" name="Column8402" queryTableFieldId="8417" dataDxfId="7997"/>
    <tableColumn id="8416" xr3:uid="{BA5E649A-874C-4D02-8D83-E02BF5B6490D}" uniqueName="8416" name="Column8403" queryTableFieldId="8418" dataDxfId="7996"/>
    <tableColumn id="8417" xr3:uid="{1BA52ECC-8D4F-440A-A098-30FA88582712}" uniqueName="8417" name="Column8404" queryTableFieldId="8419" dataDxfId="7995"/>
    <tableColumn id="8418" xr3:uid="{15024662-C430-4E8F-8768-A4A5C35FE768}" uniqueName="8418" name="Column8405" queryTableFieldId="8420" dataDxfId="7994"/>
    <tableColumn id="8419" xr3:uid="{8B4DD25E-714B-4125-B62B-4AB792FF3ED4}" uniqueName="8419" name="Column8406" queryTableFieldId="8421" dataDxfId="7993"/>
    <tableColumn id="8420" xr3:uid="{B19A1143-C41E-41A5-A11F-EB4B5688FF70}" uniqueName="8420" name="Column8407" queryTableFieldId="8422" dataDxfId="7992"/>
    <tableColumn id="8421" xr3:uid="{EDE30A26-0877-43D5-9AB9-DD05D6024B37}" uniqueName="8421" name="Column8408" queryTableFieldId="8423" dataDxfId="7991"/>
    <tableColumn id="8422" xr3:uid="{9B62AAFA-2503-4553-802B-860A7FCF5912}" uniqueName="8422" name="Column8409" queryTableFieldId="8424" dataDxfId="7990"/>
    <tableColumn id="8423" xr3:uid="{44600F8A-F7EC-4384-872D-057BD4A52906}" uniqueName="8423" name="Column8410" queryTableFieldId="8425" dataDxfId="7989"/>
    <tableColumn id="8424" xr3:uid="{2A4C5366-741E-4E9B-9D8E-05F337D04878}" uniqueName="8424" name="Column8411" queryTableFieldId="8426" dataDxfId="7988"/>
    <tableColumn id="8425" xr3:uid="{B5335CAE-7C11-44A4-8D65-416F183859B3}" uniqueName="8425" name="Column8412" queryTableFieldId="8427" dataDxfId="7987"/>
    <tableColumn id="8426" xr3:uid="{46693A30-5AEB-455B-BC3D-5EB9D3A40945}" uniqueName="8426" name="Column8413" queryTableFieldId="8428" dataDxfId="7986"/>
    <tableColumn id="8427" xr3:uid="{41886300-01A1-477E-BE09-B5F5BEA5FFC7}" uniqueName="8427" name="Column8414" queryTableFieldId="8429" dataDxfId="7985"/>
    <tableColumn id="8428" xr3:uid="{F45E8850-1166-496A-84AF-846A99C94491}" uniqueName="8428" name="Column8415" queryTableFieldId="8430" dataDxfId="7984"/>
    <tableColumn id="8429" xr3:uid="{E6BBE9F4-A252-45FA-A757-62ADFD36EB04}" uniqueName="8429" name="Column8416" queryTableFieldId="8431" dataDxfId="7983"/>
    <tableColumn id="8430" xr3:uid="{5E5ECB5A-C59E-4728-97CD-9AE639B7A7C7}" uniqueName="8430" name="Column8417" queryTableFieldId="8432" dataDxfId="7982"/>
    <tableColumn id="8431" xr3:uid="{22CDBD90-1B72-4725-BDD1-769644AFCB72}" uniqueName="8431" name="Column8418" queryTableFieldId="8433" dataDxfId="7981"/>
    <tableColumn id="8432" xr3:uid="{5D7AE5B0-04D6-414C-B831-F749580873D3}" uniqueName="8432" name="Column8419" queryTableFieldId="8434" dataDxfId="7980"/>
    <tableColumn id="8433" xr3:uid="{E453BEB2-B15B-48C1-AF39-160F8AF27FE7}" uniqueName="8433" name="Column8420" queryTableFieldId="8435" dataDxfId="7979"/>
    <tableColumn id="8434" xr3:uid="{776078AB-9D7F-48E3-BE57-CC33E920A467}" uniqueName="8434" name="Column8421" queryTableFieldId="8436" dataDxfId="7978"/>
    <tableColumn id="8435" xr3:uid="{EC96F24D-A874-46A4-893D-16D03C5E0A5E}" uniqueName="8435" name="Column8422" queryTableFieldId="8437" dataDxfId="7977"/>
    <tableColumn id="8436" xr3:uid="{47B4B3CA-1A76-41C1-A99C-8A8CF3154D65}" uniqueName="8436" name="Column8423" queryTableFieldId="8438" dataDxfId="7976"/>
    <tableColumn id="8437" xr3:uid="{6A8F7BCB-D840-44BC-A4C5-1539D02C21A5}" uniqueName="8437" name="Column8424" queryTableFieldId="8439" dataDxfId="7975"/>
    <tableColumn id="8438" xr3:uid="{48C687F1-0C12-469D-97D3-3EBC5D572F65}" uniqueName="8438" name="Column8425" queryTableFieldId="8440" dataDxfId="7974"/>
    <tableColumn id="8439" xr3:uid="{0F58F0E0-7AEE-4970-A720-459F898ADA7F}" uniqueName="8439" name="Column8426" queryTableFieldId="8441" dataDxfId="7973"/>
    <tableColumn id="8440" xr3:uid="{46A84448-63FC-478F-BA86-E00AC11D3977}" uniqueName="8440" name="Column8427" queryTableFieldId="8442" dataDxfId="7972"/>
    <tableColumn id="8441" xr3:uid="{B09EEC45-C880-4275-8D15-23C097FE09C2}" uniqueName="8441" name="Column8428" queryTableFieldId="8443" dataDxfId="7971"/>
    <tableColumn id="8442" xr3:uid="{5C3B52A8-C69E-4FA2-84F1-BB141D4827D8}" uniqueName="8442" name="Column8429" queryTableFieldId="8444" dataDxfId="7970"/>
    <tableColumn id="8443" xr3:uid="{309390DB-B2DE-4F77-9310-5C1BC8EABB37}" uniqueName="8443" name="Column8430" queryTableFieldId="8445" dataDxfId="7969"/>
    <tableColumn id="8444" xr3:uid="{5845D1A3-1464-424E-8CA9-F152F3664EBC}" uniqueName="8444" name="Column8431" queryTableFieldId="8446" dataDxfId="7968"/>
    <tableColumn id="8445" xr3:uid="{1D6FBD9A-B94D-46B0-9269-0086918B5686}" uniqueName="8445" name="Column8432" queryTableFieldId="8447" dataDxfId="7967"/>
    <tableColumn id="8446" xr3:uid="{FFD951D7-A4EB-45BC-BDDF-08AFAA438249}" uniqueName="8446" name="Column8433" queryTableFieldId="8448" dataDxfId="7966"/>
    <tableColumn id="8447" xr3:uid="{E90D4A7C-CC78-4E0E-B99D-4E8A768FCD9B}" uniqueName="8447" name="Column8434" queryTableFieldId="8449" dataDxfId="7965"/>
    <tableColumn id="8448" xr3:uid="{25BFF9AB-CD83-4A8E-830B-BC8D81083520}" uniqueName="8448" name="Column8435" queryTableFieldId="8450" dataDxfId="7964"/>
    <tableColumn id="8449" xr3:uid="{D21ADD45-BFC7-45C1-80E8-3BCACBC200F2}" uniqueName="8449" name="Column8436" queryTableFieldId="8451" dataDxfId="7963"/>
    <tableColumn id="8450" xr3:uid="{FCCF22C0-210D-44CC-870B-3E53E0A7FC13}" uniqueName="8450" name="Column8437" queryTableFieldId="8452" dataDxfId="7962"/>
    <tableColumn id="8451" xr3:uid="{7BACA1CC-0E6B-4785-9948-094B5A44F559}" uniqueName="8451" name="Column8438" queryTableFieldId="8453" dataDxfId="7961"/>
    <tableColumn id="8452" xr3:uid="{95D1D908-D206-41E8-A85E-EEC036E4F0C9}" uniqueName="8452" name="Column8439" queryTableFieldId="8454" dataDxfId="7960"/>
    <tableColumn id="8453" xr3:uid="{00B91792-1889-4099-BF72-AF3DC5250A41}" uniqueName="8453" name="Column8440" queryTableFieldId="8455" dataDxfId="7959"/>
    <tableColumn id="8454" xr3:uid="{4B5A0280-5499-4B09-B0A6-D9412963C1A5}" uniqueName="8454" name="Column8441" queryTableFieldId="8456" dataDxfId="7958"/>
    <tableColumn id="8455" xr3:uid="{08C683E2-1CB9-4147-B1A9-53F7FCECA885}" uniqueName="8455" name="Column8442" queryTableFieldId="8457" dataDxfId="7957"/>
    <tableColumn id="8456" xr3:uid="{BEA8C4C6-4C4A-4A2A-9ABF-6C162B4C1DF7}" uniqueName="8456" name="Column8443" queryTableFieldId="8458" dataDxfId="7956"/>
    <tableColumn id="8457" xr3:uid="{3931DB9B-2C16-4FAD-B7B2-096695C4E0B1}" uniqueName="8457" name="Column8444" queryTableFieldId="8459" dataDxfId="7955"/>
    <tableColumn id="8458" xr3:uid="{58D8AFC4-5B1A-44F3-B493-E3B1280430AD}" uniqueName="8458" name="Column8445" queryTableFieldId="8460" dataDxfId="7954"/>
    <tableColumn id="8459" xr3:uid="{BA39A4E9-A645-440A-B2C8-2B6037ADF92C}" uniqueName="8459" name="Column8446" queryTableFieldId="8461" dataDxfId="7953"/>
    <tableColumn id="8460" xr3:uid="{B6071781-CCAA-4908-A1F2-C47782107AA6}" uniqueName="8460" name="Column8447" queryTableFieldId="8462" dataDxfId="7952"/>
    <tableColumn id="8461" xr3:uid="{BFBF6760-21AD-436E-9B94-D5F482CF2109}" uniqueName="8461" name="Column8448" queryTableFieldId="8463" dataDxfId="7951"/>
    <tableColumn id="8462" xr3:uid="{7B2F7D3D-6AFA-447D-AE3B-DB921D5C61B5}" uniqueName="8462" name="Column8449" queryTableFieldId="8464" dataDxfId="7950"/>
    <tableColumn id="8463" xr3:uid="{C6B04FE6-E828-4AEA-A8D0-F51032A3991C}" uniqueName="8463" name="Column8450" queryTableFieldId="8465" dataDxfId="7949"/>
    <tableColumn id="8464" xr3:uid="{0FD83854-1519-48B4-B7BA-B8C71E3D1771}" uniqueName="8464" name="Column8451" queryTableFieldId="8466" dataDxfId="7948"/>
    <tableColumn id="8465" xr3:uid="{69BD4438-ACCB-4925-821E-0BD7C157BBCB}" uniqueName="8465" name="Column8452" queryTableFieldId="8467" dataDxfId="7947"/>
    <tableColumn id="8466" xr3:uid="{D653E7B2-3C75-4D37-8534-0859C708C086}" uniqueName="8466" name="Column8453" queryTableFieldId="8468" dataDxfId="7946"/>
    <tableColumn id="8467" xr3:uid="{A3E23CA4-5726-4127-86BD-F27FEFD14745}" uniqueName="8467" name="Column8454" queryTableFieldId="8469" dataDxfId="7945"/>
    <tableColumn id="8468" xr3:uid="{D185CA67-C6FC-4458-99BC-430135FB044E}" uniqueName="8468" name="Column8455" queryTableFieldId="8470" dataDxfId="7944"/>
    <tableColumn id="8469" xr3:uid="{F4F3842E-5B56-4651-8EC2-9DB5AFB19911}" uniqueName="8469" name="Column8456" queryTableFieldId="8471" dataDxfId="7943"/>
    <tableColumn id="8470" xr3:uid="{AF63F245-693C-4496-8F73-24B486D3AAA9}" uniqueName="8470" name="Column8457" queryTableFieldId="8472" dataDxfId="7942"/>
    <tableColumn id="8471" xr3:uid="{13A2A66D-0FFB-4609-8329-F8524FF6C8ED}" uniqueName="8471" name="Column8458" queryTableFieldId="8473" dataDxfId="7941"/>
    <tableColumn id="8472" xr3:uid="{1F0E38BD-7C18-4D30-9DEB-8EA5A0F99635}" uniqueName="8472" name="Column8459" queryTableFieldId="8474" dataDxfId="7940"/>
    <tableColumn id="8473" xr3:uid="{2CA8F145-B8D1-4E78-81F9-5ECE895E5A3C}" uniqueName="8473" name="Column8460" queryTableFieldId="8475" dataDxfId="7939"/>
    <tableColumn id="8474" xr3:uid="{48D2D613-E013-4F79-8B0C-6C3CF34DCA04}" uniqueName="8474" name="Column8461" queryTableFieldId="8476" dataDxfId="7938"/>
    <tableColumn id="8475" xr3:uid="{8D6AD89F-4E4A-4C89-8B9E-3FB1A4A77C44}" uniqueName="8475" name="Column8462" queryTableFieldId="8477" dataDxfId="7937"/>
    <tableColumn id="8476" xr3:uid="{61236544-3C6A-4DDE-84EC-C5E6CE96FB96}" uniqueName="8476" name="Column8463" queryTableFieldId="8478" dataDxfId="7936"/>
    <tableColumn id="8477" xr3:uid="{6D89B71B-2904-4660-AF56-1D9DAEF69433}" uniqueName="8477" name="Column8464" queryTableFieldId="8479" dataDxfId="7935"/>
    <tableColumn id="8478" xr3:uid="{C9F415DC-F8E5-45E3-A03D-03F16F8A7920}" uniqueName="8478" name="Column8465" queryTableFieldId="8480" dataDxfId="7934"/>
    <tableColumn id="8479" xr3:uid="{79C56765-1650-4597-AED0-C43D1036E733}" uniqueName="8479" name="Column8466" queryTableFieldId="8481" dataDxfId="7933"/>
    <tableColumn id="8480" xr3:uid="{6F8D914D-C9C9-4824-8160-CBEA86A34336}" uniqueName="8480" name="Column8467" queryTableFieldId="8482" dataDxfId="7932"/>
    <tableColumn id="8481" xr3:uid="{787BF8ED-AC63-42C0-AA93-1F59C05E98F1}" uniqueName="8481" name="Column8468" queryTableFieldId="8483" dataDxfId="7931"/>
    <tableColumn id="8482" xr3:uid="{77B5A7BB-21AC-49C3-AA0B-3AEAEF972D10}" uniqueName="8482" name="Column8469" queryTableFieldId="8484" dataDxfId="7930"/>
    <tableColumn id="8483" xr3:uid="{60F8B782-0DF2-49AB-82B2-FD18E532ECDC}" uniqueName="8483" name="Column8470" queryTableFieldId="8485" dataDxfId="7929"/>
    <tableColumn id="8484" xr3:uid="{C441F154-3BEF-45DB-A669-58FC72622F23}" uniqueName="8484" name="Column8471" queryTableFieldId="8486" dataDxfId="7928"/>
    <tableColumn id="8485" xr3:uid="{3A78EB8E-2E1A-4858-85C2-C481A341C058}" uniqueName="8485" name="Column8472" queryTableFieldId="8487" dataDxfId="7927"/>
    <tableColumn id="8486" xr3:uid="{FD03AD2E-CBD4-4DF7-97E1-4180577339A3}" uniqueName="8486" name="Column8473" queryTableFieldId="8488" dataDxfId="7926"/>
    <tableColumn id="8487" xr3:uid="{3BF474E9-9799-4A80-91E0-3193143EB3C9}" uniqueName="8487" name="Column8474" queryTableFieldId="8489" dataDxfId="7925"/>
    <tableColumn id="8488" xr3:uid="{AF216BBC-F02B-4A90-A63A-B86184F7EC47}" uniqueName="8488" name="Column8475" queryTableFieldId="8490" dataDxfId="7924"/>
    <tableColumn id="8489" xr3:uid="{A61C2E8B-EA55-4BC3-AC17-56D522F14B9D}" uniqueName="8489" name="Column8476" queryTableFieldId="8491" dataDxfId="7923"/>
    <tableColumn id="8490" xr3:uid="{488FD8F0-F62B-4737-9D5F-B3D7ACEA0ACC}" uniqueName="8490" name="Column8477" queryTableFieldId="8492" dataDxfId="7922"/>
    <tableColumn id="8491" xr3:uid="{98726AF6-E5C1-45BA-848F-DB75C4111028}" uniqueName="8491" name="Column8478" queryTableFieldId="8493" dataDxfId="7921"/>
    <tableColumn id="8492" xr3:uid="{7AC8A9FD-8B30-44FC-8470-578DE9AC7ADA}" uniqueName="8492" name="Column8479" queryTableFieldId="8494" dataDxfId="7920"/>
    <tableColumn id="8493" xr3:uid="{D506E04F-1BAE-4E75-BEE7-0E96215F2AE2}" uniqueName="8493" name="Column8480" queryTableFieldId="8495" dataDxfId="7919"/>
    <tableColumn id="8494" xr3:uid="{125296CB-20D0-479B-80EF-E39E76363063}" uniqueName="8494" name="Column8481" queryTableFieldId="8496" dataDxfId="7918"/>
    <tableColumn id="8495" xr3:uid="{C2DD0093-F394-4747-8F4A-67BBB2663045}" uniqueName="8495" name="Column8482" queryTableFieldId="8497" dataDxfId="7917"/>
    <tableColumn id="8496" xr3:uid="{2A333813-7220-4134-999F-7BDEEF5B363B}" uniqueName="8496" name="Column8483" queryTableFieldId="8498" dataDxfId="7916"/>
    <tableColumn id="8497" xr3:uid="{176C4CE9-51B6-41BA-8CD4-83D31C61D079}" uniqueName="8497" name="Column8484" queryTableFieldId="8499" dataDxfId="7915"/>
    <tableColumn id="8498" xr3:uid="{A674CCFE-19CB-4CC8-9BC4-AAC67548A30D}" uniqueName="8498" name="Column8485" queryTableFieldId="8500" dataDxfId="7914"/>
    <tableColumn id="8499" xr3:uid="{1370F1EB-8A75-4999-B577-7A363F4A357B}" uniqueName="8499" name="Column8486" queryTableFieldId="8501" dataDxfId="7913"/>
    <tableColumn id="8500" xr3:uid="{3D7063AF-5AA0-4433-A9F6-24C9278F126D}" uniqueName="8500" name="Column8487" queryTableFieldId="8502" dataDxfId="7912"/>
    <tableColumn id="8501" xr3:uid="{67242336-2517-4B45-A97D-14E04C3DC478}" uniqueName="8501" name="Column8488" queryTableFieldId="8503" dataDxfId="7911"/>
    <tableColumn id="8502" xr3:uid="{EFC4D95A-E291-4F20-A4E5-A718ECF6B734}" uniqueName="8502" name="Column8489" queryTableFieldId="8504" dataDxfId="7910"/>
    <tableColumn id="8503" xr3:uid="{DD37D2F0-75A1-4556-B78C-57EDC8FFA93E}" uniqueName="8503" name="Column8490" queryTableFieldId="8505" dataDxfId="7909"/>
    <tableColumn id="8504" xr3:uid="{39A62D18-C441-4664-803E-49DA4CD89C79}" uniqueName="8504" name="Column8491" queryTableFieldId="8506" dataDxfId="7908"/>
    <tableColumn id="8505" xr3:uid="{DBEF47BD-12EF-4A34-911F-F5B764A1A21A}" uniqueName="8505" name="Column8492" queryTableFieldId="8507" dataDxfId="7907"/>
    <tableColumn id="8506" xr3:uid="{E7CAE744-CFFD-42CF-832D-178427F3DF0F}" uniqueName="8506" name="Column8493" queryTableFieldId="8508" dataDxfId="7906"/>
    <tableColumn id="8507" xr3:uid="{2C028A28-2589-4A3B-B392-E22897675382}" uniqueName="8507" name="Column8494" queryTableFieldId="8509" dataDxfId="7905"/>
    <tableColumn id="8508" xr3:uid="{A8EE3F83-8EBF-4B63-B3A4-BBF3AB8298A5}" uniqueName="8508" name="Column8495" queryTableFieldId="8510" dataDxfId="7904"/>
    <tableColumn id="8509" xr3:uid="{404155CA-B36A-4717-81D6-B9B86DA17CFB}" uniqueName="8509" name="Column8496" queryTableFieldId="8511" dataDxfId="7903"/>
    <tableColumn id="8510" xr3:uid="{3E795466-CDF8-4EB2-82ED-D7A334D3F58E}" uniqueName="8510" name="Column8497" queryTableFieldId="8512" dataDxfId="7902"/>
    <tableColumn id="8511" xr3:uid="{21650ADB-E66A-41B6-ACE5-965487872FDE}" uniqueName="8511" name="Column8498" queryTableFieldId="8513" dataDxfId="7901"/>
    <tableColumn id="8512" xr3:uid="{43B0395A-4E8D-4DF8-8CDA-C2561A7548D6}" uniqueName="8512" name="Column8499" queryTableFieldId="8514" dataDxfId="7900"/>
    <tableColumn id="8513" xr3:uid="{BC72A68E-2070-49AD-8B21-876E486052C7}" uniqueName="8513" name="Column8500" queryTableFieldId="8515" dataDxfId="7899"/>
    <tableColumn id="8514" xr3:uid="{3CE2DF96-B084-47CC-AD73-355B509D4260}" uniqueName="8514" name="Column8501" queryTableFieldId="8516" dataDxfId="7898"/>
    <tableColumn id="8515" xr3:uid="{6EA4BC1C-BE93-43E1-84DD-CCD90CD14E41}" uniqueName="8515" name="Column8502" queryTableFieldId="8517" dataDxfId="7897"/>
    <tableColumn id="8516" xr3:uid="{BC956768-A69C-489B-B47A-B110E598444B}" uniqueName="8516" name="Column8503" queryTableFieldId="8518" dataDxfId="7896"/>
    <tableColumn id="8517" xr3:uid="{917A6DFB-AE7E-4029-A319-ED83A50E787F}" uniqueName="8517" name="Column8504" queryTableFieldId="8519" dataDxfId="7895"/>
    <tableColumn id="8518" xr3:uid="{9C0F0EB9-940B-416A-95F8-8FCB3B7DC718}" uniqueName="8518" name="Column8505" queryTableFieldId="8520" dataDxfId="7894"/>
    <tableColumn id="8519" xr3:uid="{6F1865C1-9916-40D3-938D-A7FA147349DF}" uniqueName="8519" name="Column8506" queryTableFieldId="8521" dataDxfId="7893"/>
    <tableColumn id="8520" xr3:uid="{8EDCB13F-573B-4475-9635-1835FE28945E}" uniqueName="8520" name="Column8507" queryTableFieldId="8522" dataDxfId="7892"/>
    <tableColumn id="8521" xr3:uid="{6E7FA0E8-2324-4AB4-A90D-20057A90F941}" uniqueName="8521" name="Column8508" queryTableFieldId="8523" dataDxfId="7891"/>
    <tableColumn id="8522" xr3:uid="{3D16C8F0-FC14-4B67-AB05-C0107E6E9EA9}" uniqueName="8522" name="Column8509" queryTableFieldId="8524" dataDxfId="7890"/>
    <tableColumn id="8523" xr3:uid="{9A52B4B6-1255-44E7-94D7-AC8C6A76DBC5}" uniqueName="8523" name="Column8510" queryTableFieldId="8525" dataDxfId="7889"/>
    <tableColumn id="8524" xr3:uid="{AF5937C4-6B92-4A15-8A66-6877580B28E5}" uniqueName="8524" name="Column8511" queryTableFieldId="8526" dataDxfId="7888"/>
    <tableColumn id="8525" xr3:uid="{64F15F13-A138-4C7A-92F2-1CA67F0E5710}" uniqueName="8525" name="Column8512" queryTableFieldId="8527" dataDxfId="7887"/>
    <tableColumn id="8526" xr3:uid="{29310BE1-7685-4E3B-B4B1-53EE8DE6C420}" uniqueName="8526" name="Column8513" queryTableFieldId="8528" dataDxfId="7886"/>
    <tableColumn id="8527" xr3:uid="{D3FC1AE8-6483-4473-AF68-1EF7BE711A2A}" uniqueName="8527" name="Column8514" queryTableFieldId="8529" dataDxfId="7885"/>
    <tableColumn id="8528" xr3:uid="{3D3995C8-2D9B-4B5F-813B-73080AB05F6F}" uniqueName="8528" name="Column8515" queryTableFieldId="8530" dataDxfId="7884"/>
    <tableColumn id="8529" xr3:uid="{A9E5318A-5A2B-49DF-80E4-A175C4535F91}" uniqueName="8529" name="Column8516" queryTableFieldId="8531" dataDxfId="7883"/>
    <tableColumn id="8530" xr3:uid="{BDAB5CC2-9587-4C7A-908E-3E932AAC9EFB}" uniqueName="8530" name="Column8517" queryTableFieldId="8532" dataDxfId="7882"/>
    <tableColumn id="8531" xr3:uid="{DCCD19C7-70D4-41FF-B9A6-6DC66FBFB15B}" uniqueName="8531" name="Column8518" queryTableFieldId="8533" dataDxfId="7881"/>
    <tableColumn id="8532" xr3:uid="{968CB5E1-4A5F-474C-BE62-2B9818C7589A}" uniqueName="8532" name="Column8519" queryTableFieldId="8534" dataDxfId="7880"/>
    <tableColumn id="8533" xr3:uid="{D545D160-F790-4C54-89A1-6DB20BAB6E7D}" uniqueName="8533" name="Column8520" queryTableFieldId="8535" dataDxfId="7879"/>
    <tableColumn id="8534" xr3:uid="{C41864AE-6DDB-40F2-A1F3-925733C62500}" uniqueName="8534" name="Column8521" queryTableFieldId="8536" dataDxfId="7878"/>
    <tableColumn id="8535" xr3:uid="{6C197C04-379C-4530-BBAD-8D6FC6D104C9}" uniqueName="8535" name="Column8522" queryTableFieldId="8537" dataDxfId="7877"/>
    <tableColumn id="8536" xr3:uid="{B2D2EEB0-46D7-4B95-9B5E-8D8645B37B53}" uniqueName="8536" name="Column8523" queryTableFieldId="8538" dataDxfId="7876"/>
    <tableColumn id="8537" xr3:uid="{E37E1599-9AE9-41FC-BE09-C8D37079A38F}" uniqueName="8537" name="Column8524" queryTableFieldId="8539" dataDxfId="7875"/>
    <tableColumn id="8538" xr3:uid="{5A35AE1F-9AD3-4213-8400-27708360EE63}" uniqueName="8538" name="Column8525" queryTableFieldId="8540" dataDxfId="7874"/>
    <tableColumn id="8539" xr3:uid="{DD51F360-8926-45F3-B8F7-07975FB06DD0}" uniqueName="8539" name="Column8526" queryTableFieldId="8541" dataDxfId="7873"/>
    <tableColumn id="8540" xr3:uid="{B3B3E21E-1817-40C3-A16F-389124DAA2B8}" uniqueName="8540" name="Column8527" queryTableFieldId="8542" dataDxfId="7872"/>
    <tableColumn id="8541" xr3:uid="{80F767D8-21D5-4190-B30F-C87C2FDDAA65}" uniqueName="8541" name="Column8528" queryTableFieldId="8543" dataDxfId="7871"/>
    <tableColumn id="8542" xr3:uid="{99F2681E-CAA4-444E-A64E-B2EA5CF886F4}" uniqueName="8542" name="Column8529" queryTableFieldId="8544" dataDxfId="7870"/>
    <tableColumn id="8543" xr3:uid="{9CF83F7A-A568-4022-86C7-67827E301350}" uniqueName="8543" name="Column8530" queryTableFieldId="8545" dataDxfId="7869"/>
    <tableColumn id="8544" xr3:uid="{49B55DEB-F730-4E0A-B67D-3276D896C9EB}" uniqueName="8544" name="Column8531" queryTableFieldId="8546" dataDxfId="7868"/>
    <tableColumn id="8545" xr3:uid="{97F75337-2531-40F5-AF1E-7878E518B8DE}" uniqueName="8545" name="Column8532" queryTableFieldId="8547" dataDxfId="7867"/>
    <tableColumn id="8546" xr3:uid="{357E6646-6350-4027-AFA4-79D2409A0F1A}" uniqueName="8546" name="Column8533" queryTableFieldId="8548" dataDxfId="7866"/>
    <tableColumn id="8547" xr3:uid="{EEFD37FB-59D5-4743-91CB-CC3FDB163249}" uniqueName="8547" name="Column8534" queryTableFieldId="8549" dataDxfId="7865"/>
    <tableColumn id="8548" xr3:uid="{D00095D0-2017-4877-819A-8BF05CE6BC34}" uniqueName="8548" name="Column8535" queryTableFieldId="8550" dataDxfId="7864"/>
    <tableColumn id="8549" xr3:uid="{CFCD25AE-22FE-4360-B388-A1F357225C09}" uniqueName="8549" name="Column8536" queryTableFieldId="8551" dataDxfId="7863"/>
    <tableColumn id="8550" xr3:uid="{5CC528E8-5850-464D-A976-682E39EF7B11}" uniqueName="8550" name="Column8537" queryTableFieldId="8552" dataDxfId="7862"/>
    <tableColumn id="8551" xr3:uid="{7EE251EE-89AC-4333-80A0-3B46E2C4B5C5}" uniqueName="8551" name="Column8538" queryTableFieldId="8553" dataDxfId="7861"/>
    <tableColumn id="8552" xr3:uid="{E5285E37-B261-4F54-BE64-16EDFF1DCC0A}" uniqueName="8552" name="Column8539" queryTableFieldId="8554" dataDxfId="7860"/>
    <tableColumn id="8553" xr3:uid="{C11A99AA-AE10-4549-97F6-37D29B2B4750}" uniqueName="8553" name="Column8540" queryTableFieldId="8555" dataDxfId="7859"/>
    <tableColumn id="8554" xr3:uid="{2D9B5DAE-0C3A-404A-BC74-B2AAF8CF2A13}" uniqueName="8554" name="Column8541" queryTableFieldId="8556" dataDxfId="7858"/>
    <tableColumn id="8555" xr3:uid="{2E01020A-5668-4D65-80E2-14A52D8E1A1D}" uniqueName="8555" name="Column8542" queryTableFieldId="8557" dataDxfId="7857"/>
    <tableColumn id="8556" xr3:uid="{E26CC431-F879-4F55-92F8-6F5098F30170}" uniqueName="8556" name="Column8543" queryTableFieldId="8558" dataDxfId="7856"/>
    <tableColumn id="8557" xr3:uid="{D8E683C1-48ED-45BE-8E8D-EE198A4911B3}" uniqueName="8557" name="Column8544" queryTableFieldId="8559" dataDxfId="7855"/>
    <tableColumn id="8558" xr3:uid="{893F9DC8-62E6-435F-AFE7-F54AEEDB8F76}" uniqueName="8558" name="Column8545" queryTableFieldId="8560" dataDxfId="7854"/>
    <tableColumn id="8559" xr3:uid="{A0AFC29C-CBD2-44B2-B994-BD8B2CAB9459}" uniqueName="8559" name="Column8546" queryTableFieldId="8561" dataDxfId="7853"/>
    <tableColumn id="8560" xr3:uid="{8AB88D12-F4D6-4759-9520-2D1516394E36}" uniqueName="8560" name="Column8547" queryTableFieldId="8562" dataDxfId="7852"/>
    <tableColumn id="8561" xr3:uid="{304553ED-70D9-4E12-B1E5-EAF80ED93662}" uniqueName="8561" name="Column8548" queryTableFieldId="8563" dataDxfId="7851"/>
    <tableColumn id="8562" xr3:uid="{600E4DE5-0D43-4239-902F-622AEF3A49B5}" uniqueName="8562" name="Column8549" queryTableFieldId="8564" dataDxfId="7850"/>
    <tableColumn id="8563" xr3:uid="{41DAE68E-3F05-4548-A4B5-560A63068CD3}" uniqueName="8563" name="Column8550" queryTableFieldId="8565" dataDxfId="7849"/>
    <tableColumn id="8564" xr3:uid="{1F2D58A5-4741-4DB0-AEE1-69FCCD3B5571}" uniqueName="8564" name="Column8551" queryTableFieldId="8566" dataDxfId="7848"/>
    <tableColumn id="8565" xr3:uid="{1516A159-78BD-4EEB-9923-1B0F2E90F443}" uniqueName="8565" name="Column8552" queryTableFieldId="8567" dataDxfId="7847"/>
    <tableColumn id="8566" xr3:uid="{E6AD557A-1337-4402-AAA2-7F32CC76545A}" uniqueName="8566" name="Column8553" queryTableFieldId="8568" dataDxfId="7846"/>
    <tableColumn id="8567" xr3:uid="{BF8D556E-6215-44FA-AA97-3F5949395443}" uniqueName="8567" name="Column8554" queryTableFieldId="8569" dataDxfId="7845"/>
    <tableColumn id="8568" xr3:uid="{E2B0F22A-149E-4293-BD69-4F27D50DBD22}" uniqueName="8568" name="Column8555" queryTableFieldId="8570" dataDxfId="7844"/>
    <tableColumn id="8569" xr3:uid="{C6E1C0A9-187C-4D0B-AB8C-839287468D01}" uniqueName="8569" name="Column8556" queryTableFieldId="8571" dataDxfId="7843"/>
    <tableColumn id="8570" xr3:uid="{3522B6DA-E7D5-4D8B-AD57-CEAE52143098}" uniqueName="8570" name="Column8557" queryTableFieldId="8572" dataDxfId="7842"/>
    <tableColumn id="8571" xr3:uid="{42B70217-1AB1-4C6E-8245-E3A6217891B4}" uniqueName="8571" name="Column8558" queryTableFieldId="8573" dataDxfId="7841"/>
    <tableColumn id="8572" xr3:uid="{A86C7EAA-E08F-4CBF-8499-EEC1C1A278CA}" uniqueName="8572" name="Column8559" queryTableFieldId="8574" dataDxfId="7840"/>
    <tableColumn id="8573" xr3:uid="{75CCA63C-9DB2-45A4-82BA-40CF21EB9867}" uniqueName="8573" name="Column8560" queryTableFieldId="8575" dataDxfId="7839"/>
    <tableColumn id="8574" xr3:uid="{A7463972-A367-4AF6-A10D-3FB7D1ABED4E}" uniqueName="8574" name="Column8561" queryTableFieldId="8576" dataDxfId="7838"/>
    <tableColumn id="8575" xr3:uid="{5756D015-025C-4BCE-970B-F57837FADA3C}" uniqueName="8575" name="Column8562" queryTableFieldId="8577" dataDxfId="7837"/>
    <tableColumn id="8576" xr3:uid="{3AD24359-0CE9-40F2-9B41-B21C966425E0}" uniqueName="8576" name="Column8563" queryTableFieldId="8578" dataDxfId="7836"/>
    <tableColumn id="8577" xr3:uid="{2658CE04-3EC8-4ED5-8F44-F3C7E46BAC32}" uniqueName="8577" name="Column8564" queryTableFieldId="8579" dataDxfId="7835"/>
    <tableColumn id="8578" xr3:uid="{322B7E2C-A5F1-4408-BC79-A9F2AACEB05B}" uniqueName="8578" name="Column8565" queryTableFieldId="8580" dataDxfId="7834"/>
    <tableColumn id="8579" xr3:uid="{92B691AD-EA69-49F7-BB81-AA588A1A9651}" uniqueName="8579" name="Column8566" queryTableFieldId="8581" dataDxfId="7833"/>
    <tableColumn id="8580" xr3:uid="{B8EBDB19-89F9-4836-B8D0-406EB6CD3883}" uniqueName="8580" name="Column8567" queryTableFieldId="8582" dataDxfId="7832"/>
    <tableColumn id="8581" xr3:uid="{F93A26CE-D0F3-4B61-BA66-8AAF01AA23E7}" uniqueName="8581" name="Column8568" queryTableFieldId="8583" dataDxfId="7831"/>
    <tableColumn id="8582" xr3:uid="{5DEE11AC-149F-4F3C-9161-2559D241487C}" uniqueName="8582" name="Column8569" queryTableFieldId="8584" dataDxfId="7830"/>
    <tableColumn id="8583" xr3:uid="{657E35C0-667C-4F15-B6F1-274BED1626FA}" uniqueName="8583" name="Column8570" queryTableFieldId="8585" dataDxfId="7829"/>
    <tableColumn id="8584" xr3:uid="{F5777117-7BC2-4A0F-837F-92C638B9E1E3}" uniqueName="8584" name="Column8571" queryTableFieldId="8586" dataDxfId="7828"/>
    <tableColumn id="8585" xr3:uid="{957A2911-0685-473D-ACCE-3F51C39F8DF4}" uniqueName="8585" name="Column8572" queryTableFieldId="8587" dataDxfId="7827"/>
    <tableColumn id="8586" xr3:uid="{6B16D73E-7CD7-4B99-B2CE-E0530809D545}" uniqueName="8586" name="Column8573" queryTableFieldId="8588" dataDxfId="7826"/>
    <tableColumn id="8587" xr3:uid="{E9F5B524-D78A-49E7-9F63-C6FE3ECB5F04}" uniqueName="8587" name="Column8574" queryTableFieldId="8589" dataDxfId="7825"/>
    <tableColumn id="8588" xr3:uid="{A2AD3044-C834-4935-9294-03D3CF614855}" uniqueName="8588" name="Column8575" queryTableFieldId="8590" dataDxfId="7824"/>
    <tableColumn id="8589" xr3:uid="{9032D9F1-55FB-40C6-8A1B-F8A380ED5E2D}" uniqueName="8589" name="Column8576" queryTableFieldId="8591" dataDxfId="7823"/>
    <tableColumn id="8590" xr3:uid="{98B07287-90B4-429F-BF71-19585AA17C0B}" uniqueName="8590" name="Column8577" queryTableFieldId="8592" dataDxfId="7822"/>
    <tableColumn id="8591" xr3:uid="{21D79546-0B9A-496E-A81D-9AAF023C195C}" uniqueName="8591" name="Column8578" queryTableFieldId="8593" dataDxfId="7821"/>
    <tableColumn id="8592" xr3:uid="{C67DE3C7-E95A-43F8-9694-6CFE049D8992}" uniqueName="8592" name="Column8579" queryTableFieldId="8594" dataDxfId="7820"/>
    <tableColumn id="8593" xr3:uid="{8034DF51-6D3E-413C-B2C1-050A3F37D52E}" uniqueName="8593" name="Column8580" queryTableFieldId="8595" dataDxfId="7819"/>
    <tableColumn id="8594" xr3:uid="{8B602490-C383-4863-8C51-A9A995082352}" uniqueName="8594" name="Column8581" queryTableFieldId="8596" dataDxfId="7818"/>
    <tableColumn id="8595" xr3:uid="{39C9A30C-479E-4C17-B33B-2728BBCA2383}" uniqueName="8595" name="Column8582" queryTableFieldId="8597" dataDxfId="7817"/>
    <tableColumn id="8596" xr3:uid="{246999CD-F24F-4FBE-8A32-83AA383946B8}" uniqueName="8596" name="Column8583" queryTableFieldId="8598" dataDxfId="7816"/>
    <tableColumn id="8597" xr3:uid="{6DB647BB-8E02-4621-B506-1FD690ED2DEE}" uniqueName="8597" name="Column8584" queryTableFieldId="8599" dataDxfId="7815"/>
    <tableColumn id="8598" xr3:uid="{0F77DA1C-E034-4B60-9827-55F244DDB185}" uniqueName="8598" name="Column8585" queryTableFieldId="8600" dataDxfId="7814"/>
    <tableColumn id="8599" xr3:uid="{41860A10-554A-4C14-BB3B-F219BB0DE605}" uniqueName="8599" name="Column8586" queryTableFieldId="8601" dataDxfId="7813"/>
    <tableColumn id="8600" xr3:uid="{448D31DE-1932-488A-88E5-952176F7509F}" uniqueName="8600" name="Column8587" queryTableFieldId="8602" dataDxfId="7812"/>
    <tableColumn id="8601" xr3:uid="{671E097D-4728-4010-AD59-A6FB61193276}" uniqueName="8601" name="Column8588" queryTableFieldId="8603" dataDxfId="7811"/>
    <tableColumn id="8602" xr3:uid="{2961EBC4-C9F7-47AF-9D02-611F599B0470}" uniqueName="8602" name="Column8589" queryTableFieldId="8604" dataDxfId="7810"/>
    <tableColumn id="8603" xr3:uid="{5905FC4B-3C59-428C-B352-ECFD00261A02}" uniqueName="8603" name="Column8590" queryTableFieldId="8605" dataDxfId="7809"/>
    <tableColumn id="8604" xr3:uid="{AF266D8D-6762-4C76-BDB0-8A392F5DBEF5}" uniqueName="8604" name="Column8591" queryTableFieldId="8606" dataDxfId="7808"/>
    <tableColumn id="8605" xr3:uid="{3381C20B-A3E3-4D70-8B68-7E3C7C272D5D}" uniqueName="8605" name="Column8592" queryTableFieldId="8607" dataDxfId="7807"/>
    <tableColumn id="8606" xr3:uid="{DB9B66B2-138E-4B64-8D1B-AE735E611A37}" uniqueName="8606" name="Column8593" queryTableFieldId="8608" dataDxfId="7806"/>
    <tableColumn id="8607" xr3:uid="{08F90272-04EB-44A8-95A1-9A705D89553A}" uniqueName="8607" name="Column8594" queryTableFieldId="8609" dataDxfId="7805"/>
    <tableColumn id="8608" xr3:uid="{2FF37B5A-0F52-4668-A145-1C36470C6386}" uniqueName="8608" name="Column8595" queryTableFieldId="8610" dataDxfId="7804"/>
    <tableColumn id="8609" xr3:uid="{0CD244B7-6360-4121-8F63-3405E1F0CA36}" uniqueName="8609" name="Column8596" queryTableFieldId="8611" dataDxfId="7803"/>
    <tableColumn id="8610" xr3:uid="{0124527C-04E1-488F-A261-A3228972B89A}" uniqueName="8610" name="Column8597" queryTableFieldId="8612" dataDxfId="7802"/>
    <tableColumn id="8611" xr3:uid="{F14556AD-C889-4F3D-B101-6026FFBF190C}" uniqueName="8611" name="Column8598" queryTableFieldId="8613" dataDxfId="7801"/>
    <tableColumn id="8612" xr3:uid="{2106A3E5-AABF-43E5-ABFF-9E3B73F3394B}" uniqueName="8612" name="Column8599" queryTableFieldId="8614" dataDxfId="7800"/>
    <tableColumn id="8613" xr3:uid="{9F4D6FC3-6D45-4CE7-86FC-48CFB4A363FA}" uniqueName="8613" name="Column8600" queryTableFieldId="8615" dataDxfId="7799"/>
    <tableColumn id="8614" xr3:uid="{ACD1FEC5-C72B-4CA4-8C1F-61C7015A7305}" uniqueName="8614" name="Column8601" queryTableFieldId="8616" dataDxfId="7798"/>
    <tableColumn id="8615" xr3:uid="{8C6BFC5F-AEB4-4253-91B9-FD79B8C6AD04}" uniqueName="8615" name="Column8602" queryTableFieldId="8617" dataDxfId="7797"/>
    <tableColumn id="8616" xr3:uid="{9C2F411D-F79D-4B24-AE48-DD719E895E81}" uniqueName="8616" name="Column8603" queryTableFieldId="8618" dataDxfId="7796"/>
    <tableColumn id="8617" xr3:uid="{4A1D1DD8-628E-4605-82A0-4A31DFD593D3}" uniqueName="8617" name="Column8604" queryTableFieldId="8619" dataDxfId="7795"/>
    <tableColumn id="8618" xr3:uid="{0B1A879A-214F-4D9A-9551-65F5BDA4EB73}" uniqueName="8618" name="Column8605" queryTableFieldId="8620" dataDxfId="7794"/>
    <tableColumn id="8619" xr3:uid="{DDB26976-9504-42D4-B87E-2D5B7B014E05}" uniqueName="8619" name="Column8606" queryTableFieldId="8621" dataDxfId="7793"/>
    <tableColumn id="8620" xr3:uid="{76A052AA-FAE7-4D5E-A79E-42450BEE7E74}" uniqueName="8620" name="Column8607" queryTableFieldId="8622" dataDxfId="7792"/>
    <tableColumn id="8621" xr3:uid="{E33D2E7E-21F5-410A-AFDC-E9D8E380D5B2}" uniqueName="8621" name="Column8608" queryTableFieldId="8623" dataDxfId="7791"/>
    <tableColumn id="8622" xr3:uid="{893342C8-4383-499D-B321-64211E61C154}" uniqueName="8622" name="Column8609" queryTableFieldId="8624" dataDxfId="7790"/>
    <tableColumn id="8623" xr3:uid="{5DAF25FF-A650-4383-B0AF-F04D3B2F8C7C}" uniqueName="8623" name="Column8610" queryTableFieldId="8625" dataDxfId="7789"/>
    <tableColumn id="8624" xr3:uid="{753F3721-4756-4B21-AAD5-5FD4ABF13D1F}" uniqueName="8624" name="Column8611" queryTableFieldId="8626" dataDxfId="7788"/>
    <tableColumn id="8625" xr3:uid="{892F760F-EC64-4CD3-9F15-6584F94BA3A0}" uniqueName="8625" name="Column8612" queryTableFieldId="8627" dataDxfId="7787"/>
    <tableColumn id="8626" xr3:uid="{9487DC56-144A-4D1E-A6DB-7CE6DB229D8F}" uniqueName="8626" name="Column8613" queryTableFieldId="8628" dataDxfId="7786"/>
    <tableColumn id="8627" xr3:uid="{8BDA47DE-F7E9-4C21-8A9F-8336F07B5B04}" uniqueName="8627" name="Column8614" queryTableFieldId="8629" dataDxfId="7785"/>
    <tableColumn id="8628" xr3:uid="{9CC8169A-F16C-44F5-AABD-84E2EEC32B61}" uniqueName="8628" name="Column8615" queryTableFieldId="8630" dataDxfId="7784"/>
    <tableColumn id="8629" xr3:uid="{35B57474-27FD-482D-BEAB-3B6EC7E9811A}" uniqueName="8629" name="Column8616" queryTableFieldId="8631" dataDxfId="7783"/>
    <tableColumn id="8630" xr3:uid="{FBA335B6-CC43-4ACC-86AF-0B5999BB7596}" uniqueName="8630" name="Column8617" queryTableFieldId="8632" dataDxfId="7782"/>
    <tableColumn id="8631" xr3:uid="{0461D32A-D03E-475D-B31C-05FDD8F04FBC}" uniqueName="8631" name="Column8618" queryTableFieldId="8633" dataDxfId="7781"/>
    <tableColumn id="8632" xr3:uid="{8662690F-ACA4-4C4D-9374-D4DE18026D18}" uniqueName="8632" name="Column8619" queryTableFieldId="8634" dataDxfId="7780"/>
    <tableColumn id="8633" xr3:uid="{F8F096B6-FD69-4EBF-980A-C728A72A702C}" uniqueName="8633" name="Column8620" queryTableFieldId="8635" dataDxfId="7779"/>
    <tableColumn id="8634" xr3:uid="{3693C61D-001B-47EF-BC4C-8F01D27FADA8}" uniqueName="8634" name="Column8621" queryTableFieldId="8636" dataDxfId="7778"/>
    <tableColumn id="8635" xr3:uid="{E3A7E6BF-37FE-4DE5-8FBA-B727E2FD86DB}" uniqueName="8635" name="Column8622" queryTableFieldId="8637" dataDxfId="7777"/>
    <tableColumn id="8636" xr3:uid="{CE83FA2F-28C4-4DF0-8E02-462C0D148AC1}" uniqueName="8636" name="Column8623" queryTableFieldId="8638" dataDxfId="7776"/>
    <tableColumn id="8637" xr3:uid="{31AB6011-F932-48D0-84E2-FFE38B3C2662}" uniqueName="8637" name="Column8624" queryTableFieldId="8639" dataDxfId="7775"/>
    <tableColumn id="8638" xr3:uid="{407CBDA7-8FFC-4E5E-B1CF-47DD7C178286}" uniqueName="8638" name="Column8625" queryTableFieldId="8640" dataDxfId="7774"/>
    <tableColumn id="8639" xr3:uid="{B8A47C96-5334-461E-8078-DB316A27FF65}" uniqueName="8639" name="Column8626" queryTableFieldId="8641" dataDxfId="7773"/>
    <tableColumn id="8640" xr3:uid="{2D8E3834-3883-4938-82C8-01DBAA1BAA59}" uniqueName="8640" name="Column8627" queryTableFieldId="8642" dataDxfId="7772"/>
    <tableColumn id="8641" xr3:uid="{59E5E9F7-4BB9-4299-AB84-38750435754E}" uniqueName="8641" name="Column8628" queryTableFieldId="8643" dataDxfId="7771"/>
    <tableColumn id="8642" xr3:uid="{0794673D-2E4B-45D5-8D79-5E22838611B7}" uniqueName="8642" name="Column8629" queryTableFieldId="8644" dataDxfId="7770"/>
    <tableColumn id="8643" xr3:uid="{50D7B15D-AA47-4B59-8523-1B851CBAFB4D}" uniqueName="8643" name="Column8630" queryTableFieldId="8645" dataDxfId="7769"/>
    <tableColumn id="8644" xr3:uid="{B9251180-E9D6-4B71-8F93-B6CC30CD6218}" uniqueName="8644" name="Column8631" queryTableFieldId="8646" dataDxfId="7768"/>
    <tableColumn id="8645" xr3:uid="{486C0CBB-CFBD-4BED-910D-8E9F060BC289}" uniqueName="8645" name="Column8632" queryTableFieldId="8647" dataDxfId="7767"/>
    <tableColumn id="8646" xr3:uid="{997C64CE-1FED-43B8-95BF-6F0A32B1836A}" uniqueName="8646" name="Column8633" queryTableFieldId="8648" dataDxfId="7766"/>
    <tableColumn id="8647" xr3:uid="{092C4591-C72D-4E28-BB7F-4B3DD8EFEFD3}" uniqueName="8647" name="Column8634" queryTableFieldId="8649" dataDxfId="7765"/>
    <tableColumn id="8648" xr3:uid="{2F5E5052-198B-42C2-AFFA-3F856889C9F9}" uniqueName="8648" name="Column8635" queryTableFieldId="8650" dataDxfId="7764"/>
    <tableColumn id="8649" xr3:uid="{1EDD86C2-054D-4CF6-8E32-F5239CB87E40}" uniqueName="8649" name="Column8636" queryTableFieldId="8651" dataDxfId="7763"/>
    <tableColumn id="8650" xr3:uid="{32540DCC-BF61-4083-BBF4-92699F45F927}" uniqueName="8650" name="Column8637" queryTableFieldId="8652" dataDxfId="7762"/>
    <tableColumn id="8651" xr3:uid="{404C9929-C324-4FFE-9D8E-AAE77C9F4452}" uniqueName="8651" name="Column8638" queryTableFieldId="8653" dataDxfId="7761"/>
    <tableColumn id="8652" xr3:uid="{07647C40-DDDA-43CB-80BD-90FC2B7CB1DE}" uniqueName="8652" name="Column8639" queryTableFieldId="8654" dataDxfId="7760"/>
    <tableColumn id="8653" xr3:uid="{4AF45162-50C0-42FD-8F2C-8C40DF81959F}" uniqueName="8653" name="Column8640" queryTableFieldId="8655" dataDxfId="7759"/>
    <tableColumn id="8654" xr3:uid="{5DB2E8A0-FC7A-440C-A10A-BA84C0C9E531}" uniqueName="8654" name="Column8641" queryTableFieldId="8656" dataDxfId="7758"/>
    <tableColumn id="8655" xr3:uid="{C40067B4-1724-4DB8-9A20-7CB074715290}" uniqueName="8655" name="Column8642" queryTableFieldId="8657" dataDxfId="7757"/>
    <tableColumn id="8656" xr3:uid="{792EA03C-69A0-406B-B23B-44B7D541EC89}" uniqueName="8656" name="Column8643" queryTableFieldId="8658" dataDxfId="7756"/>
    <tableColumn id="8657" xr3:uid="{7FA9E0E2-1EC1-4AEA-806C-9F3A8172A73A}" uniqueName="8657" name="Column8644" queryTableFieldId="8659" dataDxfId="7755"/>
    <tableColumn id="8658" xr3:uid="{1677D41A-0DFA-47A8-AC95-BE5A219A7DAA}" uniqueName="8658" name="Column8645" queryTableFieldId="8660" dataDxfId="7754"/>
    <tableColumn id="8659" xr3:uid="{A04AEE81-5E50-4263-9F52-3D16394FEAC7}" uniqueName="8659" name="Column8646" queryTableFieldId="8661" dataDxfId="7753"/>
    <tableColumn id="8660" xr3:uid="{2C8D3D3A-7EAE-44FE-B27C-26AC1BE2D4B8}" uniqueName="8660" name="Column8647" queryTableFieldId="8662" dataDxfId="7752"/>
    <tableColumn id="8661" xr3:uid="{CEEBA1C8-0604-4D25-BC05-540CA77C1F1D}" uniqueName="8661" name="Column8648" queryTableFieldId="8663" dataDxfId="7751"/>
    <tableColumn id="8662" xr3:uid="{C4C3C8AC-FF7F-4B07-BD1F-149B892D09F5}" uniqueName="8662" name="Column8649" queryTableFieldId="8664" dataDxfId="7750"/>
    <tableColumn id="8663" xr3:uid="{F7A57D24-DCAF-4CCF-8E0B-E378D9A13719}" uniqueName="8663" name="Column8650" queryTableFieldId="8665" dataDxfId="7749"/>
    <tableColumn id="8664" xr3:uid="{CCB8AB9D-F776-44EE-AEE8-B03E3741CD60}" uniqueName="8664" name="Column8651" queryTableFieldId="8666" dataDxfId="7748"/>
    <tableColumn id="8665" xr3:uid="{C109F9D1-067D-45EA-A849-96227EAE196E}" uniqueName="8665" name="Column8652" queryTableFieldId="8667" dataDxfId="7747"/>
    <tableColumn id="8666" xr3:uid="{BD513F79-9628-4F80-AADA-BD70C21BFA5A}" uniqueName="8666" name="Column8653" queryTableFieldId="8668" dataDxfId="7746"/>
    <tableColumn id="8667" xr3:uid="{3A3BB406-B4DB-40ED-BEB3-478EDE35C98A}" uniqueName="8667" name="Column8654" queryTableFieldId="8669" dataDxfId="7745"/>
    <tableColumn id="8668" xr3:uid="{341B64DB-CD24-4F53-B6D0-63BC46BD4DC2}" uniqueName="8668" name="Column8655" queryTableFieldId="8670" dataDxfId="7744"/>
    <tableColumn id="8669" xr3:uid="{3D6813B1-68EB-4B45-921C-7C3283E52DC5}" uniqueName="8669" name="Column8656" queryTableFieldId="8671" dataDxfId="7743"/>
    <tableColumn id="8670" xr3:uid="{6B5BC48C-8358-49CB-9EE3-16B7AA971DB5}" uniqueName="8670" name="Column8657" queryTableFieldId="8672" dataDxfId="7742"/>
    <tableColumn id="8671" xr3:uid="{13941A7F-A6BD-428A-B8B8-A8EEC30EACE2}" uniqueName="8671" name="Column8658" queryTableFieldId="8673" dataDxfId="7741"/>
    <tableColumn id="8672" xr3:uid="{55EF4FF2-5261-4864-943A-147667B02971}" uniqueName="8672" name="Column8659" queryTableFieldId="8674" dataDxfId="7740"/>
    <tableColumn id="8673" xr3:uid="{A23B64FD-5D64-4682-8F52-B20AF1B5A1C4}" uniqueName="8673" name="Column8660" queryTableFieldId="8675" dataDxfId="7739"/>
    <tableColumn id="8674" xr3:uid="{A83221A7-434A-423F-9FBD-9D79E9E5173A}" uniqueName="8674" name="Column8661" queryTableFieldId="8676" dataDxfId="7738"/>
    <tableColumn id="8675" xr3:uid="{908389CB-BC1D-4B76-A9DF-B493A0C38514}" uniqueName="8675" name="Column8662" queryTableFieldId="8677" dataDxfId="7737"/>
    <tableColumn id="8676" xr3:uid="{8F7528C3-04AE-4B05-8FB0-60AA27A21B94}" uniqueName="8676" name="Column8663" queryTableFieldId="8678" dataDxfId="7736"/>
    <tableColumn id="8677" xr3:uid="{2C392ADA-460D-4230-B7DE-C14A67B5279C}" uniqueName="8677" name="Column8664" queryTableFieldId="8679" dataDxfId="7735"/>
    <tableColumn id="8678" xr3:uid="{30184A49-44EB-47F5-89D0-2771F0013557}" uniqueName="8678" name="Column8665" queryTableFieldId="8680" dataDxfId="7734"/>
    <tableColumn id="8679" xr3:uid="{7B96DC49-E427-4F0D-B1CF-6BAF323107B2}" uniqueName="8679" name="Column8666" queryTableFieldId="8681" dataDxfId="7733"/>
    <tableColumn id="8680" xr3:uid="{28B131D3-2F88-4EB4-B9C4-2CDDF0E94CBC}" uniqueName="8680" name="Column8667" queryTableFieldId="8682" dataDxfId="7732"/>
    <tableColumn id="8681" xr3:uid="{16470D81-4106-4BD2-9101-FCC65AD6DFE9}" uniqueName="8681" name="Column8668" queryTableFieldId="8683" dataDxfId="7731"/>
    <tableColumn id="8682" xr3:uid="{4F927CBE-41B8-4AE5-9E95-5964E7721CAF}" uniqueName="8682" name="Column8669" queryTableFieldId="8684" dataDxfId="7730"/>
    <tableColumn id="8683" xr3:uid="{836A5BB4-A022-4B59-A2E0-44C33B2396D8}" uniqueName="8683" name="Column8670" queryTableFieldId="8685" dataDxfId="7729"/>
    <tableColumn id="8684" xr3:uid="{D4556B8E-8FCF-4946-9326-FF11AE5A8E97}" uniqueName="8684" name="Column8671" queryTableFieldId="8686" dataDxfId="7728"/>
    <tableColumn id="8685" xr3:uid="{1B356071-A166-4D9F-B96D-926389A2B427}" uniqueName="8685" name="Column8672" queryTableFieldId="8687" dataDxfId="7727"/>
    <tableColumn id="8686" xr3:uid="{D12CA693-76BD-4964-890C-04D1E57DE519}" uniqueName="8686" name="Column8673" queryTableFieldId="8688" dataDxfId="7726"/>
    <tableColumn id="8687" xr3:uid="{0C2D511B-107B-4E45-98B8-00748789BC22}" uniqueName="8687" name="Column8674" queryTableFieldId="8689" dataDxfId="7725"/>
    <tableColumn id="8688" xr3:uid="{1C274A90-50A0-4636-8DBA-F64BA65C5435}" uniqueName="8688" name="Column8675" queryTableFieldId="8690" dataDxfId="7724"/>
    <tableColumn id="8689" xr3:uid="{BD0C0B9E-F40F-4370-ACEB-A4F1EA0B1A2D}" uniqueName="8689" name="Column8676" queryTableFieldId="8691" dataDxfId="7723"/>
    <tableColumn id="8690" xr3:uid="{6654D08A-C9CF-441D-9D9C-6D74F62D50D7}" uniqueName="8690" name="Column8677" queryTableFieldId="8692" dataDxfId="7722"/>
    <tableColumn id="8691" xr3:uid="{48E0B2D5-A969-4AE3-BE4C-2AABE27DC0CA}" uniqueName="8691" name="Column8678" queryTableFieldId="8693" dataDxfId="7721"/>
    <tableColumn id="8692" xr3:uid="{3B2EC60B-4FCF-45A6-B95C-14122AF492F2}" uniqueName="8692" name="Column8679" queryTableFieldId="8694" dataDxfId="7720"/>
    <tableColumn id="8693" xr3:uid="{91A60178-090C-4EC9-9B14-DA626F7728A0}" uniqueName="8693" name="Column8680" queryTableFieldId="8695" dataDxfId="7719"/>
    <tableColumn id="8694" xr3:uid="{42848AC5-2831-4AEE-AA58-4BAD2547D0CF}" uniqueName="8694" name="Column8681" queryTableFieldId="8696" dataDxfId="7718"/>
    <tableColumn id="8695" xr3:uid="{88C1AA7E-1B30-4062-8137-3F1651275567}" uniqueName="8695" name="Column8682" queryTableFieldId="8697" dataDxfId="7717"/>
    <tableColumn id="8696" xr3:uid="{3F7C0AD4-5EC3-41CA-8807-D102AF09FD2A}" uniqueName="8696" name="Column8683" queryTableFieldId="8698" dataDxfId="7716"/>
    <tableColumn id="8697" xr3:uid="{4CF5CD43-0F76-44DF-936C-126E4A2F1FAC}" uniqueName="8697" name="Column8684" queryTableFieldId="8699" dataDxfId="7715"/>
    <tableColumn id="8698" xr3:uid="{37C0C8A1-08A1-476E-B3CD-06C4DC34D404}" uniqueName="8698" name="Column8685" queryTableFieldId="8700" dataDxfId="7714"/>
    <tableColumn id="8699" xr3:uid="{4C2E7715-D42C-4723-96FC-C77344AD016F}" uniqueName="8699" name="Column8686" queryTableFieldId="8701" dataDxfId="7713"/>
    <tableColumn id="8700" xr3:uid="{20B8C24E-10FB-485A-8536-C5EA47699DCD}" uniqueName="8700" name="Column8687" queryTableFieldId="8702" dataDxfId="7712"/>
    <tableColumn id="8701" xr3:uid="{5981AA04-66EE-447B-8390-FDDAE97B50C8}" uniqueName="8701" name="Column8688" queryTableFieldId="8703" dataDxfId="7711"/>
    <tableColumn id="8702" xr3:uid="{CC21E730-1B0B-421E-A3DE-13A1855B7139}" uniqueName="8702" name="Column8689" queryTableFieldId="8704" dataDxfId="7710"/>
    <tableColumn id="8703" xr3:uid="{665593E2-5B8F-4620-B136-C38527781221}" uniqueName="8703" name="Column8690" queryTableFieldId="8705" dataDxfId="7709"/>
    <tableColumn id="8704" xr3:uid="{188C70E1-A3C2-4ACF-98AF-03D364DB2C88}" uniqueName="8704" name="Column8691" queryTableFieldId="8706" dataDxfId="7708"/>
    <tableColumn id="8705" xr3:uid="{0328973B-3C1D-48C2-8E88-C5C1153AAE64}" uniqueName="8705" name="Column8692" queryTableFieldId="8707" dataDxfId="7707"/>
    <tableColumn id="8706" xr3:uid="{9E2501D6-233A-408C-9893-A1CA3A8A1C77}" uniqueName="8706" name="Column8693" queryTableFieldId="8708" dataDxfId="7706"/>
    <tableColumn id="8707" xr3:uid="{B65ABB8E-448C-4B94-AB07-8B8A0EB11010}" uniqueName="8707" name="Column8694" queryTableFieldId="8709" dataDxfId="7705"/>
    <tableColumn id="8708" xr3:uid="{AEAC84D8-3718-48D0-8ACF-3C0903CFDC06}" uniqueName="8708" name="Column8695" queryTableFieldId="8710" dataDxfId="7704"/>
    <tableColumn id="8709" xr3:uid="{F3E76E3C-ACD7-4626-9E65-B87DDE8AAB60}" uniqueName="8709" name="Column8696" queryTableFieldId="8711" dataDxfId="7703"/>
    <tableColumn id="8710" xr3:uid="{D5E480BF-F34E-4486-AC2D-6A349B7ECB06}" uniqueName="8710" name="Column8697" queryTableFieldId="8712" dataDxfId="7702"/>
    <tableColumn id="8711" xr3:uid="{3A021375-0746-4E92-A662-7FEC28751C8F}" uniqueName="8711" name="Column8698" queryTableFieldId="8713" dataDxfId="7701"/>
    <tableColumn id="8712" xr3:uid="{F9404176-4EE2-4DF5-A91F-278289120A38}" uniqueName="8712" name="Column8699" queryTableFieldId="8714" dataDxfId="7700"/>
    <tableColumn id="8713" xr3:uid="{6CC11D25-6F45-42F7-93F7-81A6F3099B73}" uniqueName="8713" name="Column8700" queryTableFieldId="8715" dataDxfId="7699"/>
    <tableColumn id="8714" xr3:uid="{4E6D2C2C-E6A1-4696-897B-0931611DEB87}" uniqueName="8714" name="Column8701" queryTableFieldId="8716" dataDxfId="7698"/>
    <tableColumn id="8715" xr3:uid="{3BA6CF58-9CD5-42CA-93B1-6007058775E8}" uniqueName="8715" name="Column8702" queryTableFieldId="8717" dataDxfId="7697"/>
    <tableColumn id="8716" xr3:uid="{7A0C3EB5-9BD7-45A2-9C4C-23B35F24F6FF}" uniqueName="8716" name="Column8703" queryTableFieldId="8718" dataDxfId="7696"/>
    <tableColumn id="8717" xr3:uid="{16DF3239-5B4B-49AC-8131-C4ECF111CE6C}" uniqueName="8717" name="Column8704" queryTableFieldId="8719" dataDxfId="7695"/>
    <tableColumn id="8718" xr3:uid="{780BF89F-BF65-4590-86B7-D2E319B39545}" uniqueName="8718" name="Column8705" queryTableFieldId="8720" dataDxfId="7694"/>
    <tableColumn id="8719" xr3:uid="{7EA60476-E572-424E-82FF-1BE9DA0F6937}" uniqueName="8719" name="Column8706" queryTableFieldId="8721" dataDxfId="7693"/>
    <tableColumn id="8720" xr3:uid="{3E718164-7C8D-41FC-8AE6-33F27DFF4148}" uniqueName="8720" name="Column8707" queryTableFieldId="8722" dataDxfId="7692"/>
    <tableColumn id="8721" xr3:uid="{BC64D485-1E43-44DF-A8C6-A9386A1B824B}" uniqueName="8721" name="Column8708" queryTableFieldId="8723" dataDxfId="7691"/>
    <tableColumn id="8722" xr3:uid="{24C0BC48-E5F6-4F72-B40A-AACA19670548}" uniqueName="8722" name="Column8709" queryTableFieldId="8724" dataDxfId="7690"/>
    <tableColumn id="8723" xr3:uid="{06D1E7AD-CB9C-44DA-B641-30DD1C12E3A7}" uniqueName="8723" name="Column8710" queryTableFieldId="8725" dataDxfId="7689"/>
    <tableColumn id="8724" xr3:uid="{F57F6E65-9232-4B05-9E7E-AA14D3A3B254}" uniqueName="8724" name="Column8711" queryTableFieldId="8726" dataDxfId="7688"/>
    <tableColumn id="8725" xr3:uid="{63F51747-D5BB-4051-91F5-0F95CDD6BC1F}" uniqueName="8725" name="Column8712" queryTableFieldId="8727" dataDxfId="7687"/>
    <tableColumn id="8726" xr3:uid="{D52EB923-D3FC-462F-B0BA-80F9257A6634}" uniqueName="8726" name="Column8713" queryTableFieldId="8728" dataDxfId="7686"/>
    <tableColumn id="8727" xr3:uid="{B07D56B4-D3CD-4702-A8DF-6D23059CDED3}" uniqueName="8727" name="Column8714" queryTableFieldId="8729" dataDxfId="7685"/>
    <tableColumn id="8728" xr3:uid="{3ED0CAB3-3B3F-4F1A-B10F-33A3DA55BC2D}" uniqueName="8728" name="Column8715" queryTableFieldId="8730" dataDxfId="7684"/>
    <tableColumn id="8729" xr3:uid="{2FACDB18-57AA-4803-BF4E-5ED611212CFA}" uniqueName="8729" name="Column8716" queryTableFieldId="8731" dataDxfId="7683"/>
    <tableColumn id="8730" xr3:uid="{AF01698C-AA2B-4E09-AF4B-FBCBC1FEB329}" uniqueName="8730" name="Column8717" queryTableFieldId="8732" dataDxfId="7682"/>
    <tableColumn id="8731" xr3:uid="{0D267C3E-DE24-4836-9BAC-B6C99C18790E}" uniqueName="8731" name="Column8718" queryTableFieldId="8733" dataDxfId="7681"/>
    <tableColumn id="8732" xr3:uid="{387F6F66-732F-4B91-8E59-AD6220FE7554}" uniqueName="8732" name="Column8719" queryTableFieldId="8734" dataDxfId="7680"/>
    <tableColumn id="8733" xr3:uid="{D878434D-91EB-4613-9F68-DC94CBBAA197}" uniqueName="8733" name="Column8720" queryTableFieldId="8735" dataDxfId="7679"/>
    <tableColumn id="8734" xr3:uid="{551973F3-F396-42B2-BA17-3665468C58AA}" uniqueName="8734" name="Column8721" queryTableFieldId="8736" dataDxfId="7678"/>
    <tableColumn id="8735" xr3:uid="{D816E809-8B18-4895-9A11-97A0AD7D3143}" uniqueName="8735" name="Column8722" queryTableFieldId="8737" dataDxfId="7677"/>
    <tableColumn id="8736" xr3:uid="{E4A01E4D-E6E8-4B08-B0C4-6FD583EAC910}" uniqueName="8736" name="Column8723" queryTableFieldId="8738" dataDxfId="7676"/>
    <tableColumn id="8737" xr3:uid="{889DB743-B60E-49DE-80C4-999D50BA61C4}" uniqueName="8737" name="Column8724" queryTableFieldId="8739" dataDxfId="7675"/>
    <tableColumn id="8738" xr3:uid="{7FA6BCCE-48BF-412B-B37F-1B20D8F64939}" uniqueName="8738" name="Column8725" queryTableFieldId="8740" dataDxfId="7674"/>
    <tableColumn id="8739" xr3:uid="{2D20A0D6-60A7-459A-BC24-FF51AE9BD8EA}" uniqueName="8739" name="Column8726" queryTableFieldId="8741" dataDxfId="7673"/>
    <tableColumn id="8740" xr3:uid="{70A60D4F-EFE0-4876-9D2F-464557AEFDFF}" uniqueName="8740" name="Column8727" queryTableFieldId="8742" dataDxfId="7672"/>
    <tableColumn id="8741" xr3:uid="{0E7A758F-D175-4FA2-96B8-C125D81CCED8}" uniqueName="8741" name="Column8728" queryTableFieldId="8743" dataDxfId="7671"/>
    <tableColumn id="8742" xr3:uid="{581E9EB2-D5C6-47CC-B30E-4C195C4C2CD4}" uniqueName="8742" name="Column8729" queryTableFieldId="8744" dataDxfId="7670"/>
    <tableColumn id="8743" xr3:uid="{7D2533A8-D9B6-4508-ACF7-E2035B96624D}" uniqueName="8743" name="Column8730" queryTableFieldId="8745" dataDxfId="7669"/>
    <tableColumn id="8744" xr3:uid="{27859342-4820-448C-8412-2A589A9F52EC}" uniqueName="8744" name="Column8731" queryTableFieldId="8746" dataDxfId="7668"/>
    <tableColumn id="8745" xr3:uid="{4E77E190-05AE-499A-86CC-641E9B19FA41}" uniqueName="8745" name="Column8732" queryTableFieldId="8747" dataDxfId="7667"/>
    <tableColumn id="8746" xr3:uid="{F4355D44-8161-4B43-ABC0-4C66DF009EB1}" uniqueName="8746" name="Column8733" queryTableFieldId="8748" dataDxfId="7666"/>
    <tableColumn id="8747" xr3:uid="{4EA533EE-81F1-41A0-A0BA-0078ABA264A2}" uniqueName="8747" name="Column8734" queryTableFieldId="8749" dataDxfId="7665"/>
    <tableColumn id="8748" xr3:uid="{CA9CE403-0D94-469D-818A-8D6A9145A488}" uniqueName="8748" name="Column8735" queryTableFieldId="8750" dataDxfId="7664"/>
    <tableColumn id="8749" xr3:uid="{DDC0BC77-EAA1-497E-B7E4-0FB63239F2AA}" uniqueName="8749" name="Column8736" queryTableFieldId="8751" dataDxfId="7663"/>
    <tableColumn id="8750" xr3:uid="{0A1528B0-DCE4-4A90-B3CB-C0DB83301292}" uniqueName="8750" name="Column8737" queryTableFieldId="8752" dataDxfId="7662"/>
    <tableColumn id="8751" xr3:uid="{3AA49760-9013-4C13-963A-0975101581A4}" uniqueName="8751" name="Column8738" queryTableFieldId="8753" dataDxfId="7661"/>
    <tableColumn id="8752" xr3:uid="{C226B6C8-BBBA-4FFF-A532-73D8F70877BC}" uniqueName="8752" name="Column8739" queryTableFieldId="8754" dataDxfId="7660"/>
    <tableColumn id="8753" xr3:uid="{376720F0-BB69-4D06-84D3-18CB1BECAE9E}" uniqueName="8753" name="Column8740" queryTableFieldId="8755" dataDxfId="7659"/>
    <tableColumn id="8754" xr3:uid="{ED915DC2-BF78-4CC3-BE20-0950C026824F}" uniqueName="8754" name="Column8741" queryTableFieldId="8756" dataDxfId="7658"/>
    <tableColumn id="8755" xr3:uid="{6BFB223A-C4D3-43A2-9F34-59BBBF3E06A1}" uniqueName="8755" name="Column8742" queryTableFieldId="8757" dataDxfId="7657"/>
    <tableColumn id="8756" xr3:uid="{07FC1743-1FAF-407A-B1BD-5DA727FE59BE}" uniqueName="8756" name="Column8743" queryTableFieldId="8758" dataDxfId="7656"/>
    <tableColumn id="8757" xr3:uid="{CFFAF51B-1781-46DB-8245-6ED08A599CF8}" uniqueName="8757" name="Column8744" queryTableFieldId="8759" dataDxfId="7655"/>
    <tableColumn id="8758" xr3:uid="{50AA653B-C1EF-4CAF-BEFD-65089985661E}" uniqueName="8758" name="Column8745" queryTableFieldId="8760" dataDxfId="7654"/>
    <tableColumn id="8759" xr3:uid="{FB8E33B8-053A-4AAD-A866-30701EDE0932}" uniqueName="8759" name="Column8746" queryTableFieldId="8761" dataDxfId="7653"/>
    <tableColumn id="8760" xr3:uid="{26216B95-88EF-4F4C-A02C-6AF84B4B1F31}" uniqueName="8760" name="Column8747" queryTableFieldId="8762" dataDxfId="7652"/>
    <tableColumn id="8761" xr3:uid="{B083446A-BC96-4215-9194-CC4A5098C069}" uniqueName="8761" name="Column8748" queryTableFieldId="8763" dataDxfId="7651"/>
    <tableColumn id="8762" xr3:uid="{66DA048C-F1B3-4358-869F-4E5EEE8AD6AD}" uniqueName="8762" name="Column8749" queryTableFieldId="8764" dataDxfId="7650"/>
    <tableColumn id="8763" xr3:uid="{99FEC96B-9D1D-410E-96BE-D1A823527D83}" uniqueName="8763" name="Column8750" queryTableFieldId="8765" dataDxfId="7649"/>
    <tableColumn id="8764" xr3:uid="{A1E6DF3A-EF7A-4C8A-8FCC-CA40D52F2E9F}" uniqueName="8764" name="Column8751" queryTableFieldId="8766" dataDxfId="7648"/>
    <tableColumn id="8765" xr3:uid="{02BD961B-C290-4A36-BE12-5644C43DE3AE}" uniqueName="8765" name="Column8752" queryTableFieldId="8767" dataDxfId="7647"/>
    <tableColumn id="8766" xr3:uid="{2FC6A1E4-A2FE-45C6-859E-988860C44C79}" uniqueName="8766" name="Column8753" queryTableFieldId="8768" dataDxfId="7646"/>
    <tableColumn id="8767" xr3:uid="{F452504B-CE27-421F-91D5-1453614B9908}" uniqueName="8767" name="Column8754" queryTableFieldId="8769" dataDxfId="7645"/>
    <tableColumn id="8768" xr3:uid="{E67E91BE-DCEB-4F43-8A93-C56AA5AED01E}" uniqueName="8768" name="Column8755" queryTableFieldId="8770" dataDxfId="7644"/>
    <tableColumn id="8769" xr3:uid="{17BCCA41-B978-46C3-9DCB-E04DE935E3B7}" uniqueName="8769" name="Column8756" queryTableFieldId="8771" dataDxfId="7643"/>
    <tableColumn id="8770" xr3:uid="{B765D61F-A0E4-4339-8207-84A881DD67C7}" uniqueName="8770" name="Column8757" queryTableFieldId="8772" dataDxfId="7642"/>
    <tableColumn id="8771" xr3:uid="{0DCBCB00-2E5C-4686-BA3D-21990ABC203A}" uniqueName="8771" name="Column8758" queryTableFieldId="8773" dataDxfId="7641"/>
    <tableColumn id="8772" xr3:uid="{10ACF782-4BC3-494F-81DD-AE311BAB9350}" uniqueName="8772" name="Column8759" queryTableFieldId="8774" dataDxfId="7640"/>
    <tableColumn id="8773" xr3:uid="{0218800A-C58F-480E-AC1B-FDAFF0B8A3A6}" uniqueName="8773" name="Column8760" queryTableFieldId="8775" dataDxfId="7639"/>
    <tableColumn id="8774" xr3:uid="{B6F27ECF-B247-4813-99AD-C2C8C8F25FC6}" uniqueName="8774" name="Column8761" queryTableFieldId="8776" dataDxfId="7638"/>
    <tableColumn id="8775" xr3:uid="{54BB20D3-1F21-4CCB-AAD3-6FBF6044BB12}" uniqueName="8775" name="Column8762" queryTableFieldId="8777" dataDxfId="7637"/>
    <tableColumn id="8776" xr3:uid="{ED576D81-9C1B-4C1F-8B15-27513FE80C8C}" uniqueName="8776" name="Column8763" queryTableFieldId="8778" dataDxfId="7636"/>
    <tableColumn id="8777" xr3:uid="{68F0F8BC-EEF3-43A2-86BD-1C6996B243C3}" uniqueName="8777" name="Column8764" queryTableFieldId="8779" dataDxfId="7635"/>
    <tableColumn id="8778" xr3:uid="{E264B5F8-69BA-4DA0-8D41-BA8017DDB31F}" uniqueName="8778" name="Column8765" queryTableFieldId="8780" dataDxfId="7634"/>
    <tableColumn id="8779" xr3:uid="{C2066AB9-0E10-4D86-BC98-3601B098C06A}" uniqueName="8779" name="Column8766" queryTableFieldId="8781" dataDxfId="7633"/>
    <tableColumn id="8780" xr3:uid="{FD306EEF-CBF8-4A41-827F-0FD49C9A1BA6}" uniqueName="8780" name="Column8767" queryTableFieldId="8782" dataDxfId="7632"/>
    <tableColumn id="8781" xr3:uid="{E8084A32-1E15-4E2B-A8FB-51EFD172ED7F}" uniqueName="8781" name="Column8768" queryTableFieldId="8783" dataDxfId="7631"/>
    <tableColumn id="8782" xr3:uid="{1E2DC473-0E2A-4792-ACC5-3B0914960052}" uniqueName="8782" name="Column8769" queryTableFieldId="8784" dataDxfId="7630"/>
    <tableColumn id="8783" xr3:uid="{6BE9D1FC-5D00-42C4-977F-4B9BE3B17E4C}" uniqueName="8783" name="Column8770" queryTableFieldId="8785" dataDxfId="7629"/>
    <tableColumn id="8784" xr3:uid="{D4BBAF24-CC81-437D-9BC7-CD9E9361863C}" uniqueName="8784" name="Column8771" queryTableFieldId="8786" dataDxfId="7628"/>
    <tableColumn id="8785" xr3:uid="{B306E219-2910-43B8-B11E-DFFCBA06397B}" uniqueName="8785" name="Column8772" queryTableFieldId="8787" dataDxfId="7627"/>
    <tableColumn id="8786" xr3:uid="{EBFDF4F4-D35F-48F8-A5FA-1F6DEC66DF01}" uniqueName="8786" name="Column8773" queryTableFieldId="8788" dataDxfId="7626"/>
    <tableColumn id="8787" xr3:uid="{37480C04-84C0-4AF7-BFAD-ED1444A53267}" uniqueName="8787" name="Column8774" queryTableFieldId="8789" dataDxfId="7625"/>
    <tableColumn id="8788" xr3:uid="{2CC56F58-54CD-4A30-AEB5-E54BBE6F8D92}" uniqueName="8788" name="Column8775" queryTableFieldId="8790" dataDxfId="7624"/>
    <tableColumn id="8789" xr3:uid="{F6D82989-47B0-4CE6-9459-0DBD9F1441FD}" uniqueName="8789" name="Column8776" queryTableFieldId="8791" dataDxfId="7623"/>
    <tableColumn id="8790" xr3:uid="{4B74EFCF-1262-4021-910B-8A0C1589A87C}" uniqueName="8790" name="Column8777" queryTableFieldId="8792" dataDxfId="7622"/>
    <tableColumn id="8791" xr3:uid="{A31693D5-0A6D-41F4-B3FA-C7894D0909AE}" uniqueName="8791" name="Column8778" queryTableFieldId="8793" dataDxfId="7621"/>
    <tableColumn id="8792" xr3:uid="{5C36139D-6FEE-4BD2-894D-AC4A3B9CABA9}" uniqueName="8792" name="Column8779" queryTableFieldId="8794" dataDxfId="7620"/>
    <tableColumn id="8793" xr3:uid="{6FCF6C8D-8E31-493A-9B9E-B9326C0F821A}" uniqueName="8793" name="Column8780" queryTableFieldId="8795" dataDxfId="7619"/>
    <tableColumn id="8794" xr3:uid="{E9F0062D-CEE8-49B4-8714-3BF65B58665B}" uniqueName="8794" name="Column8781" queryTableFieldId="8796" dataDxfId="7618"/>
    <tableColumn id="8795" xr3:uid="{3E8F362A-16F1-4748-B65E-BF41168BE4CA}" uniqueName="8795" name="Column8782" queryTableFieldId="8797" dataDxfId="7617"/>
    <tableColumn id="8796" xr3:uid="{3642C446-8FDA-4A01-8521-105523458151}" uniqueName="8796" name="Column8783" queryTableFieldId="8798" dataDxfId="7616"/>
    <tableColumn id="8797" xr3:uid="{1EE39540-A5F2-4556-8CB5-A188FB1E290D}" uniqueName="8797" name="Column8784" queryTableFieldId="8799" dataDxfId="7615"/>
    <tableColumn id="8798" xr3:uid="{E0CD0520-9D16-4708-9E3F-7E02CD122CB0}" uniqueName="8798" name="Column8785" queryTableFieldId="8800" dataDxfId="7614"/>
    <tableColumn id="8799" xr3:uid="{A284BC71-6102-4B2E-8BA2-13AAD64FA4C5}" uniqueName="8799" name="Column8786" queryTableFieldId="8801" dataDxfId="7613"/>
    <tableColumn id="8800" xr3:uid="{D2D75FDB-4068-4350-921C-62EF33CD83F6}" uniqueName="8800" name="Column8787" queryTableFieldId="8802" dataDxfId="7612"/>
    <tableColumn id="8801" xr3:uid="{DCD9F84E-0220-4C7D-ADF3-F867F95FC3F4}" uniqueName="8801" name="Column8788" queryTableFieldId="8803" dataDxfId="7611"/>
    <tableColumn id="8802" xr3:uid="{B42B8684-163E-4DC9-BA94-8F896BDDC221}" uniqueName="8802" name="Column8789" queryTableFieldId="8804" dataDxfId="7610"/>
    <tableColumn id="8803" xr3:uid="{CC89FC4C-D5D2-486E-B30A-A400533F4834}" uniqueName="8803" name="Column8790" queryTableFieldId="8805" dataDxfId="7609"/>
    <tableColumn id="8804" xr3:uid="{D7FB4527-EB0D-4A87-999D-CF9B990686E6}" uniqueName="8804" name="Column8791" queryTableFieldId="8806" dataDxfId="7608"/>
    <tableColumn id="8805" xr3:uid="{37D1E057-C1DA-4D9F-B322-2EE49A5F50A5}" uniqueName="8805" name="Column8792" queryTableFieldId="8807" dataDxfId="7607"/>
    <tableColumn id="8806" xr3:uid="{D886B9F9-A480-4741-9949-E7EDF7E47C3C}" uniqueName="8806" name="Column8793" queryTableFieldId="8808" dataDxfId="7606"/>
    <tableColumn id="8807" xr3:uid="{5F86DA8C-1DF5-451E-B3B5-30BBD15808D4}" uniqueName="8807" name="Column8794" queryTableFieldId="8809" dataDxfId="7605"/>
    <tableColumn id="8808" xr3:uid="{92A4238C-67FC-47FB-9008-98A7684DA3C4}" uniqueName="8808" name="Column8795" queryTableFieldId="8810" dataDxfId="7604"/>
    <tableColumn id="8809" xr3:uid="{AB187A37-55E0-470A-AD44-3F34EAA30A18}" uniqueName="8809" name="Column8796" queryTableFieldId="8811" dataDxfId="7603"/>
    <tableColumn id="8810" xr3:uid="{BDA01A60-C344-474D-A9FC-62EC48BDB059}" uniqueName="8810" name="Column8797" queryTableFieldId="8812" dataDxfId="7602"/>
    <tableColumn id="8811" xr3:uid="{C9BBE1D5-49E8-49A6-AC8E-F6BBA7421393}" uniqueName="8811" name="Column8798" queryTableFieldId="8813" dataDxfId="7601"/>
    <tableColumn id="8812" xr3:uid="{7A29DFFC-FC7E-4C4C-AE21-A0BDE2F15F12}" uniqueName="8812" name="Column8799" queryTableFieldId="8814" dataDxfId="7600"/>
    <tableColumn id="8813" xr3:uid="{20129191-08A5-4D8B-A330-9E7BABD47E15}" uniqueName="8813" name="Column8800" queryTableFieldId="8815" dataDxfId="7599"/>
    <tableColumn id="8814" xr3:uid="{4F95ED14-952F-4254-A2CB-E65F0D2DD47F}" uniqueName="8814" name="Column8801" queryTableFieldId="8816" dataDxfId="7598"/>
    <tableColumn id="8815" xr3:uid="{1EF51C38-D4DB-48D4-BA0B-20E31213EA3D}" uniqueName="8815" name="Column8802" queryTableFieldId="8817" dataDxfId="7597"/>
    <tableColumn id="8816" xr3:uid="{9EF8F17B-F226-4A6E-89CB-009287C0EC4C}" uniqueName="8816" name="Column8803" queryTableFieldId="8818" dataDxfId="7596"/>
    <tableColumn id="8817" xr3:uid="{83CD42D5-F035-4E86-A319-DDA0C4C3001D}" uniqueName="8817" name="Column8804" queryTableFieldId="8819" dataDxfId="7595"/>
    <tableColumn id="8818" xr3:uid="{B42666F9-77CC-4D27-8EA4-FC5DB261A198}" uniqueName="8818" name="Column8805" queryTableFieldId="8820" dataDxfId="7594"/>
    <tableColumn id="8819" xr3:uid="{C347EF3B-72ED-440F-A2DF-9CB4672297DD}" uniqueName="8819" name="Column8806" queryTableFieldId="8821" dataDxfId="7593"/>
    <tableColumn id="8820" xr3:uid="{9EAD566A-6CED-4BFC-88EE-981AE5917ECD}" uniqueName="8820" name="Column8807" queryTableFieldId="8822" dataDxfId="7592"/>
    <tableColumn id="8821" xr3:uid="{85E7DCCC-121B-4F25-825F-A63618C3A065}" uniqueName="8821" name="Column8808" queryTableFieldId="8823" dataDxfId="7591"/>
    <tableColumn id="8822" xr3:uid="{BB5CD42E-B192-4DE6-8A37-B2441CCDA918}" uniqueName="8822" name="Column8809" queryTableFieldId="8824" dataDxfId="7590"/>
    <tableColumn id="8823" xr3:uid="{FE9D7060-8C6E-4D4B-A4B0-774B80A778D4}" uniqueName="8823" name="Column8810" queryTableFieldId="8825" dataDxfId="7589"/>
    <tableColumn id="8824" xr3:uid="{E776B5AC-8C8D-4ACA-BD29-5A5251F120FF}" uniqueName="8824" name="Column8811" queryTableFieldId="8826" dataDxfId="7588"/>
    <tableColumn id="8825" xr3:uid="{4F44BA43-377A-4D27-8CC4-BD97A3B4BA23}" uniqueName="8825" name="Column8812" queryTableFieldId="8827" dataDxfId="7587"/>
    <tableColumn id="8826" xr3:uid="{39CBF64A-9E6B-411E-B4D9-054D267914AD}" uniqueName="8826" name="Column8813" queryTableFieldId="8828" dataDxfId="7586"/>
    <tableColumn id="8827" xr3:uid="{50A483F0-5D1C-4EC8-B15E-472C913CA3A0}" uniqueName="8827" name="Column8814" queryTableFieldId="8829" dataDxfId="7585"/>
    <tableColumn id="8828" xr3:uid="{F42DABEA-3CED-4502-ACB3-02D797806DED}" uniqueName="8828" name="Column8815" queryTableFieldId="8830" dataDxfId="7584"/>
    <tableColumn id="8829" xr3:uid="{45DB22A1-7CBD-44D9-B5D8-36E795788BF2}" uniqueName="8829" name="Column8816" queryTableFieldId="8831" dataDxfId="7583"/>
    <tableColumn id="8830" xr3:uid="{35C214C2-2B1C-401B-87B1-F2B3CFC87F40}" uniqueName="8830" name="Column8817" queryTableFieldId="8832" dataDxfId="7582"/>
    <tableColumn id="8831" xr3:uid="{69358977-BE14-466B-B4ED-7F715EE1BABE}" uniqueName="8831" name="Column8818" queryTableFieldId="8833" dataDxfId="7581"/>
    <tableColumn id="8832" xr3:uid="{A067460E-C20A-40AA-8513-E664545D8EC2}" uniqueName="8832" name="Column8819" queryTableFieldId="8834" dataDxfId="7580"/>
    <tableColumn id="8833" xr3:uid="{010E5ACF-288A-4B64-A256-88483FB369D7}" uniqueName="8833" name="Column8820" queryTableFieldId="8835" dataDxfId="7579"/>
    <tableColumn id="8834" xr3:uid="{0ADDE5B2-7B8F-4B45-B9A8-A8284C06192C}" uniqueName="8834" name="Column8821" queryTableFieldId="8836" dataDxfId="7578"/>
    <tableColumn id="8835" xr3:uid="{E77100A6-7B4D-4BF2-A615-E80D6122D73F}" uniqueName="8835" name="Column8822" queryTableFieldId="8837" dataDxfId="7577"/>
    <tableColumn id="8836" xr3:uid="{AB96A102-C53B-4F96-87BF-F50618295191}" uniqueName="8836" name="Column8823" queryTableFieldId="8838" dataDxfId="7576"/>
    <tableColumn id="8837" xr3:uid="{956105D4-C337-43D9-BF41-4E77C80760BF}" uniqueName="8837" name="Column8824" queryTableFieldId="8839" dataDxfId="7575"/>
    <tableColumn id="8838" xr3:uid="{7D61C819-74FF-427F-8CB6-97615FC8D2C3}" uniqueName="8838" name="Column8825" queryTableFieldId="8840" dataDxfId="7574"/>
    <tableColumn id="8839" xr3:uid="{4BC49028-0B77-4AC4-99D2-D205B5D8AE95}" uniqueName="8839" name="Column8826" queryTableFieldId="8841" dataDxfId="7573"/>
    <tableColumn id="8840" xr3:uid="{2F3FBCAE-275B-4EBF-8A9C-09918ACB1C83}" uniqueName="8840" name="Column8827" queryTableFieldId="8842" dataDxfId="7572"/>
    <tableColumn id="8841" xr3:uid="{4FD2929A-72EE-45D5-9A6E-19A0E66D4595}" uniqueName="8841" name="Column8828" queryTableFieldId="8843" dataDxfId="7571"/>
    <tableColumn id="8842" xr3:uid="{DC881A24-9958-42E9-97A8-D394198848F8}" uniqueName="8842" name="Column8829" queryTableFieldId="8844" dataDxfId="7570"/>
    <tableColumn id="8843" xr3:uid="{96529319-F1A7-4B2D-AB03-F566206D0CB9}" uniqueName="8843" name="Column8830" queryTableFieldId="8845" dataDxfId="7569"/>
    <tableColumn id="8844" xr3:uid="{79C61CD7-95A1-4D83-84C1-0FD4329AD341}" uniqueName="8844" name="Column8831" queryTableFieldId="8846" dataDxfId="7568"/>
    <tableColumn id="8845" xr3:uid="{8D72D5EB-AE9E-408E-974C-F23C60EE66B9}" uniqueName="8845" name="Column8832" queryTableFieldId="8847" dataDxfId="7567"/>
    <tableColumn id="8846" xr3:uid="{B69B5B81-DF2F-4BE7-AD87-4EDCD4502E0D}" uniqueName="8846" name="Column8833" queryTableFieldId="8848" dataDxfId="7566"/>
    <tableColumn id="8847" xr3:uid="{3A50D69E-E460-4169-A517-E4FD33486137}" uniqueName="8847" name="Column8834" queryTableFieldId="8849" dataDxfId="7565"/>
    <tableColumn id="8848" xr3:uid="{D40C1CB6-B308-4DFC-933D-66D2AC503302}" uniqueName="8848" name="Column8835" queryTableFieldId="8850" dataDxfId="7564"/>
    <tableColumn id="8849" xr3:uid="{56F0DF61-D5F5-4163-8D54-D428CAD9BF99}" uniqueName="8849" name="Column8836" queryTableFieldId="8851" dataDxfId="7563"/>
    <tableColumn id="8850" xr3:uid="{ADB9BE89-016C-4714-B6D3-3CEA11063744}" uniqueName="8850" name="Column8837" queryTableFieldId="8852" dataDxfId="7562"/>
    <tableColumn id="8851" xr3:uid="{1BD90F77-2443-4A45-9AB0-18EE14C8CF52}" uniqueName="8851" name="Column8838" queryTableFieldId="8853" dataDxfId="7561"/>
    <tableColumn id="8852" xr3:uid="{F5E990ED-1C7A-4229-A668-CFD8527A28A1}" uniqueName="8852" name="Column8839" queryTableFieldId="8854" dataDxfId="7560"/>
    <tableColumn id="8853" xr3:uid="{B032BFC3-1FED-427B-92E2-8A3CD61D470A}" uniqueName="8853" name="Column8840" queryTableFieldId="8855" dataDxfId="7559"/>
    <tableColumn id="8854" xr3:uid="{E4A3DC4B-F0C4-46FB-A7A5-593779E6FB13}" uniqueName="8854" name="Column8841" queryTableFieldId="8856" dataDxfId="7558"/>
    <tableColumn id="8855" xr3:uid="{A5A19C7C-6E0C-4E1E-86D2-92787EA0F740}" uniqueName="8855" name="Column8842" queryTableFieldId="8857" dataDxfId="7557"/>
    <tableColumn id="8856" xr3:uid="{C123FD00-C400-41E0-BA32-DA4B6DB172C7}" uniqueName="8856" name="Column8843" queryTableFieldId="8858" dataDxfId="7556"/>
    <tableColumn id="8857" xr3:uid="{12D8D7C2-DD6A-48EB-812C-2EB10EE1C1B5}" uniqueName="8857" name="Column8844" queryTableFieldId="8859" dataDxfId="7555"/>
    <tableColumn id="8858" xr3:uid="{7F54F4AE-F4AB-4EC6-961C-A108CAD7E0F2}" uniqueName="8858" name="Column8845" queryTableFieldId="8860" dataDxfId="7554"/>
    <tableColumn id="8859" xr3:uid="{D8B9CAF7-3CCA-4C16-97AE-A96F562CE244}" uniqueName="8859" name="Column8846" queryTableFieldId="8861" dataDxfId="7553"/>
    <tableColumn id="8860" xr3:uid="{BCE0D3ED-7BCA-4AE1-A2A6-481875586D7C}" uniqueName="8860" name="Column8847" queryTableFieldId="8862" dataDxfId="7552"/>
    <tableColumn id="8861" xr3:uid="{8A5EC1FF-F57E-4D88-8771-FD280F367717}" uniqueName="8861" name="Column8848" queryTableFieldId="8863" dataDxfId="7551"/>
    <tableColumn id="8862" xr3:uid="{F36810F9-111B-49AF-B12F-11585E97DB68}" uniqueName="8862" name="Column8849" queryTableFieldId="8864" dataDxfId="7550"/>
    <tableColumn id="8863" xr3:uid="{285E08D1-2F9C-47D9-A720-5D4F8CB7EF8F}" uniqueName="8863" name="Column8850" queryTableFieldId="8865" dataDxfId="7549"/>
    <tableColumn id="8864" xr3:uid="{54246967-68D7-41EF-86E0-8B1E85A1C79A}" uniqueName="8864" name="Column8851" queryTableFieldId="8866" dataDxfId="7548"/>
    <tableColumn id="8865" xr3:uid="{36AD70F4-9BCF-4D46-83CB-01FE2B7FB8B4}" uniqueName="8865" name="Column8852" queryTableFieldId="8867" dataDxfId="7547"/>
    <tableColumn id="8866" xr3:uid="{BF332C82-C4AC-455F-9E33-8355E738632B}" uniqueName="8866" name="Column8853" queryTableFieldId="8868" dataDxfId="7546"/>
    <tableColumn id="8867" xr3:uid="{64E8160D-D81E-4BCA-9EEB-89958A0E356E}" uniqueName="8867" name="Column8854" queryTableFieldId="8869" dataDxfId="7545"/>
    <tableColumn id="8868" xr3:uid="{B26E1806-FD32-40CC-8059-DCA8EA32277E}" uniqueName="8868" name="Column8855" queryTableFieldId="8870" dataDxfId="7544"/>
    <tableColumn id="8869" xr3:uid="{E325161D-8658-4342-A4DA-00F2803099EA}" uniqueName="8869" name="Column8856" queryTableFieldId="8871" dataDxfId="7543"/>
    <tableColumn id="8870" xr3:uid="{CEB98844-9A62-4D64-9ABC-096C1E0EEF05}" uniqueName="8870" name="Column8857" queryTableFieldId="8872" dataDxfId="7542"/>
    <tableColumn id="8871" xr3:uid="{349B3A9E-15D4-44BD-A665-28C8ABEBB47A}" uniqueName="8871" name="Column8858" queryTableFieldId="8873" dataDxfId="7541"/>
    <tableColumn id="8872" xr3:uid="{E70A6F65-187B-4ABD-8FD9-D65309A88726}" uniqueName="8872" name="Column8859" queryTableFieldId="8874" dataDxfId="7540"/>
    <tableColumn id="8873" xr3:uid="{6FADFDD4-A037-4B47-B97D-7A1A720BF6DD}" uniqueName="8873" name="Column8860" queryTableFieldId="8875" dataDxfId="7539"/>
    <tableColumn id="8874" xr3:uid="{09FB238F-CD7B-49E9-8C5B-5E66C890D2BC}" uniqueName="8874" name="Column8861" queryTableFieldId="8876" dataDxfId="7538"/>
    <tableColumn id="8875" xr3:uid="{604FF92F-6DA9-415F-BD9E-8E377B3055BA}" uniqueName="8875" name="Column8862" queryTableFieldId="8877" dataDxfId="7537"/>
    <tableColumn id="8876" xr3:uid="{6F35FD40-47EE-4B6D-9CE6-44BB06D369DD}" uniqueName="8876" name="Column8863" queryTableFieldId="8878" dataDxfId="7536"/>
    <tableColumn id="8877" xr3:uid="{A2B74F55-5B14-414C-B17A-E5B8E8985F2B}" uniqueName="8877" name="Column8864" queryTableFieldId="8879" dataDxfId="7535"/>
    <tableColumn id="8878" xr3:uid="{A037C6EC-C846-428B-907A-CC87A5F9508F}" uniqueName="8878" name="Column8865" queryTableFieldId="8880" dataDxfId="7534"/>
    <tableColumn id="8879" xr3:uid="{E36EE47C-E093-4DDD-A530-679F12844198}" uniqueName="8879" name="Column8866" queryTableFieldId="8881" dataDxfId="7533"/>
    <tableColumn id="8880" xr3:uid="{776C768A-858C-49C1-AD32-B4DE0BB69C17}" uniqueName="8880" name="Column8867" queryTableFieldId="8882" dataDxfId="7532"/>
    <tableColumn id="8881" xr3:uid="{50CA44D5-EBD8-4A37-B9E3-6D3EB3D6C277}" uniqueName="8881" name="Column8868" queryTableFieldId="8883" dataDxfId="7531"/>
    <tableColumn id="8882" xr3:uid="{898222C4-06C4-4568-B491-9A49BF6EBBC3}" uniqueName="8882" name="Column8869" queryTableFieldId="8884" dataDxfId="7530"/>
    <tableColumn id="8883" xr3:uid="{063F2718-01FA-41AD-861C-9A3DDD81478B}" uniqueName="8883" name="Column8870" queryTableFieldId="8885" dataDxfId="7529"/>
    <tableColumn id="8884" xr3:uid="{821ACD77-593F-4864-AF90-9419C04A88A8}" uniqueName="8884" name="Column8871" queryTableFieldId="8886" dataDxfId="7528"/>
    <tableColumn id="8885" xr3:uid="{406EF905-0332-4C0D-AA29-0FEA9D8C05E4}" uniqueName="8885" name="Column8872" queryTableFieldId="8887" dataDxfId="7527"/>
    <tableColumn id="8886" xr3:uid="{2AC65CF0-E68B-4A5D-A8CA-90F965F04F5E}" uniqueName="8886" name="Column8873" queryTableFieldId="8888" dataDxfId="7526"/>
    <tableColumn id="8887" xr3:uid="{4293621F-F40C-40F9-88FA-6E2B5C6A7703}" uniqueName="8887" name="Column8874" queryTableFieldId="8889" dataDxfId="7525"/>
    <tableColumn id="8888" xr3:uid="{43807AFD-0695-4025-A389-C42AC2FB51D6}" uniqueName="8888" name="Column8875" queryTableFieldId="8890" dataDxfId="7524"/>
    <tableColumn id="8889" xr3:uid="{ECD2B392-C538-42D6-B7F4-0570A6BE973E}" uniqueName="8889" name="Column8876" queryTableFieldId="8891" dataDxfId="7523"/>
    <tableColumn id="8890" xr3:uid="{D3D94A9D-3AD6-45D1-BACB-1E8FC5AAF8E0}" uniqueName="8890" name="Column8877" queryTableFieldId="8892" dataDxfId="7522"/>
    <tableColumn id="8891" xr3:uid="{0A1F69A1-C574-445A-B1E3-05BCD09E52CD}" uniqueName="8891" name="Column8878" queryTableFieldId="8893" dataDxfId="7521"/>
    <tableColumn id="8892" xr3:uid="{5E787106-3746-4955-82FA-239ADB2AC171}" uniqueName="8892" name="Column8879" queryTableFieldId="8894" dataDxfId="7520"/>
    <tableColumn id="8893" xr3:uid="{82EF4355-0FA5-493C-A96C-BD90752C9275}" uniqueName="8893" name="Column8880" queryTableFieldId="8895" dataDxfId="7519"/>
    <tableColumn id="8894" xr3:uid="{762E9A08-1D86-434D-9FF4-0B48C1413D95}" uniqueName="8894" name="Column8881" queryTableFieldId="8896" dataDxfId="7518"/>
    <tableColumn id="8895" xr3:uid="{4FF83BDC-3F6E-440B-88ED-62FCADF7A378}" uniqueName="8895" name="Column8882" queryTableFieldId="8897" dataDxfId="7517"/>
    <tableColumn id="8896" xr3:uid="{123AC481-7137-468F-A39E-09EBD6657DB3}" uniqueName="8896" name="Column8883" queryTableFieldId="8898" dataDxfId="7516"/>
    <tableColumn id="8897" xr3:uid="{9B4F9DBD-2D10-492D-9534-71F3796498C5}" uniqueName="8897" name="Column8884" queryTableFieldId="8899" dataDxfId="7515"/>
    <tableColumn id="8898" xr3:uid="{A07E4ACA-13BF-4D68-938B-399615E4E70A}" uniqueName="8898" name="Column8885" queryTableFieldId="8900" dataDxfId="7514"/>
    <tableColumn id="8899" xr3:uid="{6E4532C5-1E66-4CE6-8552-84CACD4414EA}" uniqueName="8899" name="Column8886" queryTableFieldId="8901" dataDxfId="7513"/>
    <tableColumn id="8900" xr3:uid="{E176B741-354E-43BA-BD71-3A7C0ED0BF1E}" uniqueName="8900" name="Column8887" queryTableFieldId="8902" dataDxfId="7512"/>
    <tableColumn id="8901" xr3:uid="{37BE2197-105E-47E7-82E3-835F150AE92F}" uniqueName="8901" name="Column8888" queryTableFieldId="8903" dataDxfId="7511"/>
    <tableColumn id="8902" xr3:uid="{89942E98-83AD-4DD2-8E78-59676129679F}" uniqueName="8902" name="Column8889" queryTableFieldId="8904" dataDxfId="7510"/>
    <tableColumn id="8903" xr3:uid="{F65F72E0-D2A5-4F3B-8E1F-E77D2C1B5091}" uniqueName="8903" name="Column8890" queryTableFieldId="8905" dataDxfId="7509"/>
    <tableColumn id="8904" xr3:uid="{A523B78F-CCA0-47DA-A5EA-7D99DCA168AF}" uniqueName="8904" name="Column8891" queryTableFieldId="8906" dataDxfId="7508"/>
    <tableColumn id="8905" xr3:uid="{E1BB2C0C-279E-4DFD-8979-BFD180C89D95}" uniqueName="8905" name="Column8892" queryTableFieldId="8907" dataDxfId="7507"/>
    <tableColumn id="8906" xr3:uid="{FA956494-D9C6-4FE5-B7D7-07F3FC19BFE4}" uniqueName="8906" name="Column8893" queryTableFieldId="8908" dataDxfId="7506"/>
    <tableColumn id="8907" xr3:uid="{CBBF5AAE-922E-4049-B1C6-61588D47E256}" uniqueName="8907" name="Column8894" queryTableFieldId="8909" dataDxfId="7505"/>
    <tableColumn id="8908" xr3:uid="{FA3A9AEB-AA48-4E40-B688-E76E542FFA46}" uniqueName="8908" name="Column8895" queryTableFieldId="8910" dataDxfId="7504"/>
    <tableColumn id="8909" xr3:uid="{16E8E34B-E260-42CC-B5CD-A3BB6C7773B3}" uniqueName="8909" name="Column8896" queryTableFieldId="8911" dataDxfId="7503"/>
    <tableColumn id="8910" xr3:uid="{301D94A3-8D0A-4B05-84E3-53F57AC49ADB}" uniqueName="8910" name="Column8897" queryTableFieldId="8912" dataDxfId="7502"/>
    <tableColumn id="8911" xr3:uid="{D98E1C8B-44F9-4622-9BDD-FB2C3ABB54C0}" uniqueName="8911" name="Column8898" queryTableFieldId="8913" dataDxfId="7501"/>
    <tableColumn id="8912" xr3:uid="{092F2F71-92E8-4EC1-9E75-767A589FA3C5}" uniqueName="8912" name="Column8899" queryTableFieldId="8914" dataDxfId="7500"/>
    <tableColumn id="8913" xr3:uid="{8E370A07-F452-4D97-A940-278B0851D031}" uniqueName="8913" name="Column8900" queryTableFieldId="8915" dataDxfId="7499"/>
    <tableColumn id="8914" xr3:uid="{10B8C9D2-5C8E-47D7-B170-35CF5C8DDA5B}" uniqueName="8914" name="Column8901" queryTableFieldId="8916" dataDxfId="7498"/>
    <tableColumn id="8915" xr3:uid="{B8F94FB3-3E14-4155-8E50-4418E32F6CF1}" uniqueName="8915" name="Column8902" queryTableFieldId="8917" dataDxfId="7497"/>
    <tableColumn id="8916" xr3:uid="{9DE7EE6B-0144-4E92-A64C-03E29402534A}" uniqueName="8916" name="Column8903" queryTableFieldId="8918" dataDxfId="7496"/>
    <tableColumn id="8917" xr3:uid="{20C466B6-77CB-4120-8BBA-BD2EB41D21B6}" uniqueName="8917" name="Column8904" queryTableFieldId="8919" dataDxfId="7495"/>
    <tableColumn id="8918" xr3:uid="{518B6318-99AE-4B5E-91B8-F7B3D0DDA1A8}" uniqueName="8918" name="Column8905" queryTableFieldId="8920" dataDxfId="7494"/>
    <tableColumn id="8919" xr3:uid="{2F5D6D9A-53B3-4666-A29A-A9013F45605C}" uniqueName="8919" name="Column8906" queryTableFieldId="8921" dataDxfId="7493"/>
    <tableColumn id="8920" xr3:uid="{E1BC1D46-48FA-4610-91EA-5BD290A46ABC}" uniqueName="8920" name="Column8907" queryTableFieldId="8922" dataDxfId="7492"/>
    <tableColumn id="8921" xr3:uid="{0DEAB92B-DC41-4536-AF15-2668B1EB8EF2}" uniqueName="8921" name="Column8908" queryTableFieldId="8923" dataDxfId="7491"/>
    <tableColumn id="8922" xr3:uid="{1A01354C-9B58-47E6-B175-D61003E79370}" uniqueName="8922" name="Column8909" queryTableFieldId="8924" dataDxfId="7490"/>
    <tableColumn id="8923" xr3:uid="{0048626F-A113-45A0-9CE9-6811835BEEB1}" uniqueName="8923" name="Column8910" queryTableFieldId="8925" dataDxfId="7489"/>
    <tableColumn id="8924" xr3:uid="{04E169DF-EBBE-4AB6-81A0-26DDF559B2C6}" uniqueName="8924" name="Column8911" queryTableFieldId="8926" dataDxfId="7488"/>
    <tableColumn id="8925" xr3:uid="{E69111E1-F9FF-48DD-A9E9-B3080BE1DEAC}" uniqueName="8925" name="Column8912" queryTableFieldId="8927" dataDxfId="7487"/>
    <tableColumn id="8926" xr3:uid="{1AAC36DA-5EEF-44FF-AFFB-6A2EAB084E69}" uniqueName="8926" name="Column8913" queryTableFieldId="8928" dataDxfId="7486"/>
    <tableColumn id="8927" xr3:uid="{901B7516-B2C7-4B4E-8A07-BEE0196B9564}" uniqueName="8927" name="Column8914" queryTableFieldId="8929" dataDxfId="7485"/>
    <tableColumn id="8928" xr3:uid="{634A2911-84E3-4FAB-93B1-47C25F3C4424}" uniqueName="8928" name="Column8915" queryTableFieldId="8930" dataDxfId="7484"/>
    <tableColumn id="8929" xr3:uid="{210F6B31-81A5-4CDF-B839-AC70C7B9124C}" uniqueName="8929" name="Column8916" queryTableFieldId="8931" dataDxfId="7483"/>
    <tableColumn id="8930" xr3:uid="{BD027502-619F-4973-BFCB-96D448FB0005}" uniqueName="8930" name="Column8917" queryTableFieldId="8932" dataDxfId="7482"/>
    <tableColumn id="8931" xr3:uid="{67C8C278-48EC-4983-9A4B-0EC106CEA05C}" uniqueName="8931" name="Column8918" queryTableFieldId="8933" dataDxfId="7481"/>
    <tableColumn id="8932" xr3:uid="{93957717-728C-4EF5-973A-DA3825C00811}" uniqueName="8932" name="Column8919" queryTableFieldId="8934" dataDxfId="7480"/>
    <tableColumn id="8933" xr3:uid="{4BF2245F-2BB2-4216-A61F-D431441CE7D9}" uniqueName="8933" name="Column8920" queryTableFieldId="8935" dataDxfId="7479"/>
    <tableColumn id="8934" xr3:uid="{895704B3-3A7C-4AF7-AB65-D3B563EF1715}" uniqueName="8934" name="Column8921" queryTableFieldId="8936" dataDxfId="7478"/>
    <tableColumn id="8935" xr3:uid="{45746FA2-AB60-4E8F-9888-2C7CAA8692F5}" uniqueName="8935" name="Column8922" queryTableFieldId="8937" dataDxfId="7477"/>
    <tableColumn id="8936" xr3:uid="{84A3CC04-0888-4ABA-93DE-5316E8731ACE}" uniqueName="8936" name="Column8923" queryTableFieldId="8938" dataDxfId="7476"/>
    <tableColumn id="8937" xr3:uid="{BCA77315-9932-4E68-A754-96ACE5E7A80D}" uniqueName="8937" name="Column8924" queryTableFieldId="8939" dataDxfId="7475"/>
    <tableColumn id="8938" xr3:uid="{43C3C031-1C67-4BAD-8E87-497C30CEBDC0}" uniqueName="8938" name="Column8925" queryTableFieldId="8940" dataDxfId="7474"/>
    <tableColumn id="8939" xr3:uid="{B2D84352-2231-4536-8BCF-BBBBD4EFB872}" uniqueName="8939" name="Column8926" queryTableFieldId="8941" dataDxfId="7473"/>
    <tableColumn id="8940" xr3:uid="{833A8C30-4D2A-44B4-8DB8-65C86B2FEC21}" uniqueName="8940" name="Column8927" queryTableFieldId="8942" dataDxfId="7472"/>
    <tableColumn id="8941" xr3:uid="{780A8D95-D984-4562-9835-B7D0E884EC09}" uniqueName="8941" name="Column8928" queryTableFieldId="8943" dataDxfId="7471"/>
    <tableColumn id="8942" xr3:uid="{E3459761-3A08-4EAB-AC47-07F94CC92362}" uniqueName="8942" name="Column8929" queryTableFieldId="8944" dataDxfId="7470"/>
    <tableColumn id="8943" xr3:uid="{E586810C-0E3D-49B1-A049-1C8B6ECC6326}" uniqueName="8943" name="Column8930" queryTableFieldId="8945" dataDxfId="7469"/>
    <tableColumn id="8944" xr3:uid="{28B414E2-9BEC-4D67-8013-E7D616853F4F}" uniqueName="8944" name="Column8931" queryTableFieldId="8946" dataDxfId="7468"/>
    <tableColumn id="8945" xr3:uid="{ECBD2E8F-E00F-429A-8524-F9C5B641984F}" uniqueName="8945" name="Column8932" queryTableFieldId="8947" dataDxfId="7467"/>
    <tableColumn id="8946" xr3:uid="{BF37C22D-4909-4A96-9318-104E52F24D09}" uniqueName="8946" name="Column8933" queryTableFieldId="8948" dataDxfId="7466"/>
    <tableColumn id="8947" xr3:uid="{D8BEC423-637E-4D63-85DB-6963DBACBAD4}" uniqueName="8947" name="Column8934" queryTableFieldId="8949" dataDxfId="7465"/>
    <tableColumn id="8948" xr3:uid="{C8C5C17E-64CE-45CB-8D24-68ACC1E5A37E}" uniqueName="8948" name="Column8935" queryTableFieldId="8950" dataDxfId="7464"/>
    <tableColumn id="8949" xr3:uid="{EEEF4FE5-0564-48AD-A74A-A67122F7DC1E}" uniqueName="8949" name="Column8936" queryTableFieldId="8951" dataDxfId="7463"/>
    <tableColumn id="8950" xr3:uid="{669589F5-0318-4476-BB86-709F6F71560A}" uniqueName="8950" name="Column8937" queryTableFieldId="8952" dataDxfId="7462"/>
    <tableColumn id="8951" xr3:uid="{6C08854E-83C3-44BE-90C2-4C7B2F657344}" uniqueName="8951" name="Column8938" queryTableFieldId="8953" dataDxfId="7461"/>
    <tableColumn id="8952" xr3:uid="{F89DC223-1E5F-4083-9487-BA69EA1A23DA}" uniqueName="8952" name="Column8939" queryTableFieldId="8954" dataDxfId="7460"/>
    <tableColumn id="8953" xr3:uid="{D23A7C1D-412B-4749-84A0-42BE5F49CFC2}" uniqueName="8953" name="Column8940" queryTableFieldId="8955" dataDxfId="7459"/>
    <tableColumn id="8954" xr3:uid="{0D6CCB5B-74BF-434E-BD18-8642BE0B19FC}" uniqueName="8954" name="Column8941" queryTableFieldId="8956" dataDxfId="7458"/>
    <tableColumn id="8955" xr3:uid="{213D1260-278A-42EB-90EE-3B643D8C78E7}" uniqueName="8955" name="Column8942" queryTableFieldId="8957" dataDxfId="7457"/>
    <tableColumn id="8956" xr3:uid="{9C729AD5-7DF0-4BC8-B74F-71E071377C08}" uniqueName="8956" name="Column8943" queryTableFieldId="8958" dataDxfId="7456"/>
    <tableColumn id="8957" xr3:uid="{8485A7DB-ECCE-4E7F-A4D3-13114195D278}" uniqueName="8957" name="Column8944" queryTableFieldId="8959" dataDxfId="7455"/>
    <tableColumn id="8958" xr3:uid="{57467DA2-7197-452D-B923-857FF0BF67D9}" uniqueName="8958" name="Column8945" queryTableFieldId="8960" dataDxfId="7454"/>
    <tableColumn id="8959" xr3:uid="{462C510E-391E-4C5D-A5ED-4720BB21D513}" uniqueName="8959" name="Column8946" queryTableFieldId="8961" dataDxfId="7453"/>
    <tableColumn id="8960" xr3:uid="{114C3F53-FB81-4E64-B585-94FEADB18239}" uniqueName="8960" name="Column8947" queryTableFieldId="8962" dataDxfId="7452"/>
    <tableColumn id="8961" xr3:uid="{8B1E02ED-380B-438D-8F73-C967E1FBA25F}" uniqueName="8961" name="Column8948" queryTableFieldId="8963" dataDxfId="7451"/>
    <tableColumn id="8962" xr3:uid="{9FC14F14-4410-4E58-9C36-9129EE95E6F3}" uniqueName="8962" name="Column8949" queryTableFieldId="8964" dataDxfId="7450"/>
    <tableColumn id="8963" xr3:uid="{D0B400BB-D046-4602-8DEC-034F6EDEF7F0}" uniqueName="8963" name="Column8950" queryTableFieldId="8965" dataDxfId="7449"/>
    <tableColumn id="8964" xr3:uid="{6EFD4113-C052-4C2C-9FA2-E3A43678BD83}" uniqueName="8964" name="Column8951" queryTableFieldId="8966" dataDxfId="7448"/>
    <tableColumn id="8965" xr3:uid="{42CE8E63-08ED-472E-9172-6FE77E4A96F9}" uniqueName="8965" name="Column8952" queryTableFieldId="8967" dataDxfId="7447"/>
    <tableColumn id="8966" xr3:uid="{299CC632-C740-4149-BB02-658528176AFA}" uniqueName="8966" name="Column8953" queryTableFieldId="8968" dataDxfId="7446"/>
    <tableColumn id="8967" xr3:uid="{1F8AB433-EA0E-41E9-B45E-98C50A0A8806}" uniqueName="8967" name="Column8954" queryTableFieldId="8969" dataDxfId="7445"/>
    <tableColumn id="8968" xr3:uid="{E06C09FC-294B-440B-A156-97E78B2FFD66}" uniqueName="8968" name="Column8955" queryTableFieldId="8970" dataDxfId="7444"/>
    <tableColumn id="8969" xr3:uid="{77E0936F-923E-4DF5-8034-95D5F62A08B5}" uniqueName="8969" name="Column8956" queryTableFieldId="8971" dataDxfId="7443"/>
    <tableColumn id="8970" xr3:uid="{47D8768B-AA9A-4F30-A3B1-5BA0D511FDA1}" uniqueName="8970" name="Column8957" queryTableFieldId="8972" dataDxfId="7442"/>
    <tableColumn id="8971" xr3:uid="{66411E0E-2E18-40A5-B1F5-97BD3495C19F}" uniqueName="8971" name="Column8958" queryTableFieldId="8973" dataDxfId="7441"/>
    <tableColumn id="8972" xr3:uid="{70AD2D3F-A209-402A-9AD0-AD5EE7D18F12}" uniqueName="8972" name="Column8959" queryTableFieldId="8974" dataDxfId="7440"/>
    <tableColumn id="8973" xr3:uid="{84B946AA-57BF-48A5-80EB-6605BE74B032}" uniqueName="8973" name="Column8960" queryTableFieldId="8975" dataDxfId="7439"/>
    <tableColumn id="8974" xr3:uid="{259AB465-E698-47FE-89CC-F717726B4F4B}" uniqueName="8974" name="Column8961" queryTableFieldId="8976" dataDxfId="7438"/>
    <tableColumn id="8975" xr3:uid="{BE234623-E383-4718-A91D-F9EA2E0BFE5E}" uniqueName="8975" name="Column8962" queryTableFieldId="8977" dataDxfId="7437"/>
    <tableColumn id="8976" xr3:uid="{0EC330EB-1619-4000-B188-2721C26FA114}" uniqueName="8976" name="Column8963" queryTableFieldId="8978" dataDxfId="7436"/>
    <tableColumn id="8977" xr3:uid="{52DD059B-4EAD-4306-A679-1941301B7635}" uniqueName="8977" name="Column8964" queryTableFieldId="8979" dataDxfId="7435"/>
    <tableColumn id="8978" xr3:uid="{131677A1-ECBD-42D8-8712-430EE9C586C9}" uniqueName="8978" name="Column8965" queryTableFieldId="8980" dataDxfId="7434"/>
    <tableColumn id="8979" xr3:uid="{F58A779B-9F69-471B-8BCE-7756F1F6D929}" uniqueName="8979" name="Column8966" queryTableFieldId="8981" dataDxfId="7433"/>
    <tableColumn id="8980" xr3:uid="{F56ACA13-16F9-485C-9C5B-AABEF83C3695}" uniqueName="8980" name="Column8967" queryTableFieldId="8982" dataDxfId="7432"/>
    <tableColumn id="8981" xr3:uid="{55F2EA29-290E-4413-AB03-AD3EEE42E429}" uniqueName="8981" name="Column8968" queryTableFieldId="8983" dataDxfId="7431"/>
    <tableColumn id="8982" xr3:uid="{99DCA515-C0E8-4781-8F4E-33201A369DEC}" uniqueName="8982" name="Column8969" queryTableFieldId="8984" dataDxfId="7430"/>
    <tableColumn id="8983" xr3:uid="{BFC46AA6-6DAE-4385-BE65-12A7ACB13DFE}" uniqueName="8983" name="Column8970" queryTableFieldId="8985" dataDxfId="7429"/>
    <tableColumn id="8984" xr3:uid="{E2F2061D-E7D1-4C93-B392-1425502B4AC6}" uniqueName="8984" name="Column8971" queryTableFieldId="8986" dataDxfId="7428"/>
    <tableColumn id="8985" xr3:uid="{5484C66D-68C1-4CDE-B0FE-0664B82260B7}" uniqueName="8985" name="Column8972" queryTableFieldId="8987" dataDxfId="7427"/>
    <tableColumn id="8986" xr3:uid="{6E86D0E5-85A3-4B19-B93C-0729B933A6B5}" uniqueName="8986" name="Column8973" queryTableFieldId="8988" dataDxfId="7426"/>
    <tableColumn id="8987" xr3:uid="{0F3FB515-9E82-4504-A662-C65BD578215A}" uniqueName="8987" name="Column8974" queryTableFieldId="8989" dataDxfId="7425"/>
    <tableColumn id="8988" xr3:uid="{2D78EEA5-A05C-43B1-9349-06256C928601}" uniqueName="8988" name="Column8975" queryTableFieldId="8990" dataDxfId="7424"/>
    <tableColumn id="8989" xr3:uid="{35B9C34B-3203-48C8-84A9-5B63CD949452}" uniqueName="8989" name="Column8976" queryTableFieldId="8991" dataDxfId="7423"/>
    <tableColumn id="8990" xr3:uid="{56D3A737-02DE-4E2F-900D-A0EDB4CD537D}" uniqueName="8990" name="Column8977" queryTableFieldId="8992" dataDxfId="7422"/>
    <tableColumn id="8991" xr3:uid="{FBA54E0D-400D-4074-8544-49C119C39568}" uniqueName="8991" name="Column8978" queryTableFieldId="8993" dataDxfId="7421"/>
    <tableColumn id="8992" xr3:uid="{5E4A73F2-8263-49C6-8D25-9293DBF55397}" uniqueName="8992" name="Column8979" queryTableFieldId="8994" dataDxfId="7420"/>
    <tableColumn id="8993" xr3:uid="{5211857F-6C3A-4C8C-B738-B035461910FE}" uniqueName="8993" name="Column8980" queryTableFieldId="8995" dataDxfId="7419"/>
    <tableColumn id="8994" xr3:uid="{6C2EF115-3334-4865-AD5B-B94C36F087B0}" uniqueName="8994" name="Column8981" queryTableFieldId="8996" dataDxfId="7418"/>
    <tableColumn id="8995" xr3:uid="{628ED1A0-AAB9-4DC1-870F-2B5741A4115F}" uniqueName="8995" name="Column8982" queryTableFieldId="8997" dataDxfId="7417"/>
    <tableColumn id="8996" xr3:uid="{21FDE1EE-F710-4A55-9555-C0BF5ABEDC97}" uniqueName="8996" name="Column8983" queryTableFieldId="8998" dataDxfId="7416"/>
    <tableColumn id="8997" xr3:uid="{55E351B4-B6A9-4C47-92B8-24BB98E33AF8}" uniqueName="8997" name="Column8984" queryTableFieldId="8999" dataDxfId="7415"/>
    <tableColumn id="8998" xr3:uid="{2DBC532E-5A5B-43D6-8388-5D1B4A406E0C}" uniqueName="8998" name="Column8985" queryTableFieldId="9000" dataDxfId="7414"/>
    <tableColumn id="8999" xr3:uid="{C24C4614-C692-4B17-B0A7-E59951F75F9F}" uniqueName="8999" name="Column8986" queryTableFieldId="9001" dataDxfId="7413"/>
    <tableColumn id="9000" xr3:uid="{52C13019-9E37-458E-99DD-9C27A939602B}" uniqueName="9000" name="Column8987" queryTableFieldId="9002" dataDxfId="7412"/>
    <tableColumn id="9001" xr3:uid="{FB50ED6B-C22A-4B0A-BAE5-7F985751FC44}" uniqueName="9001" name="Column8988" queryTableFieldId="9003" dataDxfId="7411"/>
    <tableColumn id="9002" xr3:uid="{B02BDB94-8920-4BAB-B1AE-1617ABCFFD2D}" uniqueName="9002" name="Column8989" queryTableFieldId="9004" dataDxfId="7410"/>
    <tableColumn id="9003" xr3:uid="{33C2ED1C-13BB-455E-A51F-9B5A142AF9E9}" uniqueName="9003" name="Column8990" queryTableFieldId="9005" dataDxfId="7409"/>
    <tableColumn id="9004" xr3:uid="{761642C9-1153-41DA-88AE-B98E15CEAF97}" uniqueName="9004" name="Column8991" queryTableFieldId="9006" dataDxfId="7408"/>
    <tableColumn id="9005" xr3:uid="{C1D82009-B72B-4CA4-8112-84EF846D421F}" uniqueName="9005" name="Column8992" queryTableFieldId="9007" dataDxfId="7407"/>
    <tableColumn id="9006" xr3:uid="{59E6096A-FE00-4F16-8F18-048B3590A357}" uniqueName="9006" name="Column8993" queryTableFieldId="9008" dataDxfId="7406"/>
    <tableColumn id="9007" xr3:uid="{7E8D4DB2-A06F-4DDC-B7E1-39B291E39EB9}" uniqueName="9007" name="Column8994" queryTableFieldId="9009" dataDxfId="7405"/>
    <tableColumn id="9008" xr3:uid="{59D8130A-B5EF-417B-A580-6D7AFBE171A1}" uniqueName="9008" name="Column8995" queryTableFieldId="9010" dataDxfId="7404"/>
    <tableColumn id="9009" xr3:uid="{19F06E22-7076-4650-AAC7-79FB99E37889}" uniqueName="9009" name="Column8996" queryTableFieldId="9011" dataDxfId="7403"/>
    <tableColumn id="9010" xr3:uid="{2C2A89ED-90F6-4B6F-AAD8-F1397CA46B0C}" uniqueName="9010" name="Column8997" queryTableFieldId="9012" dataDxfId="7402"/>
    <tableColumn id="9011" xr3:uid="{3F5C2E1B-171C-4A97-8398-B1B1424E4CEC}" uniqueName="9011" name="Column8998" queryTableFieldId="9013" dataDxfId="7401"/>
    <tableColumn id="9012" xr3:uid="{11C6C811-E2A0-4825-8ABF-DB98BF328A1C}" uniqueName="9012" name="Column8999" queryTableFieldId="9014" dataDxfId="7400"/>
    <tableColumn id="9013" xr3:uid="{5DBCBC1B-9999-41FD-B12E-2B574519EC0A}" uniqueName="9013" name="Column9000" queryTableFieldId="9015" dataDxfId="7399"/>
    <tableColumn id="9014" xr3:uid="{62D74787-D2D2-4E45-B0EA-5C115F799235}" uniqueName="9014" name="Column9001" queryTableFieldId="9016" dataDxfId="7398"/>
    <tableColumn id="9015" xr3:uid="{71D67BC8-4ACF-46C2-A3D1-8F05BBB8D260}" uniqueName="9015" name="Column9002" queryTableFieldId="9017" dataDxfId="7397"/>
    <tableColumn id="9016" xr3:uid="{32D8EEA9-E090-40C3-A46C-4D48627F0CA3}" uniqueName="9016" name="Column9003" queryTableFieldId="9018" dataDxfId="7396"/>
    <tableColumn id="9017" xr3:uid="{74F0B1D2-3BF8-460A-8554-02514B346B4C}" uniqueName="9017" name="Column9004" queryTableFieldId="9019" dataDxfId="7395"/>
    <tableColumn id="9018" xr3:uid="{2D39DF3A-14A5-4D07-B4DC-C8B27CCC439F}" uniqueName="9018" name="Column9005" queryTableFieldId="9020" dataDxfId="7394"/>
    <tableColumn id="9019" xr3:uid="{FB2397E6-963E-45F8-9CF3-7F37D80A2AFB}" uniqueName="9019" name="Column9006" queryTableFieldId="9021" dataDxfId="7393"/>
    <tableColumn id="9020" xr3:uid="{741D8AC1-907E-409C-B90C-6855B3A889DC}" uniqueName="9020" name="Column9007" queryTableFieldId="9022" dataDxfId="7392"/>
    <tableColumn id="9021" xr3:uid="{E6C9E771-47E4-49BC-AA71-D54BE53BABA0}" uniqueName="9021" name="Column9008" queryTableFieldId="9023" dataDxfId="7391"/>
    <tableColumn id="9022" xr3:uid="{722E08EB-5E19-4BCE-B1C2-8E4DC00FE4B5}" uniqueName="9022" name="Column9009" queryTableFieldId="9024" dataDxfId="7390"/>
    <tableColumn id="9023" xr3:uid="{EAD141C9-9793-4A8B-8DB6-84783DD8CD4F}" uniqueName="9023" name="Column9010" queryTableFieldId="9025" dataDxfId="7389"/>
    <tableColumn id="9024" xr3:uid="{B4728B21-9BDB-45AF-B4DF-955C365D47DE}" uniqueName="9024" name="Column9011" queryTableFieldId="9026" dataDxfId="7388"/>
    <tableColumn id="9025" xr3:uid="{9FAF060D-0A4D-4AE0-BFAA-D6D7ED8C1183}" uniqueName="9025" name="Column9012" queryTableFieldId="9027" dataDxfId="7387"/>
    <tableColumn id="9026" xr3:uid="{BA376FB1-AEE3-47FE-A3E0-AF4007E4638F}" uniqueName="9026" name="Column9013" queryTableFieldId="9028" dataDxfId="7386"/>
    <tableColumn id="9027" xr3:uid="{16BB9607-BAF5-493C-9551-0E6F36340DAC}" uniqueName="9027" name="Column9014" queryTableFieldId="9029" dataDxfId="7385"/>
    <tableColumn id="9028" xr3:uid="{EBA2E864-148A-45E3-A8EA-466B1D3E5B9B}" uniqueName="9028" name="Column9015" queryTableFieldId="9030" dataDxfId="7384"/>
    <tableColumn id="9029" xr3:uid="{1FE41C86-1926-432B-BEBF-2BE93129D709}" uniqueName="9029" name="Column9016" queryTableFieldId="9031" dataDxfId="7383"/>
    <tableColumn id="9030" xr3:uid="{72E15D54-E5D8-437C-9C0D-5740FDC626E0}" uniqueName="9030" name="Column9017" queryTableFieldId="9032" dataDxfId="7382"/>
    <tableColumn id="9031" xr3:uid="{1ACA9D42-CC01-414F-B47F-301DC192D3E3}" uniqueName="9031" name="Column9018" queryTableFieldId="9033" dataDxfId="7381"/>
    <tableColumn id="9032" xr3:uid="{B8BB27ED-D053-4DD8-9AAC-434D36ED162F}" uniqueName="9032" name="Column9019" queryTableFieldId="9034" dataDxfId="7380"/>
    <tableColumn id="9033" xr3:uid="{0EF0E7C6-CDE8-4D96-BFC8-30ABB45D5F0F}" uniqueName="9033" name="Column9020" queryTableFieldId="9035" dataDxfId="7379"/>
    <tableColumn id="9034" xr3:uid="{7C11EA9E-556B-4AD1-872A-F43488031836}" uniqueName="9034" name="Column9021" queryTableFieldId="9036" dataDxfId="7378"/>
    <tableColumn id="9035" xr3:uid="{EE291E5A-1A48-4D3E-8F28-0B03A517F458}" uniqueName="9035" name="Column9022" queryTableFieldId="9037" dataDxfId="7377"/>
    <tableColumn id="9036" xr3:uid="{59C9A705-4B7D-4CF2-B03B-E4CCBBFC085D}" uniqueName="9036" name="Column9023" queryTableFieldId="9038" dataDxfId="7376"/>
    <tableColumn id="9037" xr3:uid="{D4109A93-C58F-43DA-8F9A-27A5B16DAFCC}" uniqueName="9037" name="Column9024" queryTableFieldId="9039" dataDxfId="7375"/>
    <tableColumn id="9038" xr3:uid="{4CA4D348-8D58-43AE-9C6D-B1D8D14056B9}" uniqueName="9038" name="Column9025" queryTableFieldId="9040" dataDxfId="7374"/>
    <tableColumn id="9039" xr3:uid="{1DA1B2A2-0584-4EA2-94EB-B37ADA9B87CC}" uniqueName="9039" name="Column9026" queryTableFieldId="9041" dataDxfId="7373"/>
    <tableColumn id="9040" xr3:uid="{455B9487-6F4E-4946-931F-3D9FD00AF865}" uniqueName="9040" name="Column9027" queryTableFieldId="9042" dataDxfId="7372"/>
    <tableColumn id="9041" xr3:uid="{13C0EBBA-CDC5-4A10-BF6F-2EF082B5190D}" uniqueName="9041" name="Column9028" queryTableFieldId="9043" dataDxfId="7371"/>
    <tableColumn id="9042" xr3:uid="{C3054AEC-C243-4112-9A71-16CF440B5B28}" uniqueName="9042" name="Column9029" queryTableFieldId="9044" dataDxfId="7370"/>
    <tableColumn id="9043" xr3:uid="{C3AD70CD-81DD-48C8-A118-BB6CD74910FD}" uniqueName="9043" name="Column9030" queryTableFieldId="9045" dataDxfId="7369"/>
    <tableColumn id="9044" xr3:uid="{241BC834-9503-4646-834A-0CAA4A7C0C01}" uniqueName="9044" name="Column9031" queryTableFieldId="9046" dataDxfId="7368"/>
    <tableColumn id="9045" xr3:uid="{32DA2000-571F-4240-AC9B-00BBE5178759}" uniqueName="9045" name="Column9032" queryTableFieldId="9047" dataDxfId="7367"/>
    <tableColumn id="9046" xr3:uid="{6A629AFA-A094-4256-96A7-6ACE06F0E96C}" uniqueName="9046" name="Column9033" queryTableFieldId="9048" dataDxfId="7366"/>
    <tableColumn id="9047" xr3:uid="{F1D57554-EC2C-4DFB-9CE9-CC1CC36DF279}" uniqueName="9047" name="Column9034" queryTableFieldId="9049" dataDxfId="7365"/>
    <tableColumn id="9048" xr3:uid="{09E39DC8-5A7C-471C-B76D-3A32D1A66528}" uniqueName="9048" name="Column9035" queryTableFieldId="9050" dataDxfId="7364"/>
    <tableColumn id="9049" xr3:uid="{5175B80C-56A6-4B3C-B7FB-34DF46A45298}" uniqueName="9049" name="Column9036" queryTableFieldId="9051" dataDxfId="7363"/>
    <tableColumn id="9050" xr3:uid="{DF10EC12-CD10-4600-88BE-F62C68C937D9}" uniqueName="9050" name="Column9037" queryTableFieldId="9052" dataDxfId="7362"/>
    <tableColumn id="9051" xr3:uid="{1FD11B0F-25DE-4F0E-A084-920C93573E4A}" uniqueName="9051" name="Column9038" queryTableFieldId="9053" dataDxfId="7361"/>
    <tableColumn id="9052" xr3:uid="{9CFB2760-7D54-4F55-B5F6-A8A14342F763}" uniqueName="9052" name="Column9039" queryTableFieldId="9054" dataDxfId="7360"/>
    <tableColumn id="9053" xr3:uid="{5522ABCB-9B81-4AF3-B9D6-0B7432C1A48E}" uniqueName="9053" name="Column9040" queryTableFieldId="9055" dataDxfId="7359"/>
    <tableColumn id="9054" xr3:uid="{B4755672-56E7-4AD5-9B7E-E6EE9D84CAFC}" uniqueName="9054" name="Column9041" queryTableFieldId="9056" dataDxfId="7358"/>
    <tableColumn id="9055" xr3:uid="{FDDEA113-D5F7-4A9B-B499-21154BF69CCC}" uniqueName="9055" name="Column9042" queryTableFieldId="9057" dataDxfId="7357"/>
    <tableColumn id="9056" xr3:uid="{16797BF9-7A5E-4165-8588-D0463717F550}" uniqueName="9056" name="Column9043" queryTableFieldId="9058" dataDxfId="7356"/>
    <tableColumn id="9057" xr3:uid="{57FE0E3F-669B-41B8-8997-27DA75BB3070}" uniqueName="9057" name="Column9044" queryTableFieldId="9059" dataDxfId="7355"/>
    <tableColumn id="9058" xr3:uid="{549F787B-B91B-4AD6-A93D-54B3FC34BCF0}" uniqueName="9058" name="Column9045" queryTableFieldId="9060" dataDxfId="7354"/>
    <tableColumn id="9059" xr3:uid="{0BAD0B32-D395-45F7-B696-D529C89559D5}" uniqueName="9059" name="Column9046" queryTableFieldId="9061" dataDxfId="7353"/>
    <tableColumn id="9060" xr3:uid="{7297914B-3ECE-4E4D-B389-0569DB63C5F1}" uniqueName="9060" name="Column9047" queryTableFieldId="9062" dataDxfId="7352"/>
    <tableColumn id="9061" xr3:uid="{F61AE546-9BDF-406C-A052-FAE0F9C918CB}" uniqueName="9061" name="Column9048" queryTableFieldId="9063" dataDxfId="7351"/>
    <tableColumn id="9062" xr3:uid="{22659290-4763-4362-B61C-C53C7E6CF820}" uniqueName="9062" name="Column9049" queryTableFieldId="9064" dataDxfId="7350"/>
    <tableColumn id="9063" xr3:uid="{AA7A817C-8B4E-4D2F-9C5C-6F5EC16232BE}" uniqueName="9063" name="Column9050" queryTableFieldId="9065" dataDxfId="7349"/>
    <tableColumn id="9064" xr3:uid="{5BF0CBA1-FD34-4497-B0D6-58E88F02A758}" uniqueName="9064" name="Column9051" queryTableFieldId="9066" dataDxfId="7348"/>
    <tableColumn id="9065" xr3:uid="{6B5A7306-92AC-44C3-B1DA-64CCD21A4163}" uniqueName="9065" name="Column9052" queryTableFieldId="9067" dataDxfId="7347"/>
    <tableColumn id="9066" xr3:uid="{DFA1AAC0-067B-4DFB-9307-60227330960E}" uniqueName="9066" name="Column9053" queryTableFieldId="9068" dataDxfId="7346"/>
    <tableColumn id="9067" xr3:uid="{13F0B452-E5B6-4FDC-A35E-BE31999F3F8A}" uniqueName="9067" name="Column9054" queryTableFieldId="9069" dataDxfId="7345"/>
    <tableColumn id="9068" xr3:uid="{CC3A1383-2AC1-4A05-A106-DBC2BB5D6867}" uniqueName="9068" name="Column9055" queryTableFieldId="9070" dataDxfId="7344"/>
    <tableColumn id="9069" xr3:uid="{7D474437-0B47-4C3A-92BD-AF0AE179C004}" uniqueName="9069" name="Column9056" queryTableFieldId="9071" dataDxfId="7343"/>
    <tableColumn id="9070" xr3:uid="{E6ADF4B3-3DE6-4223-BA29-3E01C8006FAA}" uniqueName="9070" name="Column9057" queryTableFieldId="9072" dataDxfId="7342"/>
    <tableColumn id="9071" xr3:uid="{5D5736ED-0E20-4EF8-A0A4-4AA19DDCBE65}" uniqueName="9071" name="Column9058" queryTableFieldId="9073" dataDxfId="7341"/>
    <tableColumn id="9072" xr3:uid="{C462C740-56E3-4E46-A6D5-0875E8B26B18}" uniqueName="9072" name="Column9059" queryTableFieldId="9074" dataDxfId="7340"/>
    <tableColumn id="9073" xr3:uid="{FA9B5729-22E9-401D-9301-10FADED5F22A}" uniqueName="9073" name="Column9060" queryTableFieldId="9075" dataDxfId="7339"/>
    <tableColumn id="9074" xr3:uid="{98E61B0C-7633-48DD-86EB-16B9C01E9276}" uniqueName="9074" name="Column9061" queryTableFieldId="9076" dataDxfId="7338"/>
    <tableColumn id="9075" xr3:uid="{2CA75138-2F04-401B-B211-B53E31D6DC60}" uniqueName="9075" name="Column9062" queryTableFieldId="9077" dataDxfId="7337"/>
    <tableColumn id="9076" xr3:uid="{D8481845-7356-48E0-9255-6EE9128214E9}" uniqueName="9076" name="Column9063" queryTableFieldId="9078" dataDxfId="7336"/>
    <tableColumn id="9077" xr3:uid="{69E81101-2F34-4563-A02B-5FEA7F5EFEC3}" uniqueName="9077" name="Column9064" queryTableFieldId="9079" dataDxfId="7335"/>
    <tableColumn id="9078" xr3:uid="{333C8B94-71BA-4A39-A3F8-63430B66F788}" uniqueName="9078" name="Column9065" queryTableFieldId="9080" dataDxfId="7334"/>
    <tableColumn id="9079" xr3:uid="{6DA90C3A-5103-4F9B-99E3-094064C389E1}" uniqueName="9079" name="Column9066" queryTableFieldId="9081" dataDxfId="7333"/>
    <tableColumn id="9080" xr3:uid="{BFA72582-E7B6-4CCC-9C01-3036235EB097}" uniqueName="9080" name="Column9067" queryTableFieldId="9082" dataDxfId="7332"/>
    <tableColumn id="9081" xr3:uid="{9346AF12-4F6E-4960-9267-9E802387359A}" uniqueName="9081" name="Column9068" queryTableFieldId="9083" dataDxfId="7331"/>
    <tableColumn id="9082" xr3:uid="{8592BE71-09AF-44EA-88E8-8B0018647212}" uniqueName="9082" name="Column9069" queryTableFieldId="9084" dataDxfId="7330"/>
    <tableColumn id="9083" xr3:uid="{7AC5D3CB-4633-4DEF-955B-91F75C9B3028}" uniqueName="9083" name="Column9070" queryTableFieldId="9085" dataDxfId="7329"/>
    <tableColumn id="9084" xr3:uid="{1A41D861-6DAD-4A19-8C1E-C867C94CD9B2}" uniqueName="9084" name="Column9071" queryTableFieldId="9086" dataDxfId="7328"/>
    <tableColumn id="9085" xr3:uid="{77699A71-A765-4C0D-B3C7-2B3DAFC00A19}" uniqueName="9085" name="Column9072" queryTableFieldId="9087" dataDxfId="7327"/>
    <tableColumn id="9086" xr3:uid="{7A01F347-CFF5-4345-B641-66DC799DA884}" uniqueName="9086" name="Column9073" queryTableFieldId="9088" dataDxfId="7326"/>
    <tableColumn id="9087" xr3:uid="{CAD32FB6-CBEA-436F-9304-04E79F8E1F89}" uniqueName="9087" name="Column9074" queryTableFieldId="9089" dataDxfId="7325"/>
    <tableColumn id="9088" xr3:uid="{33500036-CC96-4A53-A99F-A817C899D314}" uniqueName="9088" name="Column9075" queryTableFieldId="9090" dataDxfId="7324"/>
    <tableColumn id="9089" xr3:uid="{A32A2752-9D5E-4F28-A9E6-7FFA3FCE5EAA}" uniqueName="9089" name="Column9076" queryTableFieldId="9091" dataDxfId="7323"/>
    <tableColumn id="9090" xr3:uid="{51013204-2014-4F08-827D-771C4AF5C44E}" uniqueName="9090" name="Column9077" queryTableFieldId="9092" dataDxfId="7322"/>
    <tableColumn id="9091" xr3:uid="{2C145C04-675F-441B-ADC1-64AFA1445267}" uniqueName="9091" name="Column9078" queryTableFieldId="9093" dataDxfId="7321"/>
    <tableColumn id="9092" xr3:uid="{31D95D3B-E44C-457C-AA1E-5D4EF11BB296}" uniqueName="9092" name="Column9079" queryTableFieldId="9094" dataDxfId="7320"/>
    <tableColumn id="9093" xr3:uid="{4A0BA555-BD7B-4EF3-87E9-4EC123FBCB53}" uniqueName="9093" name="Column9080" queryTableFieldId="9095" dataDxfId="7319"/>
    <tableColumn id="9094" xr3:uid="{0C18A851-F322-428C-B268-3F29572C34D6}" uniqueName="9094" name="Column9081" queryTableFieldId="9096" dataDxfId="7318"/>
    <tableColumn id="9095" xr3:uid="{B305F819-B765-4EC4-832B-CE5FF1F843E1}" uniqueName="9095" name="Column9082" queryTableFieldId="9097" dataDxfId="7317"/>
    <tableColumn id="9096" xr3:uid="{47692A98-295C-4567-8D33-1220C3614C28}" uniqueName="9096" name="Column9083" queryTableFieldId="9098" dataDxfId="7316"/>
    <tableColumn id="9097" xr3:uid="{BFBE2B3B-AAE2-44B8-9654-F9D1F317EEE9}" uniqueName="9097" name="Column9084" queryTableFieldId="9099" dataDxfId="7315"/>
    <tableColumn id="9098" xr3:uid="{7EC780E8-FFBA-4BE4-834A-D91DD6EAEA26}" uniqueName="9098" name="Column9085" queryTableFieldId="9100" dataDxfId="7314"/>
    <tableColumn id="9099" xr3:uid="{B278C7BC-DF9C-4AFF-B856-0754D1C5B89A}" uniqueName="9099" name="Column9086" queryTableFieldId="9101" dataDxfId="7313"/>
    <tableColumn id="9100" xr3:uid="{F714DFB2-8858-4CB9-A410-C179EB116BBF}" uniqueName="9100" name="Column9087" queryTableFieldId="9102" dataDxfId="7312"/>
    <tableColumn id="9101" xr3:uid="{BDB4AF45-03F3-47AF-9F7A-91AC3044D1A8}" uniqueName="9101" name="Column9088" queryTableFieldId="9103" dataDxfId="7311"/>
    <tableColumn id="9102" xr3:uid="{BDEA442D-52EC-45B9-B920-3D5CB7BC7353}" uniqueName="9102" name="Column9089" queryTableFieldId="9104" dataDxfId="7310"/>
    <tableColumn id="9103" xr3:uid="{7187202A-AEA7-40C0-821F-B53E9E3931AB}" uniqueName="9103" name="Column9090" queryTableFieldId="9105" dataDxfId="7309"/>
    <tableColumn id="9104" xr3:uid="{1145523B-5EEC-4461-AEC7-FC34D7CF45DE}" uniqueName="9104" name="Column9091" queryTableFieldId="9106" dataDxfId="7308"/>
    <tableColumn id="9105" xr3:uid="{FB12E68C-0F93-4083-8961-5F760B045112}" uniqueName="9105" name="Column9092" queryTableFieldId="9107" dataDxfId="7307"/>
    <tableColumn id="9106" xr3:uid="{8C549CCA-792C-4973-8420-0A7B343FC7BF}" uniqueName="9106" name="Column9093" queryTableFieldId="9108" dataDxfId="7306"/>
    <tableColumn id="9107" xr3:uid="{A1EC3E30-68F3-4FEC-BB9C-DEB335BC72D1}" uniqueName="9107" name="Column9094" queryTableFieldId="9109" dataDxfId="7305"/>
    <tableColumn id="9108" xr3:uid="{50DE5D6E-442C-4ED9-871A-1729B6EA1FB3}" uniqueName="9108" name="Column9095" queryTableFieldId="9110" dataDxfId="7304"/>
    <tableColumn id="9109" xr3:uid="{1615D083-149A-4208-A342-36692B4F3D00}" uniqueName="9109" name="Column9096" queryTableFieldId="9111" dataDxfId="7303"/>
    <tableColumn id="9110" xr3:uid="{F95C0059-C23E-40A9-BCFA-D226E661C292}" uniqueName="9110" name="Column9097" queryTableFieldId="9112" dataDxfId="7302"/>
    <tableColumn id="9111" xr3:uid="{7BC33E9E-36C5-4A48-A84B-6A04EFC24AB5}" uniqueName="9111" name="Column9098" queryTableFieldId="9113" dataDxfId="7301"/>
    <tableColumn id="9112" xr3:uid="{651C07C9-B25D-4782-A641-1EDDF0F644C4}" uniqueName="9112" name="Column9099" queryTableFieldId="9114" dataDxfId="7300"/>
    <tableColumn id="9113" xr3:uid="{22F0CB34-290A-47F5-8BAB-1BB85EB79D8C}" uniqueName="9113" name="Column9100" queryTableFieldId="9115" dataDxfId="7299"/>
    <tableColumn id="9114" xr3:uid="{D3DD2F12-77B8-4A64-8617-85E48549FA4D}" uniqueName="9114" name="Column9101" queryTableFieldId="9116" dataDxfId="7298"/>
    <tableColumn id="9115" xr3:uid="{D8BBFAA6-D3C2-4417-936A-AE9589FE3244}" uniqueName="9115" name="Column9102" queryTableFieldId="9117" dataDxfId="7297"/>
    <tableColumn id="9116" xr3:uid="{795741BA-A6FF-4B0D-A89C-BABCAE0E73E7}" uniqueName="9116" name="Column9103" queryTableFieldId="9118" dataDxfId="7296"/>
    <tableColumn id="9117" xr3:uid="{39D32A3F-C740-4C6F-9891-6E765D6949DD}" uniqueName="9117" name="Column9104" queryTableFieldId="9119" dataDxfId="7295"/>
    <tableColumn id="9118" xr3:uid="{2AAE5037-D3EC-4E30-9A6A-9AE07068D6DA}" uniqueName="9118" name="Column9105" queryTableFieldId="9120" dataDxfId="7294"/>
    <tableColumn id="9119" xr3:uid="{1C6C855D-4F1F-49F9-8277-F9E5C0DAADDD}" uniqueName="9119" name="Column9106" queryTableFieldId="9121" dataDxfId="7293"/>
    <tableColumn id="9120" xr3:uid="{AB274F20-A7D5-4BAB-B471-2CA328838368}" uniqueName="9120" name="Column9107" queryTableFieldId="9122" dataDxfId="7292"/>
    <tableColumn id="9121" xr3:uid="{A201B0D0-F178-4C40-B64C-1EFA0BA53B5D}" uniqueName="9121" name="Column9108" queryTableFieldId="9123" dataDxfId="7291"/>
    <tableColumn id="9122" xr3:uid="{90D9DEF6-5AFE-438D-B916-CFC70102CF36}" uniqueName="9122" name="Column9109" queryTableFieldId="9124" dataDxfId="7290"/>
    <tableColumn id="9123" xr3:uid="{BAC3D84A-C921-40DF-BEF0-BCD40DAE87FE}" uniqueName="9123" name="Column9110" queryTableFieldId="9125" dataDxfId="7289"/>
    <tableColumn id="9124" xr3:uid="{D381CB8C-E3E6-4E5B-8FBF-5AB6D411620C}" uniqueName="9124" name="Column9111" queryTableFieldId="9126" dataDxfId="7288"/>
    <tableColumn id="9125" xr3:uid="{80A5DC4C-6DFA-42C4-81D4-7B8D7CCD8B9F}" uniqueName="9125" name="Column9112" queryTableFieldId="9127" dataDxfId="7287"/>
    <tableColumn id="9126" xr3:uid="{9E0EAB78-4E05-4B14-ACB1-C2CA6DFC4057}" uniqueName="9126" name="Column9113" queryTableFieldId="9128" dataDxfId="7286"/>
    <tableColumn id="9127" xr3:uid="{6C0214F3-29C1-451A-8CA0-96526EC479AB}" uniqueName="9127" name="Column9114" queryTableFieldId="9129" dataDxfId="7285"/>
    <tableColumn id="9128" xr3:uid="{FFDF585B-9717-46AB-87E9-B3D088EDDE73}" uniqueName="9128" name="Column9115" queryTableFieldId="9130" dataDxfId="7284"/>
    <tableColumn id="9129" xr3:uid="{A13ABBBE-B0FF-4F94-A9B2-5A301F9C0927}" uniqueName="9129" name="Column9116" queryTableFieldId="9131" dataDxfId="7283"/>
    <tableColumn id="9130" xr3:uid="{EA720599-7D75-440C-95F1-251381AA4317}" uniqueName="9130" name="Column9117" queryTableFieldId="9132" dataDxfId="7282"/>
    <tableColumn id="9131" xr3:uid="{D9BC9C69-C15D-4DE2-83C8-7A1CE00675AE}" uniqueName="9131" name="Column9118" queryTableFieldId="9133" dataDxfId="7281"/>
    <tableColumn id="9132" xr3:uid="{AC433B12-AB46-4796-BA3E-F2B83E506153}" uniqueName="9132" name="Column9119" queryTableFieldId="9134" dataDxfId="7280"/>
    <tableColumn id="9133" xr3:uid="{7C32D76A-773B-4BB1-A5B3-A8FA2975BC35}" uniqueName="9133" name="Column9120" queryTableFieldId="9135" dataDxfId="7279"/>
    <tableColumn id="9134" xr3:uid="{1F104E37-103E-48CE-9FC8-CAE915D01DA9}" uniqueName="9134" name="Column9121" queryTableFieldId="9136" dataDxfId="7278"/>
    <tableColumn id="9135" xr3:uid="{DAA7473E-C675-4088-8312-78391790122B}" uniqueName="9135" name="Column9122" queryTableFieldId="9137" dataDxfId="7277"/>
    <tableColumn id="9136" xr3:uid="{9056B1E8-C8D4-4CF2-8DCE-97D9A41E58DC}" uniqueName="9136" name="Column9123" queryTableFieldId="9138" dataDxfId="7276"/>
    <tableColumn id="9137" xr3:uid="{86B2AB52-9F5E-43F3-8263-87207CB41C67}" uniqueName="9137" name="Column9124" queryTableFieldId="9139" dataDxfId="7275"/>
    <tableColumn id="9138" xr3:uid="{561F7609-2FBD-416D-99B1-FD3BF48D7754}" uniqueName="9138" name="Column9125" queryTableFieldId="9140" dataDxfId="7274"/>
    <tableColumn id="9139" xr3:uid="{9223639A-E0B3-4F6D-9C2E-58F723DE162B}" uniqueName="9139" name="Column9126" queryTableFieldId="9141" dataDxfId="7273"/>
    <tableColumn id="9140" xr3:uid="{918676B4-66B6-47EB-B6F8-7EC7743EA169}" uniqueName="9140" name="Column9127" queryTableFieldId="9142" dataDxfId="7272"/>
    <tableColumn id="9141" xr3:uid="{C5AA406F-DA8F-44B4-BDEF-DC071F19DE3F}" uniqueName="9141" name="Column9128" queryTableFieldId="9143" dataDxfId="7271"/>
    <tableColumn id="9142" xr3:uid="{3D65D445-463E-4674-BF7D-271FE6A289A5}" uniqueName="9142" name="Column9129" queryTableFieldId="9144" dataDxfId="7270"/>
    <tableColumn id="9143" xr3:uid="{C0ABEAF9-1A05-4C09-883E-A1AB4B45CDB3}" uniqueName="9143" name="Column9130" queryTableFieldId="9145" dataDxfId="7269"/>
    <tableColumn id="9144" xr3:uid="{94E53E09-37E1-42DE-9763-4848E52E44BF}" uniqueName="9144" name="Column9131" queryTableFieldId="9146" dataDxfId="7268"/>
    <tableColumn id="9145" xr3:uid="{C137DC44-4A5C-410B-85DA-6BBFFD96FF63}" uniqueName="9145" name="Column9132" queryTableFieldId="9147" dataDxfId="7267"/>
    <tableColumn id="9146" xr3:uid="{B4938F38-D41F-47EB-86B4-AA0411D5E6E3}" uniqueName="9146" name="Column9133" queryTableFieldId="9148" dataDxfId="7266"/>
    <tableColumn id="9147" xr3:uid="{F48A99A3-FA02-4414-ADB2-6E97522F1830}" uniqueName="9147" name="Column9134" queryTableFieldId="9149" dataDxfId="7265"/>
    <tableColumn id="9148" xr3:uid="{23BE277B-4870-4635-9CB1-A4373B328FE9}" uniqueName="9148" name="Column9135" queryTableFieldId="9150" dataDxfId="7264"/>
    <tableColumn id="9149" xr3:uid="{9023E13C-924A-48AA-9E47-9690B6195B40}" uniqueName="9149" name="Column9136" queryTableFieldId="9151" dataDxfId="7263"/>
    <tableColumn id="9150" xr3:uid="{0D86AC19-AFC8-4BAE-BE77-2946AA0F1F56}" uniqueName="9150" name="Column9137" queryTableFieldId="9152" dataDxfId="7262"/>
    <tableColumn id="9151" xr3:uid="{4944B9C1-3EFC-401B-B9CE-7E50D7BA991A}" uniqueName="9151" name="Column9138" queryTableFieldId="9153" dataDxfId="7261"/>
    <tableColumn id="9152" xr3:uid="{02118F37-C518-4345-8DCF-ECC9B32B8567}" uniqueName="9152" name="Column9139" queryTableFieldId="9154" dataDxfId="7260"/>
    <tableColumn id="9153" xr3:uid="{E3B417E1-6E2B-4674-9021-13CAE04F572B}" uniqueName="9153" name="Column9140" queryTableFieldId="9155" dataDxfId="7259"/>
    <tableColumn id="9154" xr3:uid="{CE013726-5764-45E1-B83A-FA4DCD9B5B40}" uniqueName="9154" name="Column9141" queryTableFieldId="9156" dataDxfId="7258"/>
    <tableColumn id="9155" xr3:uid="{F96C1DE3-F2FF-4F78-8741-94EF6B387817}" uniqueName="9155" name="Column9142" queryTableFieldId="9157" dataDxfId="7257"/>
    <tableColumn id="9156" xr3:uid="{490EA7EF-DD34-4A1A-960E-727E01A6A08C}" uniqueName="9156" name="Column9143" queryTableFieldId="9158" dataDxfId="7256"/>
    <tableColumn id="9157" xr3:uid="{BAB672FE-22E8-4EA6-A89F-4DC5E296DEBD}" uniqueName="9157" name="Column9144" queryTableFieldId="9159" dataDxfId="7255"/>
    <tableColumn id="9158" xr3:uid="{6FE616B1-E848-4290-A015-B2ECEBC184ED}" uniqueName="9158" name="Column9145" queryTableFieldId="9160" dataDxfId="7254"/>
    <tableColumn id="9159" xr3:uid="{4770E5EC-C657-4797-BA63-FAAE5629FBB6}" uniqueName="9159" name="Column9146" queryTableFieldId="9161" dataDxfId="7253"/>
    <tableColumn id="9160" xr3:uid="{8A46B6FB-48BF-4585-9572-16228C69DF7E}" uniqueName="9160" name="Column9147" queryTableFieldId="9162" dataDxfId="7252"/>
    <tableColumn id="9161" xr3:uid="{123F365D-E6A4-4C82-A0FB-5BD8522A2243}" uniqueName="9161" name="Column9148" queryTableFieldId="9163" dataDxfId="7251"/>
    <tableColumn id="9162" xr3:uid="{10454564-B419-42D5-A8D1-A0485D7E7535}" uniqueName="9162" name="Column9149" queryTableFieldId="9164" dataDxfId="7250"/>
    <tableColumn id="9163" xr3:uid="{0032C36B-0161-4B30-8205-461EC2B32762}" uniqueName="9163" name="Column9150" queryTableFieldId="9165" dataDxfId="7249"/>
    <tableColumn id="9164" xr3:uid="{83DAC239-F3FE-4B03-8294-F0AE114AAE16}" uniqueName="9164" name="Column9151" queryTableFieldId="9166" dataDxfId="7248"/>
    <tableColumn id="9165" xr3:uid="{E05B0427-3B16-4130-9372-C9EFA2090965}" uniqueName="9165" name="Column9152" queryTableFieldId="9167" dataDxfId="7247"/>
    <tableColumn id="9166" xr3:uid="{B566C8BC-A588-4BF1-BC37-33B43E2B7F5D}" uniqueName="9166" name="Column9153" queryTableFieldId="9168" dataDxfId="7246"/>
    <tableColumn id="9167" xr3:uid="{3C5511D1-EEC5-4884-BD7E-6846994B7226}" uniqueName="9167" name="Column9154" queryTableFieldId="9169" dataDxfId="7245"/>
    <tableColumn id="9168" xr3:uid="{9FF9B765-8066-4F51-A43C-2E2E34003802}" uniqueName="9168" name="Column9155" queryTableFieldId="9170" dataDxfId="7244"/>
    <tableColumn id="9169" xr3:uid="{749A31BA-0C90-4E88-A7C8-6139CC33672D}" uniqueName="9169" name="Column9156" queryTableFieldId="9171" dataDxfId="7243"/>
    <tableColumn id="9170" xr3:uid="{9B6ED5DB-1E05-419C-B0D7-F171F4B18D78}" uniqueName="9170" name="Column9157" queryTableFieldId="9172" dataDxfId="7242"/>
    <tableColumn id="9171" xr3:uid="{EE8CFF0B-F3FA-479A-971E-C5830AD9A577}" uniqueName="9171" name="Column9158" queryTableFieldId="9173" dataDxfId="7241"/>
    <tableColumn id="9172" xr3:uid="{1B72923D-2DE3-4BA1-9058-E4BB92C2A74E}" uniqueName="9172" name="Column9159" queryTableFieldId="9174" dataDxfId="7240"/>
    <tableColumn id="9173" xr3:uid="{282FA8FF-C30E-4C2D-8E63-8945AA18A8C8}" uniqueName="9173" name="Column9160" queryTableFieldId="9175" dataDxfId="7239"/>
    <tableColumn id="9174" xr3:uid="{347AD10B-4884-43F6-8F76-7251312E1E00}" uniqueName="9174" name="Column9161" queryTableFieldId="9176" dataDxfId="7238"/>
    <tableColumn id="9175" xr3:uid="{06648DC8-5515-4C10-AD64-EB466E75A896}" uniqueName="9175" name="Column9162" queryTableFieldId="9177" dataDxfId="7237"/>
    <tableColumn id="9176" xr3:uid="{C43C384C-4A4F-4080-ACE8-60F81D9CE061}" uniqueName="9176" name="Column9163" queryTableFieldId="9178" dataDxfId="7236"/>
    <tableColumn id="9177" xr3:uid="{6160D7B3-771E-4ADA-8EE3-C7041C2F3767}" uniqueName="9177" name="Column9164" queryTableFieldId="9179" dataDxfId="7235"/>
    <tableColumn id="9178" xr3:uid="{030D5DC6-9BD0-4CD5-96A4-BC8201044F4F}" uniqueName="9178" name="Column9165" queryTableFieldId="9180" dataDxfId="7234"/>
    <tableColumn id="9179" xr3:uid="{9B84C523-6699-4073-B1FE-B43DDD3C0816}" uniqueName="9179" name="Column9166" queryTableFieldId="9181" dataDxfId="7233"/>
    <tableColumn id="9180" xr3:uid="{325867AB-9AB4-4D71-8F6B-4115D69974F9}" uniqueName="9180" name="Column9167" queryTableFieldId="9182" dataDxfId="7232"/>
    <tableColumn id="9181" xr3:uid="{D98356E8-46DF-4590-BCBF-9BBC42779527}" uniqueName="9181" name="Column9168" queryTableFieldId="9183" dataDxfId="7231"/>
    <tableColumn id="9182" xr3:uid="{1AA7039E-85FF-44D3-ACD1-BA3430F42C45}" uniqueName="9182" name="Column9169" queryTableFieldId="9184" dataDxfId="7230"/>
    <tableColumn id="9183" xr3:uid="{60C1A51B-793F-456A-AA77-CBEC2A2A6D0F}" uniqueName="9183" name="Column9170" queryTableFieldId="9185" dataDxfId="7229"/>
    <tableColumn id="9184" xr3:uid="{A87D7004-2681-4F7E-93E6-436487A69BC3}" uniqueName="9184" name="Column9171" queryTableFieldId="9186" dataDxfId="7228"/>
    <tableColumn id="9185" xr3:uid="{7AAD20E7-F6AE-4828-A7A8-B7F060088E2D}" uniqueName="9185" name="Column9172" queryTableFieldId="9187" dataDxfId="7227"/>
    <tableColumn id="9186" xr3:uid="{C024C8AC-6BFA-4208-8D3F-CF41330D4099}" uniqueName="9186" name="Column9173" queryTableFieldId="9188" dataDxfId="7226"/>
    <tableColumn id="9187" xr3:uid="{53987A8B-EFBF-41BC-8794-0D41DF9AAACF}" uniqueName="9187" name="Column9174" queryTableFieldId="9189" dataDxfId="7225"/>
    <tableColumn id="9188" xr3:uid="{9E849788-AFA8-4D52-9E70-ADD5F0D4A021}" uniqueName="9188" name="Column9175" queryTableFieldId="9190" dataDxfId="7224"/>
    <tableColumn id="9189" xr3:uid="{EAB743F4-F59D-4CFC-B9C4-D5D005DFEEC8}" uniqueName="9189" name="Column9176" queryTableFieldId="9191" dataDxfId="7223"/>
    <tableColumn id="9190" xr3:uid="{A4A8A6A4-E5F7-47DD-8A59-D544DE24ADA7}" uniqueName="9190" name="Column9177" queryTableFieldId="9192" dataDxfId="7222"/>
    <tableColumn id="9191" xr3:uid="{AFB7A569-BEE8-4875-804E-C7C4DC814EA5}" uniqueName="9191" name="Column9178" queryTableFieldId="9193" dataDxfId="7221"/>
    <tableColumn id="9192" xr3:uid="{7CE57586-29AE-486D-923D-C4B23E46ED69}" uniqueName="9192" name="Column9179" queryTableFieldId="9194" dataDxfId="7220"/>
    <tableColumn id="9193" xr3:uid="{812A1678-74AD-4606-8DB3-3F0A38FA77F4}" uniqueName="9193" name="Column9180" queryTableFieldId="9195" dataDxfId="7219"/>
    <tableColumn id="9194" xr3:uid="{9A514AFF-D940-459A-BCC2-0A11E6058420}" uniqueName="9194" name="Column9181" queryTableFieldId="9196" dataDxfId="7218"/>
    <tableColumn id="9195" xr3:uid="{2D24775B-5F63-486E-A64A-7E3C72C108B9}" uniqueName="9195" name="Column9182" queryTableFieldId="9197" dataDxfId="7217"/>
    <tableColumn id="9196" xr3:uid="{D8F1FB23-985D-4DAB-AB40-970789E1DFCA}" uniqueName="9196" name="Column9183" queryTableFieldId="9198" dataDxfId="7216"/>
    <tableColumn id="9197" xr3:uid="{E0F49E51-685A-4A3D-A7F3-544F63F560E0}" uniqueName="9197" name="Column9184" queryTableFieldId="9199" dataDxfId="7215"/>
    <tableColumn id="9198" xr3:uid="{6E10BA46-0FA7-4B19-9261-DF52B1B4EA9B}" uniqueName="9198" name="Column9185" queryTableFieldId="9200" dataDxfId="7214"/>
    <tableColumn id="9199" xr3:uid="{57A22B39-D3CE-42CF-B3BC-6DE50BEB37A6}" uniqueName="9199" name="Column9186" queryTableFieldId="9201" dataDxfId="7213"/>
    <tableColumn id="9200" xr3:uid="{59BA4F3A-6471-4417-9344-E116F3E209EA}" uniqueName="9200" name="Column9187" queryTableFieldId="9202" dataDxfId="7212"/>
    <tableColumn id="9201" xr3:uid="{B67ABC84-9C19-4730-8607-C3257E079F23}" uniqueName="9201" name="Column9188" queryTableFieldId="9203" dataDxfId="7211"/>
    <tableColumn id="9202" xr3:uid="{E2605FB6-9F89-45BB-9FE7-98E938B78C4A}" uniqueName="9202" name="Column9189" queryTableFieldId="9204" dataDxfId="7210"/>
    <tableColumn id="9203" xr3:uid="{ED5F340F-0DCC-454F-AF3E-D6E668227CB8}" uniqueName="9203" name="Column9190" queryTableFieldId="9205" dataDxfId="7209"/>
    <tableColumn id="9204" xr3:uid="{FD2AD6C7-7F3C-4F2E-8F9D-A1E6AFA5B7AB}" uniqueName="9204" name="Column9191" queryTableFieldId="9206" dataDxfId="7208"/>
    <tableColumn id="9205" xr3:uid="{029B41FF-DC8B-4E32-B06E-913B848572BD}" uniqueName="9205" name="Column9192" queryTableFieldId="9207" dataDxfId="7207"/>
    <tableColumn id="9206" xr3:uid="{3D9E1D04-47E1-4816-9769-71C1B711B298}" uniqueName="9206" name="Column9193" queryTableFieldId="9208" dataDxfId="7206"/>
    <tableColumn id="9207" xr3:uid="{E17B0ED7-D073-44D7-A7EE-F5887452FD51}" uniqueName="9207" name="Column9194" queryTableFieldId="9209" dataDxfId="7205"/>
    <tableColumn id="9208" xr3:uid="{1CE43076-3A15-4E4D-91C4-244731EA3E14}" uniqueName="9208" name="Column9195" queryTableFieldId="9210" dataDxfId="7204"/>
    <tableColumn id="9209" xr3:uid="{7977D4AC-B6D6-4719-8475-F4EED5C66BB9}" uniqueName="9209" name="Column9196" queryTableFieldId="9211" dataDxfId="7203"/>
    <tableColumn id="9210" xr3:uid="{A69E9240-7E17-4DE1-B401-28002DF82C77}" uniqueName="9210" name="Column9197" queryTableFieldId="9212" dataDxfId="7202"/>
    <tableColumn id="9211" xr3:uid="{A26F05C6-9A53-4F52-BB61-8C3B8E5C9BB5}" uniqueName="9211" name="Column9198" queryTableFieldId="9213" dataDxfId="7201"/>
    <tableColumn id="9212" xr3:uid="{B9559D2D-60E9-4D1F-BD24-BDA59F0B0689}" uniqueName="9212" name="Column9199" queryTableFieldId="9214" dataDxfId="7200"/>
    <tableColumn id="9213" xr3:uid="{FEF9749C-BD70-4595-8EA9-A7911D96B07A}" uniqueName="9213" name="Column9200" queryTableFieldId="9215" dataDxfId="7199"/>
    <tableColumn id="9214" xr3:uid="{86D4B9D2-3B66-4E6E-AFD9-336E89EA19A1}" uniqueName="9214" name="Column9201" queryTableFieldId="9216" dataDxfId="7198"/>
    <tableColumn id="9215" xr3:uid="{01031C34-5EC0-43CC-81DC-8C25E927EB3F}" uniqueName="9215" name="Column9202" queryTableFieldId="9217" dataDxfId="7197"/>
    <tableColumn id="9216" xr3:uid="{77ADDD19-7F9F-4749-A9B7-8A32861FA15A}" uniqueName="9216" name="Column9203" queryTableFieldId="9218" dataDxfId="7196"/>
    <tableColumn id="9217" xr3:uid="{EBE14894-2640-494E-B352-120177A4C600}" uniqueName="9217" name="Column9204" queryTableFieldId="9219" dataDxfId="7195"/>
    <tableColumn id="9218" xr3:uid="{D7DFD1DC-ADCD-4B76-BBAF-787F25E9EA56}" uniqueName="9218" name="Column9205" queryTableFieldId="9220" dataDxfId="7194"/>
    <tableColumn id="9219" xr3:uid="{BFCF852C-F1EE-427E-8666-698486EBE329}" uniqueName="9219" name="Column9206" queryTableFieldId="9221" dataDxfId="7193"/>
    <tableColumn id="9220" xr3:uid="{59F51065-8C8E-4110-AFB8-59A2FF1A3A12}" uniqueName="9220" name="Column9207" queryTableFieldId="9222" dataDxfId="7192"/>
    <tableColumn id="9221" xr3:uid="{8101EA67-5B34-41ED-95CE-743EDF3DC968}" uniqueName="9221" name="Column9208" queryTableFieldId="9223" dataDxfId="7191"/>
    <tableColumn id="9222" xr3:uid="{83ACDC3B-F3CE-4FAB-8BA7-C070163C9C93}" uniqueName="9222" name="Column9209" queryTableFieldId="9224" dataDxfId="7190"/>
    <tableColumn id="9223" xr3:uid="{659D8844-B98E-4432-A737-D274EADD41F5}" uniqueName="9223" name="Column9210" queryTableFieldId="9225" dataDxfId="7189"/>
    <tableColumn id="9224" xr3:uid="{EEA68DA3-C229-4AA5-96F0-5160000C36E4}" uniqueName="9224" name="Column9211" queryTableFieldId="9226" dataDxfId="7188"/>
    <tableColumn id="9225" xr3:uid="{6E32DA8B-B0F1-49EE-9D46-49D237D5DE1B}" uniqueName="9225" name="Column9212" queryTableFieldId="9227" dataDxfId="7187"/>
    <tableColumn id="9226" xr3:uid="{D30FAD84-D011-4E55-B301-E83AC75C5F6E}" uniqueName="9226" name="Column9213" queryTableFieldId="9228" dataDxfId="7186"/>
    <tableColumn id="9227" xr3:uid="{E594C7EE-66A2-41A2-A13B-1D401B54050D}" uniqueName="9227" name="Column9214" queryTableFieldId="9229" dataDxfId="7185"/>
    <tableColumn id="9228" xr3:uid="{DDB58F90-CF85-4FC2-A9EC-3163AC719F17}" uniqueName="9228" name="Column9215" queryTableFieldId="9230" dataDxfId="7184"/>
    <tableColumn id="9229" xr3:uid="{18925972-EF47-4603-BD99-AA68E9CDC45B}" uniqueName="9229" name="Column9216" queryTableFieldId="9231" dataDxfId="7183"/>
    <tableColumn id="9230" xr3:uid="{229F166C-C27F-489B-83CC-6F7353AFD092}" uniqueName="9230" name="Column9217" queryTableFieldId="9232" dataDxfId="7182"/>
    <tableColumn id="9231" xr3:uid="{7493D0B9-8DE8-496D-BCAD-E80E578E2097}" uniqueName="9231" name="Column9218" queryTableFieldId="9233" dataDxfId="7181"/>
    <tableColumn id="9232" xr3:uid="{439A4358-935F-414B-B780-90E417104F8E}" uniqueName="9232" name="Column9219" queryTableFieldId="9234" dataDxfId="7180"/>
    <tableColumn id="9233" xr3:uid="{6AA571F0-B980-4F62-8F04-F94D372F032F}" uniqueName="9233" name="Column9220" queryTableFieldId="9235" dataDxfId="7179"/>
    <tableColumn id="9234" xr3:uid="{C1BB3C4E-2411-4FB1-B084-3F985AFC91DC}" uniqueName="9234" name="Column9221" queryTableFieldId="9236" dataDxfId="7178"/>
    <tableColumn id="9235" xr3:uid="{C0F24D10-4D2D-4CC2-9BBC-FB3DB51DEBB1}" uniqueName="9235" name="Column9222" queryTableFieldId="9237" dataDxfId="7177"/>
    <tableColumn id="9236" xr3:uid="{8BDE87AA-1B6B-4A82-A70F-CF6B0A0628F8}" uniqueName="9236" name="Column9223" queryTableFieldId="9238" dataDxfId="7176"/>
    <tableColumn id="9237" xr3:uid="{83D05A0B-3E40-4B6A-BEE1-4B3A3A2E42D3}" uniqueName="9237" name="Column9224" queryTableFieldId="9239" dataDxfId="7175"/>
    <tableColumn id="9238" xr3:uid="{173CD9C9-DB90-49F8-A438-5E4696DE2021}" uniqueName="9238" name="Column9225" queryTableFieldId="9240" dataDxfId="7174"/>
    <tableColumn id="9239" xr3:uid="{6FC520A9-9EDD-4F7B-815E-398D8EE84CD5}" uniqueName="9239" name="Column9226" queryTableFieldId="9241" dataDxfId="7173"/>
    <tableColumn id="9240" xr3:uid="{5DAA5FAA-AA48-475D-8348-70AB8681D9D6}" uniqueName="9240" name="Column9227" queryTableFieldId="9242" dataDxfId="7172"/>
    <tableColumn id="9241" xr3:uid="{C6647780-E13D-4965-843C-6D793D724760}" uniqueName="9241" name="Column9228" queryTableFieldId="9243" dataDxfId="7171"/>
    <tableColumn id="9242" xr3:uid="{ED8EDA03-11F0-43ED-896B-1C5CE9E07702}" uniqueName="9242" name="Column9229" queryTableFieldId="9244" dataDxfId="7170"/>
    <tableColumn id="9243" xr3:uid="{6C9BE2CC-E0E6-41B8-B7DC-2E195FC76DC7}" uniqueName="9243" name="Column9230" queryTableFieldId="9245" dataDxfId="7169"/>
    <tableColumn id="9244" xr3:uid="{ABAE8A6C-20F6-4323-85E1-2315D6B75275}" uniqueName="9244" name="Column9231" queryTableFieldId="9246" dataDxfId="7168"/>
    <tableColumn id="9245" xr3:uid="{09F6F0D0-6E9E-4EDA-82F7-9A29F8C6AA29}" uniqueName="9245" name="Column9232" queryTableFieldId="9247" dataDxfId="7167"/>
    <tableColumn id="9246" xr3:uid="{BF661D87-BCDC-4162-9024-81182B26E293}" uniqueName="9246" name="Column9233" queryTableFieldId="9248" dataDxfId="7166"/>
    <tableColumn id="9247" xr3:uid="{5879939D-D103-40CE-95E5-555C71D201E5}" uniqueName="9247" name="Column9234" queryTableFieldId="9249" dataDxfId="7165"/>
    <tableColumn id="9248" xr3:uid="{CFBC44F5-8D17-44C1-8A0F-EF32C81F3348}" uniqueName="9248" name="Column9235" queryTableFieldId="9250" dataDxfId="7164"/>
    <tableColumn id="9249" xr3:uid="{127C18FB-F5B6-4601-8B08-28070E6E233F}" uniqueName="9249" name="Column9236" queryTableFieldId="9251" dataDxfId="7163"/>
    <tableColumn id="9250" xr3:uid="{241FD94C-11D1-4283-85FF-13BE8A65BDA5}" uniqueName="9250" name="Column9237" queryTableFieldId="9252" dataDxfId="7162"/>
    <tableColumn id="9251" xr3:uid="{8612F37D-16A3-47FA-990B-506C2C011DEA}" uniqueName="9251" name="Column9238" queryTableFieldId="9253" dataDxfId="7161"/>
    <tableColumn id="9252" xr3:uid="{30D65D8D-E0AF-48D7-884B-574CC59C49F4}" uniqueName="9252" name="Column9239" queryTableFieldId="9254" dataDxfId="7160"/>
    <tableColumn id="9253" xr3:uid="{1BFBBFE7-AB2B-422B-A459-705768F6FE1C}" uniqueName="9253" name="Column9240" queryTableFieldId="9255" dataDxfId="7159"/>
    <tableColumn id="9254" xr3:uid="{D5B0869B-89D7-4E47-97DD-E367C1FC78C3}" uniqueName="9254" name="Column9241" queryTableFieldId="9256" dataDxfId="7158"/>
    <tableColumn id="9255" xr3:uid="{A538F047-4175-44D8-ACE0-8C8FC56B70B9}" uniqueName="9255" name="Column9242" queryTableFieldId="9257" dataDxfId="7157"/>
    <tableColumn id="9256" xr3:uid="{8DB7575F-2F11-421A-B7DD-6DDA40070A9A}" uniqueName="9256" name="Column9243" queryTableFieldId="9258" dataDxfId="7156"/>
    <tableColumn id="9257" xr3:uid="{ADE155B7-92AE-420D-9503-E858401A2EA9}" uniqueName="9257" name="Column9244" queryTableFieldId="9259" dataDxfId="7155"/>
    <tableColumn id="9258" xr3:uid="{88B481F9-BE5E-44FE-92B9-46BF577084A4}" uniqueName="9258" name="Column9245" queryTableFieldId="9260" dataDxfId="7154"/>
    <tableColumn id="9259" xr3:uid="{6C3F7804-16A5-4672-90E1-51775604EFAD}" uniqueName="9259" name="Column9246" queryTableFieldId="9261" dataDxfId="7153"/>
    <tableColumn id="9260" xr3:uid="{62E67446-4D71-407F-B90B-E355D696C180}" uniqueName="9260" name="Column9247" queryTableFieldId="9262" dataDxfId="7152"/>
    <tableColumn id="9261" xr3:uid="{9CA82E9B-21AC-4FD5-8265-F3DB87EBD059}" uniqueName="9261" name="Column9248" queryTableFieldId="9263" dataDxfId="7151"/>
    <tableColumn id="9262" xr3:uid="{AE812A07-A2E3-4A15-8084-075BDB75A815}" uniqueName="9262" name="Column9249" queryTableFieldId="9264" dataDxfId="7150"/>
    <tableColumn id="9263" xr3:uid="{C3EC2CB7-DDD6-486F-874F-D85A383422CD}" uniqueName="9263" name="Column9250" queryTableFieldId="9265" dataDxfId="7149"/>
    <tableColumn id="9264" xr3:uid="{97EAFF8A-08A7-40F2-8E56-3CBA39C15E3F}" uniqueName="9264" name="Column9251" queryTableFieldId="9266" dataDxfId="7148"/>
    <tableColumn id="9265" xr3:uid="{57C7333C-5D55-476B-9D21-58C0EEBE8F3D}" uniqueName="9265" name="Column9252" queryTableFieldId="9267" dataDxfId="7147"/>
    <tableColumn id="9266" xr3:uid="{5B8EA2C5-876E-42BE-8950-8BCF3F2D8D2A}" uniqueName="9266" name="Column9253" queryTableFieldId="9268" dataDxfId="7146"/>
    <tableColumn id="9267" xr3:uid="{1A4C3E64-5C5A-47E1-9263-3D2E22DFAF91}" uniqueName="9267" name="Column9254" queryTableFieldId="9269" dataDxfId="7145"/>
    <tableColumn id="9268" xr3:uid="{709B6304-2CB2-4190-B1C2-AD46E77A27DD}" uniqueName="9268" name="Column9255" queryTableFieldId="9270" dataDxfId="7144"/>
    <tableColumn id="9269" xr3:uid="{735A4166-B84C-4507-A354-B400C42EA085}" uniqueName="9269" name="Column9256" queryTableFieldId="9271" dataDxfId="7143"/>
    <tableColumn id="9270" xr3:uid="{9A24CF86-D7F4-48DD-87FB-178A65916F14}" uniqueName="9270" name="Column9257" queryTableFieldId="9272" dataDxfId="7142"/>
    <tableColumn id="9271" xr3:uid="{D9430668-0533-4A58-B0A5-6D4375263AEA}" uniqueName="9271" name="Column9258" queryTableFieldId="9273" dataDxfId="7141"/>
    <tableColumn id="9272" xr3:uid="{209A3A1B-5C25-4F86-8435-5E2E0DE24101}" uniqueName="9272" name="Column9259" queryTableFieldId="9274" dataDxfId="7140"/>
    <tableColumn id="9273" xr3:uid="{E1D85A72-97F8-436B-B98C-DCF326D710ED}" uniqueName="9273" name="Column9260" queryTableFieldId="9275" dataDxfId="7139"/>
    <tableColumn id="9274" xr3:uid="{3BB721AA-8BFD-4A4E-B701-C6E11BA94904}" uniqueName="9274" name="Column9261" queryTableFieldId="9276" dataDxfId="7138"/>
    <tableColumn id="9275" xr3:uid="{12755FE8-FAA8-4169-930C-C259D0DBB422}" uniqueName="9275" name="Column9262" queryTableFieldId="9277" dataDxfId="7137"/>
    <tableColumn id="9276" xr3:uid="{1A896A64-246A-42F0-80C6-BA7FFAA407C8}" uniqueName="9276" name="Column9263" queryTableFieldId="9278" dataDxfId="7136"/>
    <tableColumn id="9277" xr3:uid="{2FB1CBD9-14A1-4499-BA3B-8E57F457BEB0}" uniqueName="9277" name="Column9264" queryTableFieldId="9279" dataDxfId="7135"/>
    <tableColumn id="9278" xr3:uid="{5A4FC6DB-F778-4124-B1DD-5EF946200FAF}" uniqueName="9278" name="Column9265" queryTableFieldId="9280" dataDxfId="7134"/>
    <tableColumn id="9279" xr3:uid="{C5C3AC43-8ED8-4557-8EE7-4CE9903E1B48}" uniqueName="9279" name="Column9266" queryTableFieldId="9281" dataDxfId="7133"/>
    <tableColumn id="9280" xr3:uid="{27565BCD-62F1-4E6A-A7DD-70281CEE8851}" uniqueName="9280" name="Column9267" queryTableFieldId="9282" dataDxfId="7132"/>
    <tableColumn id="9281" xr3:uid="{F03EC597-B71A-4EC7-87C9-F08B19000E3E}" uniqueName="9281" name="Column9268" queryTableFieldId="9283" dataDxfId="7131"/>
    <tableColumn id="9282" xr3:uid="{704EB53B-2688-4B4E-814D-127F9A31D2EE}" uniqueName="9282" name="Column9269" queryTableFieldId="9284" dataDxfId="7130"/>
    <tableColumn id="9283" xr3:uid="{D0376A75-5CF5-47F3-B936-32E1918C59F7}" uniqueName="9283" name="Column9270" queryTableFieldId="9285" dataDxfId="7129"/>
    <tableColumn id="9284" xr3:uid="{B5685989-A52C-4062-A14D-52FFC5E7EF66}" uniqueName="9284" name="Column9271" queryTableFieldId="9286" dataDxfId="7128"/>
    <tableColumn id="9285" xr3:uid="{C5D8171F-D4C2-45F6-8F8E-27BD78067820}" uniqueName="9285" name="Column9272" queryTableFieldId="9287" dataDxfId="7127"/>
    <tableColumn id="9286" xr3:uid="{7300ABF1-9A54-486F-BFD3-C59BD38FCB1F}" uniqueName="9286" name="Column9273" queryTableFieldId="9288" dataDxfId="7126"/>
    <tableColumn id="9287" xr3:uid="{E5305E22-0FE1-4D32-BB95-34B61A3B566E}" uniqueName="9287" name="Column9274" queryTableFieldId="9289" dataDxfId="7125"/>
    <tableColumn id="9288" xr3:uid="{AB912030-52A4-4793-BCED-8D06037184B4}" uniqueName="9288" name="Column9275" queryTableFieldId="9290" dataDxfId="7124"/>
    <tableColumn id="9289" xr3:uid="{13F5D9C7-86E8-4509-A56D-F349FC827610}" uniqueName="9289" name="Column9276" queryTableFieldId="9291" dataDxfId="7123"/>
    <tableColumn id="9290" xr3:uid="{CD289BF2-5930-462F-B5BD-7E94620F3340}" uniqueName="9290" name="Column9277" queryTableFieldId="9292" dataDxfId="7122"/>
    <tableColumn id="9291" xr3:uid="{37643F0A-B943-4257-9370-CB7E3EFF9DB2}" uniqueName="9291" name="Column9278" queryTableFieldId="9293" dataDxfId="7121"/>
    <tableColumn id="9292" xr3:uid="{A96ADAAE-3FB5-4CF8-A5B4-6F6D9A38E29B}" uniqueName="9292" name="Column9279" queryTableFieldId="9294" dataDxfId="7120"/>
    <tableColumn id="9293" xr3:uid="{387F4F2B-4A7D-4174-B2B3-3C891254F6B0}" uniqueName="9293" name="Column9280" queryTableFieldId="9295" dataDxfId="7119"/>
    <tableColumn id="9294" xr3:uid="{1B66007F-8CD4-458A-9CDB-B6F880D9F79E}" uniqueName="9294" name="Column9281" queryTableFieldId="9296" dataDxfId="7118"/>
    <tableColumn id="9295" xr3:uid="{4E7B47B7-ACC6-435E-9FF3-81DB0B2049DC}" uniqueName="9295" name="Column9282" queryTableFieldId="9297" dataDxfId="7117"/>
    <tableColumn id="9296" xr3:uid="{A704A7E2-1C95-4949-8E27-105F2AE95CDD}" uniqueName="9296" name="Column9283" queryTableFieldId="9298" dataDxfId="7116"/>
    <tableColumn id="9297" xr3:uid="{DBD3E0B0-D35E-4F30-82E5-9FFFDFC1EAA5}" uniqueName="9297" name="Column9284" queryTableFieldId="9299" dataDxfId="7115"/>
    <tableColumn id="9298" xr3:uid="{8084F10F-4C4B-4E7F-BFBB-69DA011867F8}" uniqueName="9298" name="Column9285" queryTableFieldId="9300" dataDxfId="7114"/>
    <tableColumn id="9299" xr3:uid="{CBDCB787-D005-4E50-86C6-FB0A18CAC97B}" uniqueName="9299" name="Column9286" queryTableFieldId="9301" dataDxfId="7113"/>
    <tableColumn id="9300" xr3:uid="{CFF24DA0-08CC-4EFE-9547-65F304557E9E}" uniqueName="9300" name="Column9287" queryTableFieldId="9302" dataDxfId="7112"/>
    <tableColumn id="9301" xr3:uid="{BAC2B4C9-91D4-4FED-A12D-72379ACA71B5}" uniqueName="9301" name="Column9288" queryTableFieldId="9303" dataDxfId="7111"/>
    <tableColumn id="9302" xr3:uid="{F633D202-D654-4B09-B56B-C876DA3B392A}" uniqueName="9302" name="Column9289" queryTableFieldId="9304" dataDxfId="7110"/>
    <tableColumn id="9303" xr3:uid="{4C3B6F71-E754-4979-8774-9A2C11AB1FFA}" uniqueName="9303" name="Column9290" queryTableFieldId="9305" dataDxfId="7109"/>
    <tableColumn id="9304" xr3:uid="{05740FBA-48FB-4B69-8081-72EC9F2C23E3}" uniqueName="9304" name="Column9291" queryTableFieldId="9306" dataDxfId="7108"/>
    <tableColumn id="9305" xr3:uid="{E8AF8C60-B14A-421F-9AB9-70977D9C4E2E}" uniqueName="9305" name="Column9292" queryTableFieldId="9307" dataDxfId="7107"/>
    <tableColumn id="9306" xr3:uid="{E28D9547-3B89-451B-AA57-C90D6A8FF9EB}" uniqueName="9306" name="Column9293" queryTableFieldId="9308" dataDxfId="7106"/>
    <tableColumn id="9307" xr3:uid="{C6D8CA92-660A-4537-9ABB-32FC385E5F06}" uniqueName="9307" name="Column9294" queryTableFieldId="9309" dataDxfId="7105"/>
    <tableColumn id="9308" xr3:uid="{1F5836BA-8D2A-4FF4-9C24-482A461C0924}" uniqueName="9308" name="Column9295" queryTableFieldId="9310" dataDxfId="7104"/>
    <tableColumn id="9309" xr3:uid="{A3342AA5-B176-4C13-9FA6-6A9A71784DCC}" uniqueName="9309" name="Column9296" queryTableFieldId="9311" dataDxfId="7103"/>
    <tableColumn id="9310" xr3:uid="{EBB46438-0AF3-4420-80DE-979D93836B55}" uniqueName="9310" name="Column9297" queryTableFieldId="9312" dataDxfId="7102"/>
    <tableColumn id="9311" xr3:uid="{1A93AAC8-E6CC-4D4A-BA00-156B61E31612}" uniqueName="9311" name="Column9298" queryTableFieldId="9313" dataDxfId="7101"/>
    <tableColumn id="9312" xr3:uid="{13D1CFCC-E493-4FB9-B14D-F6A097301A26}" uniqueName="9312" name="Column9299" queryTableFieldId="9314" dataDxfId="7100"/>
    <tableColumn id="9313" xr3:uid="{0ABF56A3-008F-4723-8831-044C9F47A457}" uniqueName="9313" name="Column9300" queryTableFieldId="9315" dataDxfId="7099"/>
    <tableColumn id="9314" xr3:uid="{DFECB5F8-0093-4425-8B41-489B6F214F10}" uniqueName="9314" name="Column9301" queryTableFieldId="9316" dataDxfId="7098"/>
    <tableColumn id="9315" xr3:uid="{9A3B0DFC-074A-48B4-86E8-CD1E69DC4412}" uniqueName="9315" name="Column9302" queryTableFieldId="9317" dataDxfId="7097"/>
    <tableColumn id="9316" xr3:uid="{3DB7778D-D2E9-453E-9A69-5415D9B538FD}" uniqueName="9316" name="Column9303" queryTableFieldId="9318" dataDxfId="7096"/>
    <tableColumn id="9317" xr3:uid="{8F85A62C-27B0-41A2-AD94-120E9C2E8CAB}" uniqueName="9317" name="Column9304" queryTableFieldId="9319" dataDxfId="7095"/>
    <tableColumn id="9318" xr3:uid="{1EBA6B1E-3AE9-41C7-A828-6182DBE5F53E}" uniqueName="9318" name="Column9305" queryTableFieldId="9320" dataDxfId="7094"/>
    <tableColumn id="9319" xr3:uid="{B4DAAE4F-3AF4-4099-985F-F6130A47AAEA}" uniqueName="9319" name="Column9306" queryTableFieldId="9321" dataDxfId="7093"/>
    <tableColumn id="9320" xr3:uid="{B96E704F-3A31-4D07-A919-A7345AB805C2}" uniqueName="9320" name="Column9307" queryTableFieldId="9322" dataDxfId="7092"/>
    <tableColumn id="9321" xr3:uid="{F49B597A-5971-4BF1-A71B-4323ADDDB80D}" uniqueName="9321" name="Column9308" queryTableFieldId="9323" dataDxfId="7091"/>
    <tableColumn id="9322" xr3:uid="{1BF51D75-14EC-4BEE-A226-7EBC8FEE229B}" uniqueName="9322" name="Column9309" queryTableFieldId="9324" dataDxfId="7090"/>
    <tableColumn id="9323" xr3:uid="{18CC7C2F-6635-426D-B2FB-30D725711F67}" uniqueName="9323" name="Column9310" queryTableFieldId="9325" dataDxfId="7089"/>
    <tableColumn id="9324" xr3:uid="{292E18D0-D26E-45DB-B7D1-27184846840A}" uniqueName="9324" name="Column9311" queryTableFieldId="9326" dataDxfId="7088"/>
    <tableColumn id="9325" xr3:uid="{D4149205-6C74-4C9A-8BF5-BE7E17D30616}" uniqueName="9325" name="Column9312" queryTableFieldId="9327" dataDxfId="7087"/>
    <tableColumn id="9326" xr3:uid="{0468A90E-6057-4FB5-A0E3-C9E2485919D8}" uniqueName="9326" name="Column9313" queryTableFieldId="9328" dataDxfId="7086"/>
    <tableColumn id="9327" xr3:uid="{F9ACEB3C-25B5-465A-AF2E-64BECD86A697}" uniqueName="9327" name="Column9314" queryTableFieldId="9329" dataDxfId="7085"/>
    <tableColumn id="9328" xr3:uid="{226FDDA0-DC9E-471A-BEFA-439EACA141C8}" uniqueName="9328" name="Column9315" queryTableFieldId="9330" dataDxfId="7084"/>
    <tableColumn id="9329" xr3:uid="{FAF77601-397F-46BB-92A5-B950CB6BE160}" uniqueName="9329" name="Column9316" queryTableFieldId="9331" dataDxfId="7083"/>
    <tableColumn id="9330" xr3:uid="{480DA051-BC80-4965-B43B-A4890407C12A}" uniqueName="9330" name="Column9317" queryTableFieldId="9332" dataDxfId="7082"/>
    <tableColumn id="9331" xr3:uid="{E700C0BB-78AF-4777-A363-603B67C94B9E}" uniqueName="9331" name="Column9318" queryTableFieldId="9333" dataDxfId="7081"/>
    <tableColumn id="9332" xr3:uid="{61F3C666-0321-4696-ADCB-A3B7BFB52C50}" uniqueName="9332" name="Column9319" queryTableFieldId="9334" dataDxfId="7080"/>
    <tableColumn id="9333" xr3:uid="{9E68A733-6E46-4040-8D62-B6AC85DCC218}" uniqueName="9333" name="Column9320" queryTableFieldId="9335" dataDxfId="7079"/>
    <tableColumn id="9334" xr3:uid="{32592D1A-A043-4400-B0B2-639EB3E87744}" uniqueName="9334" name="Column9321" queryTableFieldId="9336" dataDxfId="7078"/>
    <tableColumn id="9335" xr3:uid="{CB1B7C2C-864B-480E-A890-D781688FE690}" uniqueName="9335" name="Column9322" queryTableFieldId="9337" dataDxfId="7077"/>
    <tableColumn id="9336" xr3:uid="{DA7B678D-5872-4010-8DDD-C21CC49330FC}" uniqueName="9336" name="Column9323" queryTableFieldId="9338" dataDxfId="7076"/>
    <tableColumn id="9337" xr3:uid="{A8F76CC1-9100-4E8E-A8BF-9D0E021FF881}" uniqueName="9337" name="Column9324" queryTableFieldId="9339" dataDxfId="7075"/>
    <tableColumn id="9338" xr3:uid="{72F92875-5997-4607-9BB7-9677704859DC}" uniqueName="9338" name="Column9325" queryTableFieldId="9340" dataDxfId="7074"/>
    <tableColumn id="9339" xr3:uid="{C6A4C342-3B40-4FA9-9C4B-20D6C6E13E07}" uniqueName="9339" name="Column9326" queryTableFieldId="9341" dataDxfId="7073"/>
    <tableColumn id="9340" xr3:uid="{7C13FB03-896A-4A12-B9D4-5EB505D22D98}" uniqueName="9340" name="Column9327" queryTableFieldId="9342" dataDxfId="7072"/>
    <tableColumn id="9341" xr3:uid="{F58F6BC7-CD0F-4F22-8DB2-D489EB673EBD}" uniqueName="9341" name="Column9328" queryTableFieldId="9343" dataDxfId="7071"/>
    <tableColumn id="9342" xr3:uid="{2054ADCA-CA6E-42DD-8791-BCE89246858C}" uniqueName="9342" name="Column9329" queryTableFieldId="9344" dataDxfId="7070"/>
    <tableColumn id="9343" xr3:uid="{D5FC333F-042A-47E1-982D-97DB4E4BCC3F}" uniqueName="9343" name="Column9330" queryTableFieldId="9345" dataDxfId="7069"/>
    <tableColumn id="9344" xr3:uid="{8DD0BDAB-16EE-4C91-99FB-C09EC9650C4E}" uniqueName="9344" name="Column9331" queryTableFieldId="9346" dataDxfId="7068"/>
    <tableColumn id="9345" xr3:uid="{E29E0053-6D41-4A56-BBFF-5FE59C496C14}" uniqueName="9345" name="Column9332" queryTableFieldId="9347" dataDxfId="7067"/>
    <tableColumn id="9346" xr3:uid="{38EDEC44-4CF5-4E22-B8AB-3201F9153FB1}" uniqueName="9346" name="Column9333" queryTableFieldId="9348" dataDxfId="7066"/>
    <tableColumn id="9347" xr3:uid="{4C8CA00A-8C1C-4856-AC53-E281C7E168D4}" uniqueName="9347" name="Column9334" queryTableFieldId="9349" dataDxfId="7065"/>
    <tableColumn id="9348" xr3:uid="{C549324E-4BEE-4438-BA03-29A7599F3314}" uniqueName="9348" name="Column9335" queryTableFieldId="9350" dataDxfId="7064"/>
    <tableColumn id="9349" xr3:uid="{0A1E2414-2509-4927-80F0-BBBE52585C6A}" uniqueName="9349" name="Column9336" queryTableFieldId="9351" dataDxfId="7063"/>
    <tableColumn id="9350" xr3:uid="{AFE696FA-C64B-4A21-BDE0-6E9366905B94}" uniqueName="9350" name="Column9337" queryTableFieldId="9352" dataDxfId="7062"/>
    <tableColumn id="9351" xr3:uid="{C9C8E794-48D6-42FE-A4CA-F4B9117229FD}" uniqueName="9351" name="Column9338" queryTableFieldId="9353" dataDxfId="7061"/>
    <tableColumn id="9352" xr3:uid="{8461FAD5-2DFF-41F4-8107-62339FB8E6E2}" uniqueName="9352" name="Column9339" queryTableFieldId="9354" dataDxfId="7060"/>
    <tableColumn id="9353" xr3:uid="{9AADEC64-070B-40B8-9747-1080FF914FD2}" uniqueName="9353" name="Column9340" queryTableFieldId="9355" dataDxfId="7059"/>
    <tableColumn id="9354" xr3:uid="{A6E8C648-4C96-464C-8B5A-68648FC0C1E5}" uniqueName="9354" name="Column9341" queryTableFieldId="9356" dataDxfId="7058"/>
    <tableColumn id="9355" xr3:uid="{6B11F5DF-7A40-44A3-801F-5A8AC691EBEC}" uniqueName="9355" name="Column9342" queryTableFieldId="9357" dataDxfId="7057"/>
    <tableColumn id="9356" xr3:uid="{FB034AB8-43DD-4A8B-B321-38410B88E36E}" uniqueName="9356" name="Column9343" queryTableFieldId="9358" dataDxfId="7056"/>
    <tableColumn id="9357" xr3:uid="{051CB8A0-DD9D-4415-8955-447991DE8D3F}" uniqueName="9357" name="Column9344" queryTableFieldId="9359" dataDxfId="7055"/>
    <tableColumn id="9358" xr3:uid="{2616702E-5AC3-4E38-9B9B-9E00CC20B2E2}" uniqueName="9358" name="Column9345" queryTableFieldId="9360" dataDxfId="7054"/>
    <tableColumn id="9359" xr3:uid="{17BB7ECD-A7C1-4AB0-A7BE-C9005A46EE8E}" uniqueName="9359" name="Column9346" queryTableFieldId="9361" dataDxfId="7053"/>
    <tableColumn id="9360" xr3:uid="{270D06DC-8A20-4E25-8D4A-81618FD6CBB4}" uniqueName="9360" name="Column9347" queryTableFieldId="9362" dataDxfId="7052"/>
    <tableColumn id="9361" xr3:uid="{DF1F9B22-AFF9-446A-9221-9B3268F2709C}" uniqueName="9361" name="Column9348" queryTableFieldId="9363" dataDxfId="7051"/>
    <tableColumn id="9362" xr3:uid="{3FE41185-E5F2-4862-92F9-35E40D39C5B5}" uniqueName="9362" name="Column9349" queryTableFieldId="9364" dataDxfId="7050"/>
    <tableColumn id="9363" xr3:uid="{110B6E37-2B8C-4C9C-A2FD-D8594B96C859}" uniqueName="9363" name="Column9350" queryTableFieldId="9365" dataDxfId="7049"/>
    <tableColumn id="9364" xr3:uid="{CF99647C-C852-423D-B6E4-8B239CB4A2C9}" uniqueName="9364" name="Column9351" queryTableFieldId="9366" dataDxfId="7048"/>
    <tableColumn id="9365" xr3:uid="{115F483A-01A4-48EB-8C0C-2F94AD839B14}" uniqueName="9365" name="Column9352" queryTableFieldId="9367" dataDxfId="7047"/>
    <tableColumn id="9366" xr3:uid="{123E4654-1700-4E0D-BE63-89847CB4995E}" uniqueName="9366" name="Column9353" queryTableFieldId="9368" dataDxfId="7046"/>
    <tableColumn id="9367" xr3:uid="{A4A5ED9D-9B42-416B-AADC-B27E9DAC081D}" uniqueName="9367" name="Column9354" queryTableFieldId="9369" dataDxfId="7045"/>
    <tableColumn id="9368" xr3:uid="{7077D5FF-BC93-456D-A9A8-7DDF02878634}" uniqueName="9368" name="Column9355" queryTableFieldId="9370" dataDxfId="7044"/>
    <tableColumn id="9369" xr3:uid="{5DF6F71F-9721-4416-A601-53E3B46CA9D4}" uniqueName="9369" name="Column9356" queryTableFieldId="9371" dataDxfId="7043"/>
    <tableColumn id="9370" xr3:uid="{DC50FF98-2EC8-4FAD-98B7-CE4378759BB8}" uniqueName="9370" name="Column9357" queryTableFieldId="9372" dataDxfId="7042"/>
    <tableColumn id="9371" xr3:uid="{4D078288-5895-4F42-AF7E-45F55099D890}" uniqueName="9371" name="Column9358" queryTableFieldId="9373" dataDxfId="7041"/>
    <tableColumn id="9372" xr3:uid="{69ABBFA8-6F03-4FF7-B1F8-0AB379CFD6D4}" uniqueName="9372" name="Column9359" queryTableFieldId="9374" dataDxfId="7040"/>
    <tableColumn id="9373" xr3:uid="{C67D186C-888E-4D73-8405-2F54100A452D}" uniqueName="9373" name="Column9360" queryTableFieldId="9375" dataDxfId="7039"/>
    <tableColumn id="9374" xr3:uid="{2B5E34D2-3E7B-494E-B447-B9C623677FA9}" uniqueName="9374" name="Column9361" queryTableFieldId="9376" dataDxfId="7038"/>
    <tableColumn id="9375" xr3:uid="{A17ED0D4-802E-4940-A87B-52F950D87C23}" uniqueName="9375" name="Column9362" queryTableFieldId="9377" dataDxfId="7037"/>
    <tableColumn id="9376" xr3:uid="{A1B14D91-1FEB-4EFF-B9BB-CA807012F36A}" uniqueName="9376" name="Column9363" queryTableFieldId="9378" dataDxfId="7036"/>
    <tableColumn id="9377" xr3:uid="{461D56FA-708D-45C3-8FBC-36E95353F3BB}" uniqueName="9377" name="Column9364" queryTableFieldId="9379" dataDxfId="7035"/>
    <tableColumn id="9378" xr3:uid="{83BB85B8-D8AB-4F25-8A78-DEFD4025D254}" uniqueName="9378" name="Column9365" queryTableFieldId="9380" dataDxfId="7034"/>
    <tableColumn id="9379" xr3:uid="{012408D8-6592-4C35-975E-4C4FBB7F658B}" uniqueName="9379" name="Column9366" queryTableFieldId="9381" dataDxfId="7033"/>
    <tableColumn id="9380" xr3:uid="{B76F4CAD-984B-4151-A506-03157F2B74A3}" uniqueName="9380" name="Column9367" queryTableFieldId="9382" dataDxfId="7032"/>
    <tableColumn id="9381" xr3:uid="{9360677A-C138-4E42-9743-3AEBAE07A124}" uniqueName="9381" name="Column9368" queryTableFieldId="9383" dataDxfId="7031"/>
    <tableColumn id="9382" xr3:uid="{BA85477A-D880-4D4D-AE9F-537CDB5D2C2A}" uniqueName="9382" name="Column9369" queryTableFieldId="9384" dataDxfId="7030"/>
    <tableColumn id="9383" xr3:uid="{A75D4E73-1436-4982-9C60-A61C9BAEE6A2}" uniqueName="9383" name="Column9370" queryTableFieldId="9385" dataDxfId="7029"/>
    <tableColumn id="9384" xr3:uid="{398374CC-0474-458D-BB90-8531E110D2D7}" uniqueName="9384" name="Column9371" queryTableFieldId="9386" dataDxfId="7028"/>
    <tableColumn id="9385" xr3:uid="{04E128A1-347E-4DBE-898F-E8D671EB7026}" uniqueName="9385" name="Column9372" queryTableFieldId="9387" dataDxfId="7027"/>
    <tableColumn id="9386" xr3:uid="{7107D17F-9450-46CB-9A67-50667DAAF390}" uniqueName="9386" name="Column9373" queryTableFieldId="9388" dataDxfId="7026"/>
    <tableColumn id="9387" xr3:uid="{3E029B8D-B382-4CC1-AEBE-607A6F36EE53}" uniqueName="9387" name="Column9374" queryTableFieldId="9389" dataDxfId="7025"/>
    <tableColumn id="9388" xr3:uid="{8479383D-CA11-46DF-B187-FEAB7BA71F7B}" uniqueName="9388" name="Column9375" queryTableFieldId="9390" dataDxfId="7024"/>
    <tableColumn id="9389" xr3:uid="{163E04BC-FCC3-4F6C-ABF8-0FEBA3035D7C}" uniqueName="9389" name="Column9376" queryTableFieldId="9391" dataDxfId="7023"/>
    <tableColumn id="9390" xr3:uid="{4ACABA87-AD55-4A26-A171-F23B4C45FDAB}" uniqueName="9390" name="Column9377" queryTableFieldId="9392" dataDxfId="7022"/>
    <tableColumn id="9391" xr3:uid="{B927F8A2-152A-4A37-A0BA-6A2E523A87DF}" uniqueName="9391" name="Column9378" queryTableFieldId="9393" dataDxfId="7021"/>
    <tableColumn id="9392" xr3:uid="{48E01C5C-E079-47F1-9E84-59F5283A407B}" uniqueName="9392" name="Column9379" queryTableFieldId="9394" dataDxfId="7020"/>
    <tableColumn id="9393" xr3:uid="{B66180F2-10C4-4B9E-A716-CC755172767A}" uniqueName="9393" name="Column9380" queryTableFieldId="9395" dataDxfId="7019"/>
    <tableColumn id="9394" xr3:uid="{6EA54EA1-E7C3-425D-A804-20B4E7BCCA7C}" uniqueName="9394" name="Column9381" queryTableFieldId="9396" dataDxfId="7018"/>
    <tableColumn id="9395" xr3:uid="{70E0B366-FDDA-41D4-A8E8-0EA19492B37A}" uniqueName="9395" name="Column9382" queryTableFieldId="9397" dataDxfId="7017"/>
    <tableColumn id="9396" xr3:uid="{601A51C3-71B3-46FC-806B-904CDBD6E33C}" uniqueName="9396" name="Column9383" queryTableFieldId="9398" dataDxfId="7016"/>
    <tableColumn id="9397" xr3:uid="{0F0709FC-BC6C-4933-B546-570ADF13F6D1}" uniqueName="9397" name="Column9384" queryTableFieldId="9399" dataDxfId="7015"/>
    <tableColumn id="9398" xr3:uid="{47242A07-60E8-4747-9A19-9ADC073B6FCC}" uniqueName="9398" name="Column9385" queryTableFieldId="9400" dataDxfId="7014"/>
    <tableColumn id="9399" xr3:uid="{CDBA6ADA-766C-4896-9AA0-1D0159EECFF2}" uniqueName="9399" name="Column9386" queryTableFieldId="9401" dataDxfId="7013"/>
    <tableColumn id="9400" xr3:uid="{3B88F4DE-2E4F-4D53-91D2-027EDC8FF5DE}" uniqueName="9400" name="Column9387" queryTableFieldId="9402" dataDxfId="7012"/>
    <tableColumn id="9401" xr3:uid="{647827CE-69EA-4B4D-BFF5-455BF42D9055}" uniqueName="9401" name="Column9388" queryTableFieldId="9403" dataDxfId="7011"/>
    <tableColumn id="9402" xr3:uid="{72D166E1-A31D-4821-8951-304DB026754E}" uniqueName="9402" name="Column9389" queryTableFieldId="9404" dataDxfId="7010"/>
    <tableColumn id="9403" xr3:uid="{88C22E70-B875-4E99-BA37-ED2E26699886}" uniqueName="9403" name="Column9390" queryTableFieldId="9405" dataDxfId="7009"/>
    <tableColumn id="9404" xr3:uid="{B0D80B5E-2826-474A-B1E2-ACC1F3929CF6}" uniqueName="9404" name="Column9391" queryTableFieldId="9406" dataDxfId="7008"/>
    <tableColumn id="9405" xr3:uid="{F9F74D0C-B091-4702-92BF-CECFF3B23F3F}" uniqueName="9405" name="Column9392" queryTableFieldId="9407" dataDxfId="7007"/>
    <tableColumn id="9406" xr3:uid="{8E2CBDD2-F78E-47D5-B13E-4AE4997AF40A}" uniqueName="9406" name="Column9393" queryTableFieldId="9408" dataDxfId="7006"/>
    <tableColumn id="9407" xr3:uid="{24572F14-45BD-410F-9ED7-DF95559F2E46}" uniqueName="9407" name="Column9394" queryTableFieldId="9409" dataDxfId="7005"/>
    <tableColumn id="9408" xr3:uid="{BA201802-962F-4D48-8C86-18B6C7E18E09}" uniqueName="9408" name="Column9395" queryTableFieldId="9410" dataDxfId="7004"/>
    <tableColumn id="9409" xr3:uid="{C09A453F-734E-4BD3-98E5-D2CD2E921C42}" uniqueName="9409" name="Column9396" queryTableFieldId="9411" dataDxfId="7003"/>
    <tableColumn id="9410" xr3:uid="{8EE6C04B-F1E9-4EA8-817E-149110EF512C}" uniqueName="9410" name="Column9397" queryTableFieldId="9412" dataDxfId="7002"/>
    <tableColumn id="9411" xr3:uid="{004BD1BD-F019-4266-941F-C9129F707F04}" uniqueName="9411" name="Column9398" queryTableFieldId="9413" dataDxfId="7001"/>
    <tableColumn id="9412" xr3:uid="{12BB169F-2219-4F69-AE12-9C03BC970CC5}" uniqueName="9412" name="Column9399" queryTableFieldId="9414" dataDxfId="7000"/>
    <tableColumn id="9413" xr3:uid="{334ABF83-25BB-4840-8244-BFE3EF5EFD23}" uniqueName="9413" name="Column9400" queryTableFieldId="9415" dataDxfId="6999"/>
    <tableColumn id="9414" xr3:uid="{A9E94662-4CC3-476D-A726-199E5B8D2384}" uniqueName="9414" name="Column9401" queryTableFieldId="9416" dataDxfId="6998"/>
    <tableColumn id="9415" xr3:uid="{3FBA24C1-7928-4D43-938A-D338FAEA4BEA}" uniqueName="9415" name="Column9402" queryTableFieldId="9417" dataDxfId="6997"/>
    <tableColumn id="9416" xr3:uid="{A14BC7C1-547D-403E-856F-F67CEF8A1DC6}" uniqueName="9416" name="Column9403" queryTableFieldId="9418" dataDxfId="6996"/>
    <tableColumn id="9417" xr3:uid="{B4E4E026-AA86-40B0-B8AD-1416CB1ABE57}" uniqueName="9417" name="Column9404" queryTableFieldId="9419" dataDxfId="6995"/>
    <tableColumn id="9418" xr3:uid="{305E762E-9D46-44D6-913C-137DC9917777}" uniqueName="9418" name="Column9405" queryTableFieldId="9420" dataDxfId="6994"/>
    <tableColumn id="9419" xr3:uid="{EF08BBDA-5EBD-4505-A02A-C80F5EB80B79}" uniqueName="9419" name="Column9406" queryTableFieldId="9421" dataDxfId="6993"/>
    <tableColumn id="9420" xr3:uid="{433B16E2-9AA7-4991-97E6-1F822385F01F}" uniqueName="9420" name="Column9407" queryTableFieldId="9422" dataDxfId="6992"/>
    <tableColumn id="9421" xr3:uid="{5697D64E-9D48-468E-83A8-90127AA5754B}" uniqueName="9421" name="Column9408" queryTableFieldId="9423" dataDxfId="6991"/>
    <tableColumn id="9422" xr3:uid="{D0B2BAF7-8835-4D4C-B7E0-1930054A5CB5}" uniqueName="9422" name="Column9409" queryTableFieldId="9424" dataDxfId="6990"/>
    <tableColumn id="9423" xr3:uid="{53348774-1BE6-4BAC-8F63-0D27B8A15615}" uniqueName="9423" name="Column9410" queryTableFieldId="9425" dataDxfId="6989"/>
    <tableColumn id="9424" xr3:uid="{AA2B5E0B-04C9-444B-99D5-8185AF29950B}" uniqueName="9424" name="Column9411" queryTableFieldId="9426" dataDxfId="6988"/>
    <tableColumn id="9425" xr3:uid="{53A76BFE-AB0A-4CB3-916E-A596B7D6926A}" uniqueName="9425" name="Column9412" queryTableFieldId="9427" dataDxfId="6987"/>
    <tableColumn id="9426" xr3:uid="{4C84C91A-012D-4CD4-A7FD-CF066D0759FF}" uniqueName="9426" name="Column9413" queryTableFieldId="9428" dataDxfId="6986"/>
    <tableColumn id="9427" xr3:uid="{62B18CB1-657C-4F44-93DD-E3CEAE90D7CB}" uniqueName="9427" name="Column9414" queryTableFieldId="9429" dataDxfId="6985"/>
    <tableColumn id="9428" xr3:uid="{692B5901-DD1B-4108-A97A-9D8DC86BB0B1}" uniqueName="9428" name="Column9415" queryTableFieldId="9430" dataDxfId="6984"/>
    <tableColumn id="9429" xr3:uid="{914CEDB1-A4BF-4937-AE7C-0D71AEB9C090}" uniqueName="9429" name="Column9416" queryTableFieldId="9431" dataDxfId="6983"/>
    <tableColumn id="9430" xr3:uid="{829CCA55-7859-4F94-9B78-B57FB99CE306}" uniqueName="9430" name="Column9417" queryTableFieldId="9432" dataDxfId="6982"/>
    <tableColumn id="9431" xr3:uid="{591F5AF0-DEDE-47AC-BD66-67F37212E829}" uniqueName="9431" name="Column9418" queryTableFieldId="9433" dataDxfId="6981"/>
    <tableColumn id="9432" xr3:uid="{A97EE1D6-114C-4147-B1B5-1086A76E320D}" uniqueName="9432" name="Column9419" queryTableFieldId="9434" dataDxfId="6980"/>
    <tableColumn id="9433" xr3:uid="{679365AC-D39F-422B-8DFC-0A377C77F68F}" uniqueName="9433" name="Column9420" queryTableFieldId="9435" dataDxfId="6979"/>
    <tableColumn id="9434" xr3:uid="{CF48A593-5A18-4F66-BC00-094F6C569DDA}" uniqueName="9434" name="Column9421" queryTableFieldId="9436" dataDxfId="6978"/>
    <tableColumn id="9435" xr3:uid="{66478627-EDCA-48F6-BB29-0EBB939FA1C7}" uniqueName="9435" name="Column9422" queryTableFieldId="9437" dataDxfId="6977"/>
    <tableColumn id="9436" xr3:uid="{F34CDC04-D818-43FD-92B3-C635E057EAA7}" uniqueName="9436" name="Column9423" queryTableFieldId="9438" dataDxfId="6976"/>
    <tableColumn id="9437" xr3:uid="{C515FC58-234C-424A-ACC2-C1EBB3A59FDB}" uniqueName="9437" name="Column9424" queryTableFieldId="9439" dataDxfId="6975"/>
    <tableColumn id="9438" xr3:uid="{9234FD80-2B4C-4A49-BD27-89341D4DDFE1}" uniqueName="9438" name="Column9425" queryTableFieldId="9440" dataDxfId="6974"/>
    <tableColumn id="9439" xr3:uid="{B31B3B4B-FE5E-4FB5-816F-2D9DFAA72C2D}" uniqueName="9439" name="Column9426" queryTableFieldId="9441" dataDxfId="6973"/>
    <tableColumn id="9440" xr3:uid="{160D5BF9-71B8-4C6C-B3F6-1CA29D68BC87}" uniqueName="9440" name="Column9427" queryTableFieldId="9442" dataDxfId="6972"/>
    <tableColumn id="9441" xr3:uid="{DA8B14DD-148F-4625-B75A-A47251D599C0}" uniqueName="9441" name="Column9428" queryTableFieldId="9443" dataDxfId="6971"/>
    <tableColumn id="9442" xr3:uid="{9EB6BC65-1BEB-4619-9BB7-6B513FEC566A}" uniqueName="9442" name="Column9429" queryTableFieldId="9444" dataDxfId="6970"/>
    <tableColumn id="9443" xr3:uid="{39E6FBB5-2F10-405B-AB1E-EAB76374C5BE}" uniqueName="9443" name="Column9430" queryTableFieldId="9445" dataDxfId="6969"/>
    <tableColumn id="9444" xr3:uid="{CB58780B-FB41-4F83-9497-5F2E29DFACC0}" uniqueName="9444" name="Column9431" queryTableFieldId="9446" dataDxfId="6968"/>
    <tableColumn id="9445" xr3:uid="{AF2FFB10-F5C3-4DE3-8770-60E208890523}" uniqueName="9445" name="Column9432" queryTableFieldId="9447" dataDxfId="6967"/>
    <tableColumn id="9446" xr3:uid="{1D82FA2C-ADA0-4EB4-96F3-5C6D65E4B9A7}" uniqueName="9446" name="Column9433" queryTableFieldId="9448" dataDxfId="6966"/>
    <tableColumn id="9447" xr3:uid="{4A227121-1B41-4BD7-911E-CEFF4AD8568C}" uniqueName="9447" name="Column9434" queryTableFieldId="9449" dataDxfId="6965"/>
    <tableColumn id="9448" xr3:uid="{F01C30DB-5F6F-438F-8962-A456132FB543}" uniqueName="9448" name="Column9435" queryTableFieldId="9450" dataDxfId="6964"/>
    <tableColumn id="9449" xr3:uid="{E39F5CCE-9DB1-44DF-981F-008A1BBEAE1F}" uniqueName="9449" name="Column9436" queryTableFieldId="9451" dataDxfId="6963"/>
    <tableColumn id="9450" xr3:uid="{C19DA992-F026-4729-89A6-2C428FF82E21}" uniqueName="9450" name="Column9437" queryTableFieldId="9452" dataDxfId="6962"/>
    <tableColumn id="9451" xr3:uid="{1BBCDC73-3550-4F08-B359-BA7E113177B4}" uniqueName="9451" name="Column9438" queryTableFieldId="9453" dataDxfId="6961"/>
    <tableColumn id="9452" xr3:uid="{89B91BA0-DC86-4244-B048-025D3D73B5A0}" uniqueName="9452" name="Column9439" queryTableFieldId="9454" dataDxfId="6960"/>
    <tableColumn id="9453" xr3:uid="{A0B1FCD2-3041-4EF0-AFFF-3D3AB20C6551}" uniqueName="9453" name="Column9440" queryTableFieldId="9455" dataDxfId="6959"/>
    <tableColumn id="9454" xr3:uid="{390F5405-401F-4CD2-B10F-3208217BB8C4}" uniqueName="9454" name="Column9441" queryTableFieldId="9456" dataDxfId="6958"/>
    <tableColumn id="9455" xr3:uid="{5B164A10-E809-49F3-80B1-4B1C1D8E2451}" uniqueName="9455" name="Column9442" queryTableFieldId="9457" dataDxfId="6957"/>
    <tableColumn id="9456" xr3:uid="{67EDE7BF-230B-4DF4-97CD-3C8BFFEB9C19}" uniqueName="9456" name="Column9443" queryTableFieldId="9458" dataDxfId="6956"/>
    <tableColumn id="9457" xr3:uid="{9896A493-F83F-4921-B54D-4C95ABDA3631}" uniqueName="9457" name="Column9444" queryTableFieldId="9459" dataDxfId="6955"/>
    <tableColumn id="9458" xr3:uid="{B9D2FF68-546A-44E3-9D45-DD1ED2C9E46E}" uniqueName="9458" name="Column9445" queryTableFieldId="9460" dataDxfId="6954"/>
    <tableColumn id="9459" xr3:uid="{312D23AE-B1F9-440E-AD1A-543AF702BB0E}" uniqueName="9459" name="Column9446" queryTableFieldId="9461" dataDxfId="6953"/>
    <tableColumn id="9460" xr3:uid="{7818E937-0714-4CB5-A1D5-32720CA760C1}" uniqueName="9460" name="Column9447" queryTableFieldId="9462" dataDxfId="6952"/>
    <tableColumn id="9461" xr3:uid="{2A9A8F7F-82A9-4397-B21C-67FF475802B8}" uniqueName="9461" name="Column9448" queryTableFieldId="9463" dataDxfId="6951"/>
    <tableColumn id="9462" xr3:uid="{6458880B-3625-4A7E-B611-BB8EF88A3707}" uniqueName="9462" name="Column9449" queryTableFieldId="9464" dataDxfId="6950"/>
    <tableColumn id="9463" xr3:uid="{4A2791A6-56EA-485D-8186-1A2578CFD221}" uniqueName="9463" name="Column9450" queryTableFieldId="9465" dataDxfId="6949"/>
    <tableColumn id="9464" xr3:uid="{398A1E23-9C01-4AFE-A1C1-84DFFB346EBF}" uniqueName="9464" name="Column9451" queryTableFieldId="9466" dataDxfId="6948"/>
    <tableColumn id="9465" xr3:uid="{1EF48774-7246-43E7-945B-E9471ABE9AC8}" uniqueName="9465" name="Column9452" queryTableFieldId="9467" dataDxfId="6947"/>
    <tableColumn id="9466" xr3:uid="{C18D20E7-F5B8-4F2E-B802-C6CCE845AB93}" uniqueName="9466" name="Column9453" queryTableFieldId="9468" dataDxfId="6946"/>
    <tableColumn id="9467" xr3:uid="{CA6D4B62-7526-4D11-830C-648C0412F31E}" uniqueName="9467" name="Column9454" queryTableFieldId="9469" dataDxfId="6945"/>
    <tableColumn id="9468" xr3:uid="{9F934180-CFCD-4B6D-A9EE-61DFE9B64FF2}" uniqueName="9468" name="Column9455" queryTableFieldId="9470" dataDxfId="6944"/>
    <tableColumn id="9469" xr3:uid="{E616228D-9DAE-49CF-BDF7-E56B97E498DC}" uniqueName="9469" name="Column9456" queryTableFieldId="9471" dataDxfId="6943"/>
    <tableColumn id="9470" xr3:uid="{C57A0868-608E-4715-A798-7980AF843314}" uniqueName="9470" name="Column9457" queryTableFieldId="9472" dataDxfId="6942"/>
    <tableColumn id="9471" xr3:uid="{221E8A5C-ABFF-4CE4-82F3-B4AB526139AA}" uniqueName="9471" name="Column9458" queryTableFieldId="9473" dataDxfId="6941"/>
    <tableColumn id="9472" xr3:uid="{560E5F0C-4DDF-4746-8095-D2CC7D6031CE}" uniqueName="9472" name="Column9459" queryTableFieldId="9474" dataDxfId="6940"/>
    <tableColumn id="9473" xr3:uid="{47B35F94-E7F7-4D6D-A651-FCF2E9E1C0EE}" uniqueName="9473" name="Column9460" queryTableFieldId="9475" dataDxfId="6939"/>
    <tableColumn id="9474" xr3:uid="{2101BB25-7341-4461-8683-0015E771F663}" uniqueName="9474" name="Column9461" queryTableFieldId="9476" dataDxfId="6938"/>
    <tableColumn id="9475" xr3:uid="{CB279788-6144-4564-A72E-A22F5625DA81}" uniqueName="9475" name="Column9462" queryTableFieldId="9477" dataDxfId="6937"/>
    <tableColumn id="9476" xr3:uid="{CBE6F177-4BD6-4E71-A341-2D545460CC4C}" uniqueName="9476" name="Column9463" queryTableFieldId="9478" dataDxfId="6936"/>
    <tableColumn id="9477" xr3:uid="{691B18B6-347F-4F58-BF53-9FC89B0C0F43}" uniqueName="9477" name="Column9464" queryTableFieldId="9479" dataDxfId="6935"/>
    <tableColumn id="9478" xr3:uid="{1FE9730C-1B9B-4C9C-BBC0-B5B4CFB14360}" uniqueName="9478" name="Column9465" queryTableFieldId="9480" dataDxfId="6934"/>
    <tableColumn id="9479" xr3:uid="{42613E92-4CE1-4980-8E05-06B71F07858F}" uniqueName="9479" name="Column9466" queryTableFieldId="9481" dataDxfId="6933"/>
    <tableColumn id="9480" xr3:uid="{193D7F37-DE6C-43F2-80EE-A6243F374B11}" uniqueName="9480" name="Column9467" queryTableFieldId="9482" dataDxfId="6932"/>
    <tableColumn id="9481" xr3:uid="{FB98C83B-3D13-43E8-9A51-0235C84DFC56}" uniqueName="9481" name="Column9468" queryTableFieldId="9483" dataDxfId="6931"/>
    <tableColumn id="9482" xr3:uid="{038461B3-AE1C-450D-BB17-83D3E888FC6D}" uniqueName="9482" name="Column9469" queryTableFieldId="9484" dataDxfId="6930"/>
    <tableColumn id="9483" xr3:uid="{F957B921-A658-4837-9693-C36B2E6DB294}" uniqueName="9483" name="Column9470" queryTableFieldId="9485" dataDxfId="6929"/>
    <tableColumn id="9484" xr3:uid="{3AFC5D04-A65D-4AE1-A4A5-B03AD9E00019}" uniqueName="9484" name="Column9471" queryTableFieldId="9486" dataDxfId="6928"/>
    <tableColumn id="9485" xr3:uid="{CEFA15DF-31A1-441C-ACC0-031FB0696FE9}" uniqueName="9485" name="Column9472" queryTableFieldId="9487" dataDxfId="6927"/>
    <tableColumn id="9486" xr3:uid="{5F580C3E-AC61-4DEA-A7F1-74E310713C53}" uniqueName="9486" name="Column9473" queryTableFieldId="9488" dataDxfId="6926"/>
    <tableColumn id="9487" xr3:uid="{335D917E-D479-4E92-A1D1-E2AB84462F69}" uniqueName="9487" name="Column9474" queryTableFieldId="9489" dataDxfId="6925"/>
    <tableColumn id="9488" xr3:uid="{F79FFBAE-11E1-4703-B17B-407A7DF70A35}" uniqueName="9488" name="Column9475" queryTableFieldId="9490" dataDxfId="6924"/>
    <tableColumn id="9489" xr3:uid="{A96833FE-B974-4F55-814B-DDE2CCF116C7}" uniqueName="9489" name="Column9476" queryTableFieldId="9491" dataDxfId="6923"/>
    <tableColumn id="9490" xr3:uid="{CFBCA31A-4A5E-40C7-966F-F04C780970C6}" uniqueName="9490" name="Column9477" queryTableFieldId="9492" dataDxfId="6922"/>
    <tableColumn id="9491" xr3:uid="{2156536F-BC49-439B-BDC2-23861BA7CA3F}" uniqueName="9491" name="Column9478" queryTableFieldId="9493" dataDxfId="6921"/>
    <tableColumn id="9492" xr3:uid="{F86F6E2E-D676-45B7-A782-B767DE1CBBE2}" uniqueName="9492" name="Column9479" queryTableFieldId="9494" dataDxfId="6920"/>
    <tableColumn id="9493" xr3:uid="{EEA1FFE0-C029-49F6-8EC8-147A68D29635}" uniqueName="9493" name="Column9480" queryTableFieldId="9495" dataDxfId="6919"/>
    <tableColumn id="9494" xr3:uid="{3B32E9FD-EC01-47D8-9BFF-67173ED7E856}" uniqueName="9494" name="Column9481" queryTableFieldId="9496" dataDxfId="6918"/>
    <tableColumn id="9495" xr3:uid="{3F404EFA-0944-4BE6-8B80-C9C55C218909}" uniqueName="9495" name="Column9482" queryTableFieldId="9497" dataDxfId="6917"/>
    <tableColumn id="9496" xr3:uid="{321B9346-46D2-41E5-8DB9-7B222C08AFA2}" uniqueName="9496" name="Column9483" queryTableFieldId="9498" dataDxfId="6916"/>
    <tableColumn id="9497" xr3:uid="{3E5AF534-56AC-431A-B4F9-4A2F07259F0C}" uniqueName="9497" name="Column9484" queryTableFieldId="9499" dataDxfId="6915"/>
    <tableColumn id="9498" xr3:uid="{2EDE916E-6217-40ED-8EA8-36818E423DB2}" uniqueName="9498" name="Column9485" queryTableFieldId="9500" dataDxfId="6914"/>
    <tableColumn id="9499" xr3:uid="{8BC8FB80-C0B6-4E49-BA21-4DFF5F2B92D7}" uniqueName="9499" name="Column9486" queryTableFieldId="9501" dataDxfId="6913"/>
    <tableColumn id="9500" xr3:uid="{FD63C78F-19FB-42D8-9C50-203F7BD50CE9}" uniqueName="9500" name="Column9487" queryTableFieldId="9502" dataDxfId="6912"/>
    <tableColumn id="9501" xr3:uid="{3B0286AC-0AA5-44D0-A90D-E71804980159}" uniqueName="9501" name="Column9488" queryTableFieldId="9503" dataDxfId="6911"/>
    <tableColumn id="9502" xr3:uid="{CC87A63A-6C65-4229-80BC-A0841F67861B}" uniqueName="9502" name="Column9489" queryTableFieldId="9504" dataDxfId="6910"/>
    <tableColumn id="9503" xr3:uid="{E35B5D9A-E8C7-4422-8376-7EBFFF0EB189}" uniqueName="9503" name="Column9490" queryTableFieldId="9505" dataDxfId="6909"/>
    <tableColumn id="9504" xr3:uid="{EBD02D6C-5A3F-44F9-940B-F0F593AAB9E5}" uniqueName="9504" name="Column9491" queryTableFieldId="9506" dataDxfId="6908"/>
    <tableColumn id="9505" xr3:uid="{2FFF82B3-7799-4312-8DC4-FD874A48C42C}" uniqueName="9505" name="Column9492" queryTableFieldId="9507" dataDxfId="6907"/>
    <tableColumn id="9506" xr3:uid="{3A8F654A-0DBE-40CC-911C-2098C1921FC0}" uniqueName="9506" name="Column9493" queryTableFieldId="9508" dataDxfId="6906"/>
    <tableColumn id="9507" xr3:uid="{CD50F199-9498-489D-B587-CA1F3D8EAE92}" uniqueName="9507" name="Column9494" queryTableFieldId="9509" dataDxfId="6905"/>
    <tableColumn id="9508" xr3:uid="{27C93E5D-988E-4B6F-983C-1722F92EACD5}" uniqueName="9508" name="Column9495" queryTableFieldId="9510" dataDxfId="6904"/>
    <tableColumn id="9509" xr3:uid="{FC60F9C7-C80D-4953-8C02-2059A0B80AF0}" uniqueName="9509" name="Column9496" queryTableFieldId="9511" dataDxfId="6903"/>
    <tableColumn id="9510" xr3:uid="{47FDFBBC-8F22-48B8-8168-FA35BC6E4E35}" uniqueName="9510" name="Column9497" queryTableFieldId="9512" dataDxfId="6902"/>
    <tableColumn id="9511" xr3:uid="{0AAB9D7C-4D18-450F-B4FD-D6DDE8E4CB31}" uniqueName="9511" name="Column9498" queryTableFieldId="9513" dataDxfId="6901"/>
    <tableColumn id="9512" xr3:uid="{CBCFFD88-6CF3-4D69-9140-8EEFA3BA3E04}" uniqueName="9512" name="Column9499" queryTableFieldId="9514" dataDxfId="6900"/>
    <tableColumn id="9513" xr3:uid="{2D537EE6-E4A6-4741-B65B-A2C60EBFAFAE}" uniqueName="9513" name="Column9500" queryTableFieldId="9515" dataDxfId="6899"/>
    <tableColumn id="9514" xr3:uid="{5778DE21-FA35-4703-9954-BD6B760844E6}" uniqueName="9514" name="Column9501" queryTableFieldId="9516" dataDxfId="6898"/>
    <tableColumn id="9515" xr3:uid="{CD97FBD5-E962-461E-91E1-3881503CBC32}" uniqueName="9515" name="Column9502" queryTableFieldId="9517" dataDxfId="6897"/>
    <tableColumn id="9516" xr3:uid="{9BBB1F47-3395-4BC6-B26E-1948B8E55D40}" uniqueName="9516" name="Column9503" queryTableFieldId="9518" dataDxfId="6896"/>
    <tableColumn id="9517" xr3:uid="{EAF8B11A-2390-4F37-854E-DEB8992367FC}" uniqueName="9517" name="Column9504" queryTableFieldId="9519" dataDxfId="6895"/>
    <tableColumn id="9518" xr3:uid="{74484B5E-737A-462B-B246-B0DC8D54E6EF}" uniqueName="9518" name="Column9505" queryTableFieldId="9520" dataDxfId="6894"/>
    <tableColumn id="9519" xr3:uid="{99F87B07-8588-4F1C-AC93-B0EDAA027B13}" uniqueName="9519" name="Column9506" queryTableFieldId="9521" dataDxfId="6893"/>
    <tableColumn id="9520" xr3:uid="{7331678D-ED35-4A5E-BFCD-D825F319DFD2}" uniqueName="9520" name="Column9507" queryTableFieldId="9522" dataDxfId="6892"/>
    <tableColumn id="9521" xr3:uid="{23E435B8-85A2-4F59-A579-ED98B6BA1DFA}" uniqueName="9521" name="Column9508" queryTableFieldId="9523" dataDxfId="6891"/>
    <tableColumn id="9522" xr3:uid="{691F3E9B-0C28-4E11-8FEE-1898A4840BC8}" uniqueName="9522" name="Column9509" queryTableFieldId="9524" dataDxfId="6890"/>
    <tableColumn id="9523" xr3:uid="{5A8D3B44-D651-40BD-8BF7-9EE12B51E6ED}" uniqueName="9523" name="Column9510" queryTableFieldId="9525" dataDxfId="6889"/>
    <tableColumn id="9524" xr3:uid="{9DEAC022-0EA8-4579-9DDD-A29020A82746}" uniqueName="9524" name="Column9511" queryTableFieldId="9526" dataDxfId="6888"/>
    <tableColumn id="9525" xr3:uid="{577AB8F3-F247-4E80-A36F-CCE27BAC22B0}" uniqueName="9525" name="Column9512" queryTableFieldId="9527" dataDxfId="6887"/>
    <tableColumn id="9526" xr3:uid="{189D9D2E-DCB6-439E-A532-51603E0BE07B}" uniqueName="9526" name="Column9513" queryTableFieldId="9528" dataDxfId="6886"/>
    <tableColumn id="9527" xr3:uid="{34295BF1-94FB-431A-A343-48F8A1142E99}" uniqueName="9527" name="Column9514" queryTableFieldId="9529" dataDxfId="6885"/>
    <tableColumn id="9528" xr3:uid="{6DDBB58B-2584-4C30-AF35-6286930B4068}" uniqueName="9528" name="Column9515" queryTableFieldId="9530" dataDxfId="6884"/>
    <tableColumn id="9529" xr3:uid="{0AFC7B25-4287-48F8-8660-DBF35D876467}" uniqueName="9529" name="Column9516" queryTableFieldId="9531" dataDxfId="6883"/>
    <tableColumn id="9530" xr3:uid="{3B0EEF4D-BF8A-4440-BDC3-14BECD366156}" uniqueName="9530" name="Column9517" queryTableFieldId="9532" dataDxfId="6882"/>
    <tableColumn id="9531" xr3:uid="{BACC1212-CA56-4B77-83E4-5DAC21A8C242}" uniqueName="9531" name="Column9518" queryTableFieldId="9533" dataDxfId="6881"/>
    <tableColumn id="9532" xr3:uid="{41CF22E0-E6EB-40A7-A089-7236D430FDCF}" uniqueName="9532" name="Column9519" queryTableFieldId="9534" dataDxfId="6880"/>
    <tableColumn id="9533" xr3:uid="{0DE6FA14-CD54-4C64-B6B0-88B207FAC8E8}" uniqueName="9533" name="Column9520" queryTableFieldId="9535" dataDxfId="6879"/>
    <tableColumn id="9534" xr3:uid="{FA927983-4E94-46DE-A255-516A10F04D0B}" uniqueName="9534" name="Column9521" queryTableFieldId="9536" dataDxfId="6878"/>
    <tableColumn id="9535" xr3:uid="{9B238C15-9A2C-439C-A60E-8B017ED1D2A0}" uniqueName="9535" name="Column9522" queryTableFieldId="9537" dataDxfId="6877"/>
    <tableColumn id="9536" xr3:uid="{F09AEFA1-D43D-46A0-B8B2-704D527C58BA}" uniqueName="9536" name="Column9523" queryTableFieldId="9538" dataDxfId="6876"/>
    <tableColumn id="9537" xr3:uid="{160A37D0-C62A-4FF4-A920-69248DD473E3}" uniqueName="9537" name="Column9524" queryTableFieldId="9539" dataDxfId="6875"/>
    <tableColumn id="9538" xr3:uid="{EE14AC94-6BD0-40B1-A0F0-872731930D4E}" uniqueName="9538" name="Column9525" queryTableFieldId="9540" dataDxfId="6874"/>
    <tableColumn id="9539" xr3:uid="{41D5EF65-CACB-4399-AE02-C756103EDB6F}" uniqueName="9539" name="Column9526" queryTableFieldId="9541" dataDxfId="6873"/>
    <tableColumn id="9540" xr3:uid="{94A755A7-6947-4B5B-B0BA-B970E1557CFD}" uniqueName="9540" name="Column9527" queryTableFieldId="9542" dataDxfId="6872"/>
    <tableColumn id="9541" xr3:uid="{2E8D5C66-B665-4595-B3E3-D2ED8973EABA}" uniqueName="9541" name="Column9528" queryTableFieldId="9543" dataDxfId="6871"/>
    <tableColumn id="9542" xr3:uid="{E1A5F2E7-887B-4FF4-BB84-4687BBDC7307}" uniqueName="9542" name="Column9529" queryTableFieldId="9544" dataDxfId="6870"/>
    <tableColumn id="9543" xr3:uid="{67A8626C-9AF6-49C9-BF0D-5996B6F9A3A0}" uniqueName="9543" name="Column9530" queryTableFieldId="9545" dataDxfId="6869"/>
    <tableColumn id="9544" xr3:uid="{332C317A-354B-459A-97C7-5A65A8FDD69A}" uniqueName="9544" name="Column9531" queryTableFieldId="9546" dataDxfId="6868"/>
    <tableColumn id="9545" xr3:uid="{FE358106-3E13-4EDA-8265-27ED7E82A8D0}" uniqueName="9545" name="Column9532" queryTableFieldId="9547" dataDxfId="6867"/>
    <tableColumn id="9546" xr3:uid="{0E7220B1-8AD5-4B1F-9956-72EC397AF8E4}" uniqueName="9546" name="Column9533" queryTableFieldId="9548" dataDxfId="6866"/>
    <tableColumn id="9547" xr3:uid="{9B9C1079-0CFA-4930-9F67-46DBF620A772}" uniqueName="9547" name="Column9534" queryTableFieldId="9549" dataDxfId="6865"/>
    <tableColumn id="9548" xr3:uid="{5F5237F5-D85C-467F-A9C4-8F66410551A5}" uniqueName="9548" name="Column9535" queryTableFieldId="9550" dataDxfId="6864"/>
    <tableColumn id="9549" xr3:uid="{D810E98B-E1E5-4FDB-9AC7-DCE3786023A9}" uniqueName="9549" name="Column9536" queryTableFieldId="9551" dataDxfId="6863"/>
    <tableColumn id="9550" xr3:uid="{926DD288-D3DE-498D-A191-F4FA52E831ED}" uniqueName="9550" name="Column9537" queryTableFieldId="9552" dataDxfId="6862"/>
    <tableColumn id="9551" xr3:uid="{C135242B-EF0E-48E6-98E9-571A1A87EEC9}" uniqueName="9551" name="Column9538" queryTableFieldId="9553" dataDxfId="6861"/>
    <tableColumn id="9552" xr3:uid="{5301001B-87A7-48CA-AE3F-61CF87A760B4}" uniqueName="9552" name="Column9539" queryTableFieldId="9554" dataDxfId="6860"/>
    <tableColumn id="9553" xr3:uid="{34AEA1CE-119B-4B6D-809D-4CDF4E3F13C1}" uniqueName="9553" name="Column9540" queryTableFieldId="9555" dataDxfId="6859"/>
    <tableColumn id="9554" xr3:uid="{70332F60-E90C-4997-AC82-EC6778B3E28A}" uniqueName="9554" name="Column9541" queryTableFieldId="9556" dataDxfId="6858"/>
    <tableColumn id="9555" xr3:uid="{A1342EF0-40BB-4380-9972-0C0A524C1BCA}" uniqueName="9555" name="Column9542" queryTableFieldId="9557" dataDxfId="6857"/>
    <tableColumn id="9556" xr3:uid="{C154B83F-3DCC-4A6B-A8E8-62867814EE26}" uniqueName="9556" name="Column9543" queryTableFieldId="9558" dataDxfId="6856"/>
    <tableColumn id="9557" xr3:uid="{78EBD5A3-18E2-40EE-B79B-0F9E382CDD41}" uniqueName="9557" name="Column9544" queryTableFieldId="9559" dataDxfId="6855"/>
    <tableColumn id="9558" xr3:uid="{D18C2699-C057-46B3-9955-71A4F65342C4}" uniqueName="9558" name="Column9545" queryTableFieldId="9560" dataDxfId="6854"/>
    <tableColumn id="9559" xr3:uid="{561DEDAA-6A0E-4505-B4EC-CC40A76A4398}" uniqueName="9559" name="Column9546" queryTableFieldId="9561" dataDxfId="6853"/>
    <tableColumn id="9560" xr3:uid="{A934323F-A675-467F-9E60-6FDED07327FF}" uniqueName="9560" name="Column9547" queryTableFieldId="9562" dataDxfId="6852"/>
    <tableColumn id="9561" xr3:uid="{6083A8A2-A91B-443C-A228-D26BC9A60B0B}" uniqueName="9561" name="Column9548" queryTableFieldId="9563" dataDxfId="6851"/>
    <tableColumn id="9562" xr3:uid="{AD33BFC6-37A9-4907-A76C-83EF30A034CF}" uniqueName="9562" name="Column9549" queryTableFieldId="9564" dataDxfId="6850"/>
    <tableColumn id="9563" xr3:uid="{C086752E-28BF-4A94-B53F-08EC9824DF43}" uniqueName="9563" name="Column9550" queryTableFieldId="9565" dataDxfId="6849"/>
    <tableColumn id="9564" xr3:uid="{0F2B36EA-1084-4570-9BF1-58C2C5C25A1F}" uniqueName="9564" name="Column9551" queryTableFieldId="9566" dataDxfId="6848"/>
    <tableColumn id="9565" xr3:uid="{8F80D8EE-1F06-4B48-B137-A30A782FF567}" uniqueName="9565" name="Column9552" queryTableFieldId="9567" dataDxfId="6847"/>
    <tableColumn id="9566" xr3:uid="{5B14E4FE-8AB9-45BA-B7BA-0383E98B4A16}" uniqueName="9566" name="Column9553" queryTableFieldId="9568" dataDxfId="6846"/>
    <tableColumn id="9567" xr3:uid="{8085CFBC-9B9F-4E69-925B-54B60D2B9579}" uniqueName="9567" name="Column9554" queryTableFieldId="9569" dataDxfId="6845"/>
    <tableColumn id="9568" xr3:uid="{8429BA2E-961F-46AE-B545-26B5093D112D}" uniqueName="9568" name="Column9555" queryTableFieldId="9570" dataDxfId="6844"/>
    <tableColumn id="9569" xr3:uid="{E23AF44C-34FB-44DC-8648-BFE04A6F9B04}" uniqueName="9569" name="Column9556" queryTableFieldId="9571" dataDxfId="6843"/>
    <tableColumn id="9570" xr3:uid="{73CDDD1B-6E60-4916-A3E5-A3EADF61BEC2}" uniqueName="9570" name="Column9557" queryTableFieldId="9572" dataDxfId="6842"/>
    <tableColumn id="9571" xr3:uid="{B4BCC29D-702B-4EF7-A0B6-AF84384BB29F}" uniqueName="9571" name="Column9558" queryTableFieldId="9573" dataDxfId="6841"/>
    <tableColumn id="9572" xr3:uid="{924D5BD2-5BD6-4F8C-9025-655E9785F240}" uniqueName="9572" name="Column9559" queryTableFieldId="9574" dataDxfId="6840"/>
    <tableColumn id="9573" xr3:uid="{82F68FB7-F8EF-4832-9AE1-BD8E418A95D1}" uniqueName="9573" name="Column9560" queryTableFieldId="9575" dataDxfId="6839"/>
    <tableColumn id="9574" xr3:uid="{030B9000-A6FE-4C24-B5B5-47A0547DC312}" uniqueName="9574" name="Column9561" queryTableFieldId="9576" dataDxfId="6838"/>
    <tableColumn id="9575" xr3:uid="{A27B17BD-8F78-447B-B026-C5A85B7429C4}" uniqueName="9575" name="Column9562" queryTableFieldId="9577" dataDxfId="6837"/>
    <tableColumn id="9576" xr3:uid="{E2141E56-F726-440B-8DE9-157193849D46}" uniqueName="9576" name="Column9563" queryTableFieldId="9578" dataDxfId="6836"/>
    <tableColumn id="9577" xr3:uid="{C6E60A51-541E-4DBB-8717-B022896756D1}" uniqueName="9577" name="Column9564" queryTableFieldId="9579" dataDxfId="6835"/>
    <tableColumn id="9578" xr3:uid="{374DA056-B36C-4A27-AD1A-6374BABBAC02}" uniqueName="9578" name="Column9565" queryTableFieldId="9580" dataDxfId="6834"/>
    <tableColumn id="9579" xr3:uid="{E6F9320C-E9A4-49CD-BA4D-00DA03A4ADD7}" uniqueName="9579" name="Column9566" queryTableFieldId="9581" dataDxfId="6833"/>
    <tableColumn id="9580" xr3:uid="{92351F1A-AD80-493B-B4E2-891EB64F198E}" uniqueName="9580" name="Column9567" queryTableFieldId="9582" dataDxfId="6832"/>
    <tableColumn id="9581" xr3:uid="{EDB2A70A-EB55-4A0A-A128-F6093A02A1F0}" uniqueName="9581" name="Column9568" queryTableFieldId="9583" dataDxfId="6831"/>
    <tableColumn id="9582" xr3:uid="{D7D2AB00-7794-4E12-9ED0-9DBB6C05F293}" uniqueName="9582" name="Column9569" queryTableFieldId="9584" dataDxfId="6830"/>
    <tableColumn id="9583" xr3:uid="{1ACCA608-4C31-4D2A-A30D-3E0E03EB0615}" uniqueName="9583" name="Column9570" queryTableFieldId="9585" dataDxfId="6829"/>
    <tableColumn id="9584" xr3:uid="{56C89BEC-1F55-4310-A0AE-BF8133EED411}" uniqueName="9584" name="Column9571" queryTableFieldId="9586" dataDxfId="6828"/>
    <tableColumn id="9585" xr3:uid="{042F9E14-159C-4435-B7F9-C446CF676782}" uniqueName="9585" name="Column9572" queryTableFieldId="9587" dataDxfId="6827"/>
    <tableColumn id="9586" xr3:uid="{24CB4B2E-1342-4389-94FB-2E080C177A36}" uniqueName="9586" name="Column9573" queryTableFieldId="9588" dataDxfId="6826"/>
    <tableColumn id="9587" xr3:uid="{B8C81B4A-C460-4888-83D9-B4DC8A070522}" uniqueName="9587" name="Column9574" queryTableFieldId="9589" dataDxfId="6825"/>
    <tableColumn id="9588" xr3:uid="{AD4E40F1-CF07-426E-9022-8F3EF44D1A71}" uniqueName="9588" name="Column9575" queryTableFieldId="9590" dataDxfId="6824"/>
    <tableColumn id="9589" xr3:uid="{CB18FDD4-1878-4B07-A4F3-62F0EC64069E}" uniqueName="9589" name="Column9576" queryTableFieldId="9591" dataDxfId="6823"/>
    <tableColumn id="9590" xr3:uid="{CD59DA1A-0FBD-459D-BAF0-809E8AA4525B}" uniqueName="9590" name="Column9577" queryTableFieldId="9592" dataDxfId="6822"/>
    <tableColumn id="9591" xr3:uid="{A16A99FF-1DD8-4E79-81B3-783808173CB6}" uniqueName="9591" name="Column9578" queryTableFieldId="9593" dataDxfId="6821"/>
    <tableColumn id="9592" xr3:uid="{798436DF-C778-438E-A116-79576BE8B955}" uniqueName="9592" name="Column9579" queryTableFieldId="9594" dataDxfId="6820"/>
    <tableColumn id="9593" xr3:uid="{6A49B318-7809-4DEB-96D0-609387F6E26D}" uniqueName="9593" name="Column9580" queryTableFieldId="9595" dataDxfId="6819"/>
    <tableColumn id="9594" xr3:uid="{0D44EFC7-3923-4C2B-BD68-8144E3E8D0A0}" uniqueName="9594" name="Column9581" queryTableFieldId="9596" dataDxfId="6818"/>
    <tableColumn id="9595" xr3:uid="{7A865E22-F01E-4AD0-9FB7-F44E2FA8F758}" uniqueName="9595" name="Column9582" queryTableFieldId="9597" dataDxfId="6817"/>
    <tableColumn id="9596" xr3:uid="{C2CBD308-A060-4E46-9C6B-0B8D7316C0D6}" uniqueName="9596" name="Column9583" queryTableFieldId="9598" dataDxfId="6816"/>
    <tableColumn id="9597" xr3:uid="{9E375904-7DEE-42BE-B9A2-E65A097F79FC}" uniqueName="9597" name="Column9584" queryTableFieldId="9599" dataDxfId="6815"/>
    <tableColumn id="9598" xr3:uid="{3F7C6D93-71A9-4D8D-A126-7857CF3A39A9}" uniqueName="9598" name="Column9585" queryTableFieldId="9600" dataDxfId="6814"/>
    <tableColumn id="9599" xr3:uid="{04A992D3-8005-4D01-9696-FFA5B78E53E8}" uniqueName="9599" name="Column9586" queryTableFieldId="9601" dataDxfId="6813"/>
    <tableColumn id="9600" xr3:uid="{47A22812-4AC7-4B2A-B11F-A564A1C94590}" uniqueName="9600" name="Column9587" queryTableFieldId="9602" dataDxfId="6812"/>
    <tableColumn id="9601" xr3:uid="{5251D12A-01A4-4584-ABB8-A6E6E76F7427}" uniqueName="9601" name="Column9588" queryTableFieldId="9603" dataDxfId="6811"/>
    <tableColumn id="9602" xr3:uid="{DC2B0E91-A885-4C53-85E8-6A4B249DB44D}" uniqueName="9602" name="Column9589" queryTableFieldId="9604" dataDxfId="6810"/>
    <tableColumn id="9603" xr3:uid="{2B3C2C74-B351-49E0-A5F8-C5311749DBE4}" uniqueName="9603" name="Column9590" queryTableFieldId="9605" dataDxfId="6809"/>
    <tableColumn id="9604" xr3:uid="{A70E68DD-82B6-4119-9D3E-984792FCFE9B}" uniqueName="9604" name="Column9591" queryTableFieldId="9606" dataDxfId="6808"/>
    <tableColumn id="9605" xr3:uid="{B3100F29-4E19-4E60-BE94-962CE22B5E82}" uniqueName="9605" name="Column9592" queryTableFieldId="9607" dataDxfId="6807"/>
    <tableColumn id="9606" xr3:uid="{702D2D17-7C72-4AA7-B6A0-E2904A94B26C}" uniqueName="9606" name="Column9593" queryTableFieldId="9608" dataDxfId="6806"/>
    <tableColumn id="9607" xr3:uid="{EBED778C-0C37-49B6-97CC-01207961B26F}" uniqueName="9607" name="Column9594" queryTableFieldId="9609" dataDxfId="6805"/>
    <tableColumn id="9608" xr3:uid="{D854D960-5B4D-4FC0-9B3A-496A3D190E65}" uniqueName="9608" name="Column9595" queryTableFieldId="9610" dataDxfId="6804"/>
    <tableColumn id="9609" xr3:uid="{1250377E-FA12-4C08-AF32-B0670DCF8980}" uniqueName="9609" name="Column9596" queryTableFieldId="9611" dataDxfId="6803"/>
    <tableColumn id="9610" xr3:uid="{57CAC936-F0EA-4249-9113-1711EC4C4A31}" uniqueName="9610" name="Column9597" queryTableFieldId="9612" dataDxfId="6802"/>
    <tableColumn id="9611" xr3:uid="{F595C86D-0323-403A-9BEB-3F35E37E2DFA}" uniqueName="9611" name="Column9598" queryTableFieldId="9613" dataDxfId="6801"/>
    <tableColumn id="9612" xr3:uid="{E0815C42-196B-4234-8A0B-ED0BAF6569B9}" uniqueName="9612" name="Column9599" queryTableFieldId="9614" dataDxfId="6800"/>
    <tableColumn id="9613" xr3:uid="{CCD8B0D3-5948-4802-9582-9CB73B09708D}" uniqueName="9613" name="Column9600" queryTableFieldId="9615" dataDxfId="6799"/>
    <tableColumn id="9614" xr3:uid="{1B4A08F0-B5C6-4659-B08C-F552B9730FDF}" uniqueName="9614" name="Column9601" queryTableFieldId="9616" dataDxfId="6798"/>
    <tableColumn id="9615" xr3:uid="{EB06F55D-C077-40F2-BA7A-51717ADC818E}" uniqueName="9615" name="Column9602" queryTableFieldId="9617" dataDxfId="6797"/>
    <tableColumn id="9616" xr3:uid="{7EEF4E9E-2329-4B3D-A17C-7291F9A60A0E}" uniqueName="9616" name="Column9603" queryTableFieldId="9618" dataDxfId="6796"/>
    <tableColumn id="9617" xr3:uid="{E919E1B0-0B01-456C-B8D6-B4C4ADBB5480}" uniqueName="9617" name="Column9604" queryTableFieldId="9619" dataDxfId="6795"/>
    <tableColumn id="9618" xr3:uid="{04364BF5-8992-46D5-ADD4-3A636B8EA07B}" uniqueName="9618" name="Column9605" queryTableFieldId="9620" dataDxfId="6794"/>
    <tableColumn id="9619" xr3:uid="{9024EADB-86E3-4E0E-859D-2EEE2126E029}" uniqueName="9619" name="Column9606" queryTableFieldId="9621" dataDxfId="6793"/>
    <tableColumn id="9620" xr3:uid="{5913FA9C-A90C-4C64-9BB5-D374F11BBF87}" uniqueName="9620" name="Column9607" queryTableFieldId="9622" dataDxfId="6792"/>
    <tableColumn id="9621" xr3:uid="{4FD20F5D-8CD0-482A-8CA1-318ADA1FE8C8}" uniqueName="9621" name="Column9608" queryTableFieldId="9623" dataDxfId="6791"/>
    <tableColumn id="9622" xr3:uid="{98088B3B-3374-4FB9-9250-169730213B7B}" uniqueName="9622" name="Column9609" queryTableFieldId="9624" dataDxfId="6790"/>
    <tableColumn id="9623" xr3:uid="{E45FD9C9-41AD-46CD-8406-44F116F59E4E}" uniqueName="9623" name="Column9610" queryTableFieldId="9625" dataDxfId="6789"/>
    <tableColumn id="9624" xr3:uid="{B70E3C46-73E6-4FFB-AAD4-EFB8DC139D82}" uniqueName="9624" name="Column9611" queryTableFieldId="9626" dataDxfId="6788"/>
    <tableColumn id="9625" xr3:uid="{23B0A3B4-5E98-4F60-BB0F-70F8F72FCB89}" uniqueName="9625" name="Column9612" queryTableFieldId="9627" dataDxfId="6787"/>
    <tableColumn id="9626" xr3:uid="{40D4D053-1A8C-468D-91D7-87D1551A6585}" uniqueName="9626" name="Column9613" queryTableFieldId="9628" dataDxfId="6786"/>
    <tableColumn id="9627" xr3:uid="{9EB31366-94AC-4ACF-98B3-09CAF06597A3}" uniqueName="9627" name="Column9614" queryTableFieldId="9629" dataDxfId="6785"/>
    <tableColumn id="9628" xr3:uid="{D0B92F61-FD1D-44C4-A4C9-432DBEB67800}" uniqueName="9628" name="Column9615" queryTableFieldId="9630" dataDxfId="6784"/>
    <tableColumn id="9629" xr3:uid="{860B9C4D-E9D7-42AC-B699-42890FBB3CAC}" uniqueName="9629" name="Column9616" queryTableFieldId="9631" dataDxfId="6783"/>
    <tableColumn id="9630" xr3:uid="{0F5942CB-C9F0-4225-A5A5-0066970CE9D6}" uniqueName="9630" name="Column9617" queryTableFieldId="9632" dataDxfId="6782"/>
    <tableColumn id="9631" xr3:uid="{0EC1950E-43D5-4B6A-87EE-805184059045}" uniqueName="9631" name="Column9618" queryTableFieldId="9633" dataDxfId="6781"/>
    <tableColumn id="9632" xr3:uid="{26F5CCE8-F383-4D72-800C-2D808DAB8A12}" uniqueName="9632" name="Column9619" queryTableFieldId="9634" dataDxfId="6780"/>
    <tableColumn id="9633" xr3:uid="{01B23DBA-F147-4754-BE25-8A6ADD765BAE}" uniqueName="9633" name="Column9620" queryTableFieldId="9635" dataDxfId="6779"/>
    <tableColumn id="9634" xr3:uid="{DF5113E2-2EE8-48DC-B200-E0762B8843ED}" uniqueName="9634" name="Column9621" queryTableFieldId="9636" dataDxfId="6778"/>
    <tableColumn id="9635" xr3:uid="{11AAD888-F633-47C7-8C16-AE5C08D279B3}" uniqueName="9635" name="Column9622" queryTableFieldId="9637" dataDxfId="6777"/>
    <tableColumn id="9636" xr3:uid="{FBF01A52-C870-481D-9C51-2CE972A06BB7}" uniqueName="9636" name="Column9623" queryTableFieldId="9638" dataDxfId="6776"/>
    <tableColumn id="9637" xr3:uid="{752D290B-DA0E-4F25-98AE-3A5042E7FEB4}" uniqueName="9637" name="Column9624" queryTableFieldId="9639" dataDxfId="6775"/>
    <tableColumn id="9638" xr3:uid="{2303E055-BE19-445C-89CE-CFBD35501529}" uniqueName="9638" name="Column9625" queryTableFieldId="9640" dataDxfId="6774"/>
    <tableColumn id="9639" xr3:uid="{532D1ED6-30B2-4D67-96C3-480FF261AA2D}" uniqueName="9639" name="Column9626" queryTableFieldId="9641" dataDxfId="6773"/>
    <tableColumn id="9640" xr3:uid="{32443D1A-4C77-46D1-A2B1-0BF513507DD4}" uniqueName="9640" name="Column9627" queryTableFieldId="9642" dataDxfId="6772"/>
    <tableColumn id="9641" xr3:uid="{F62CDB12-E6C7-4DD8-BDA9-34CAEBCAE194}" uniqueName="9641" name="Column9628" queryTableFieldId="9643" dataDxfId="6771"/>
    <tableColumn id="9642" xr3:uid="{A5FC18F5-1690-436C-B412-B8A907F8B23A}" uniqueName="9642" name="Column9629" queryTableFieldId="9644" dataDxfId="6770"/>
    <tableColumn id="9643" xr3:uid="{E29502AC-FA1F-4784-A6FD-CAC206803BD7}" uniqueName="9643" name="Column9630" queryTableFieldId="9645" dataDxfId="6769"/>
    <tableColumn id="9644" xr3:uid="{09D1D8FF-88B0-4BFB-910E-7E146869B15D}" uniqueName="9644" name="Column9631" queryTableFieldId="9646" dataDxfId="6768"/>
    <tableColumn id="9645" xr3:uid="{E31940B6-F41E-44A6-BA67-65A63F1CFE61}" uniqueName="9645" name="Column9632" queryTableFieldId="9647" dataDxfId="6767"/>
    <tableColumn id="9646" xr3:uid="{040702BF-0FE1-4C6B-A39F-73AC5CA02246}" uniqueName="9646" name="Column9633" queryTableFieldId="9648" dataDxfId="6766"/>
    <tableColumn id="9647" xr3:uid="{1601469D-2E9D-4504-8269-ACF855A9DD3F}" uniqueName="9647" name="Column9634" queryTableFieldId="9649" dataDxfId="6765"/>
    <tableColumn id="9648" xr3:uid="{7935BB91-391E-49A9-88B7-015E524598A7}" uniqueName="9648" name="Column9635" queryTableFieldId="9650" dataDxfId="6764"/>
    <tableColumn id="9649" xr3:uid="{02B146DA-05BA-49E5-93F1-21A060C6EDA2}" uniqueName="9649" name="Column9636" queryTableFieldId="9651" dataDxfId="6763"/>
    <tableColumn id="9650" xr3:uid="{6F9E493E-1E27-4A0B-984A-FC5772B6A46F}" uniqueName="9650" name="Column9637" queryTableFieldId="9652" dataDxfId="6762"/>
    <tableColumn id="9651" xr3:uid="{33DDB3E2-E64D-4B82-9818-29DAA539E9E6}" uniqueName="9651" name="Column9638" queryTableFieldId="9653" dataDxfId="6761"/>
    <tableColumn id="9652" xr3:uid="{129670A7-A342-44DE-97DD-653AB7869D44}" uniqueName="9652" name="Column9639" queryTableFieldId="9654" dataDxfId="6760"/>
    <tableColumn id="9653" xr3:uid="{19B45E8C-130A-4977-9EF7-E4C31B2E2F4A}" uniqueName="9653" name="Column9640" queryTableFieldId="9655" dataDxfId="6759"/>
    <tableColumn id="9654" xr3:uid="{0CC08882-FD7C-4BA4-8B35-15C1B1CD819E}" uniqueName="9654" name="Column9641" queryTableFieldId="9656" dataDxfId="6758"/>
    <tableColumn id="9655" xr3:uid="{2514270F-6825-44D2-ACA8-05E5ECB3FF27}" uniqueName="9655" name="Column9642" queryTableFieldId="9657" dataDxfId="6757"/>
    <tableColumn id="9656" xr3:uid="{DCBB6D15-7C2E-46E1-A6CB-DBBADAFE3FAB}" uniqueName="9656" name="Column9643" queryTableFieldId="9658" dataDxfId="6756"/>
    <tableColumn id="9657" xr3:uid="{D87157A6-59D5-4EE5-B9E7-324D3077C8E8}" uniqueName="9657" name="Column9644" queryTableFieldId="9659" dataDxfId="6755"/>
    <tableColumn id="9658" xr3:uid="{6926CE9D-938F-438B-B8CA-7E8A775FAFB7}" uniqueName="9658" name="Column9645" queryTableFieldId="9660" dataDxfId="6754"/>
    <tableColumn id="9659" xr3:uid="{B71A1D10-6EA7-4FCB-8ED2-A514CA2E4EBC}" uniqueName="9659" name="Column9646" queryTableFieldId="9661" dataDxfId="6753"/>
    <tableColumn id="9660" xr3:uid="{B5842EA3-9863-49C1-B311-9B4C5955BAA0}" uniqueName="9660" name="Column9647" queryTableFieldId="9662" dataDxfId="6752"/>
    <tableColumn id="9661" xr3:uid="{416ED54B-A0E9-4862-8304-60A37C042340}" uniqueName="9661" name="Column9648" queryTableFieldId="9663" dataDxfId="6751"/>
    <tableColumn id="9662" xr3:uid="{9007DF4A-1252-40AD-A878-524FED2DC5EE}" uniqueName="9662" name="Column9649" queryTableFieldId="9664" dataDxfId="6750"/>
    <tableColumn id="9663" xr3:uid="{5F270800-C877-4EFF-A11C-1BAB009C0D96}" uniqueName="9663" name="Column9650" queryTableFieldId="9665" dataDxfId="6749"/>
    <tableColumn id="9664" xr3:uid="{916E0A6B-76B7-4E4E-B665-58CB7FEE0771}" uniqueName="9664" name="Column9651" queryTableFieldId="9666" dataDxfId="6748"/>
    <tableColumn id="9665" xr3:uid="{6B0F2A57-C206-4246-9075-C3F1A85152A8}" uniqueName="9665" name="Column9652" queryTableFieldId="9667" dataDxfId="6747"/>
    <tableColumn id="9666" xr3:uid="{DB2DF689-CD98-4580-B437-C8CBCC62C105}" uniqueName="9666" name="Column9653" queryTableFieldId="9668" dataDxfId="6746"/>
    <tableColumn id="9667" xr3:uid="{F74265E5-36EA-49C8-A53B-C6DCD0B15F69}" uniqueName="9667" name="Column9654" queryTableFieldId="9669" dataDxfId="6745"/>
    <tableColumn id="9668" xr3:uid="{08733DA4-5037-4D25-A7EC-B6B4AB9D748F}" uniqueName="9668" name="Column9655" queryTableFieldId="9670" dataDxfId="6744"/>
    <tableColumn id="9669" xr3:uid="{17C5115B-9EFC-487C-B42A-44E46B7F8200}" uniqueName="9669" name="Column9656" queryTableFieldId="9671" dataDxfId="6743"/>
    <tableColumn id="9670" xr3:uid="{CBF085ED-6487-4D3C-B42A-15E1FBDC2055}" uniqueName="9670" name="Column9657" queryTableFieldId="9672" dataDxfId="6742"/>
    <tableColumn id="9671" xr3:uid="{874147D7-2CE6-4661-A0EB-CCF0630046E3}" uniqueName="9671" name="Column9658" queryTableFieldId="9673" dataDxfId="6741"/>
    <tableColumn id="9672" xr3:uid="{85ED9B0F-B806-4841-BA3F-E66A3D6BC13F}" uniqueName="9672" name="Column9659" queryTableFieldId="9674" dataDxfId="6740"/>
    <tableColumn id="9673" xr3:uid="{CCBC80A5-177F-4051-A1BE-6D37D54B1AB3}" uniqueName="9673" name="Column9660" queryTableFieldId="9675" dataDxfId="6739"/>
    <tableColumn id="9674" xr3:uid="{F4B68503-D532-4781-8860-C7E6958F8F50}" uniqueName="9674" name="Column9661" queryTableFieldId="9676" dataDxfId="6738"/>
    <tableColumn id="9675" xr3:uid="{1D94AFBC-1771-419C-80EC-8F92066DDF2F}" uniqueName="9675" name="Column9662" queryTableFieldId="9677" dataDxfId="6737"/>
    <tableColumn id="9676" xr3:uid="{E50DED11-8786-4876-B252-DE2335E1DAC3}" uniqueName="9676" name="Column9663" queryTableFieldId="9678" dataDxfId="6736"/>
    <tableColumn id="9677" xr3:uid="{235D30F9-3630-4E6B-8D22-9DC633B51D8C}" uniqueName="9677" name="Column9664" queryTableFieldId="9679" dataDxfId="6735"/>
    <tableColumn id="9678" xr3:uid="{E0573E4E-7775-4F7D-8B7A-1A61C28EA2B3}" uniqueName="9678" name="Column9665" queryTableFieldId="9680" dataDxfId="6734"/>
    <tableColumn id="9679" xr3:uid="{41A0C247-7147-4B08-925E-FDE84AB98C78}" uniqueName="9679" name="Column9666" queryTableFieldId="9681" dataDxfId="6733"/>
    <tableColumn id="9680" xr3:uid="{0780B698-4F9F-41B3-8126-FD50B80D00E9}" uniqueName="9680" name="Column9667" queryTableFieldId="9682" dataDxfId="6732"/>
    <tableColumn id="9681" xr3:uid="{3DA2FA73-D870-4B76-8B80-D7DD5C3171AC}" uniqueName="9681" name="Column9668" queryTableFieldId="9683" dataDxfId="6731"/>
    <tableColumn id="9682" xr3:uid="{5B46A25F-4CED-45A6-B28E-101FEE382954}" uniqueName="9682" name="Column9669" queryTableFieldId="9684" dataDxfId="6730"/>
    <tableColumn id="9683" xr3:uid="{CE08D0D6-A60D-40FB-BF5D-8E910631329D}" uniqueName="9683" name="Column9670" queryTableFieldId="9685" dataDxfId="6729"/>
    <tableColumn id="9684" xr3:uid="{D7508152-D730-4099-9601-AF5F77BE07F6}" uniqueName="9684" name="Column9671" queryTableFieldId="9686" dataDxfId="6728"/>
    <tableColumn id="9685" xr3:uid="{4E3FF701-0858-4319-AD98-8914A2C462FC}" uniqueName="9685" name="Column9672" queryTableFieldId="9687" dataDxfId="6727"/>
    <tableColumn id="9686" xr3:uid="{6897D053-A2EB-477D-895B-96260ABE940C}" uniqueName="9686" name="Column9673" queryTableFieldId="9688" dataDxfId="6726"/>
    <tableColumn id="9687" xr3:uid="{9C738B0D-E3B5-400D-B25A-E5D1C6BC586D}" uniqueName="9687" name="Column9674" queryTableFieldId="9689" dataDxfId="6725"/>
    <tableColumn id="9688" xr3:uid="{23E20AB2-33C3-46E2-B16D-EFBF2BBD61C8}" uniqueName="9688" name="Column9675" queryTableFieldId="9690" dataDxfId="6724"/>
    <tableColumn id="9689" xr3:uid="{EB99855D-E746-4B1B-94A2-254658F94363}" uniqueName="9689" name="Column9676" queryTableFieldId="9691" dataDxfId="6723"/>
    <tableColumn id="9690" xr3:uid="{16FA6E18-CE7D-412B-AF1E-5D84A4B4E3A4}" uniqueName="9690" name="Column9677" queryTableFieldId="9692" dataDxfId="6722"/>
    <tableColumn id="9691" xr3:uid="{5B7BC62D-35B2-46A6-99B6-F5AF777D80FE}" uniqueName="9691" name="Column9678" queryTableFieldId="9693" dataDxfId="6721"/>
    <tableColumn id="9692" xr3:uid="{ACB89420-1ADE-45A0-84F7-3631DB1B4D83}" uniqueName="9692" name="Column9679" queryTableFieldId="9694" dataDxfId="6720"/>
    <tableColumn id="9693" xr3:uid="{C2D7F563-16BF-4769-9094-B81E7FFCED72}" uniqueName="9693" name="Column9680" queryTableFieldId="9695" dataDxfId="6719"/>
    <tableColumn id="9694" xr3:uid="{7FF87313-EF6E-41D2-8C4C-F0DA41E05C4C}" uniqueName="9694" name="Column9681" queryTableFieldId="9696" dataDxfId="6718"/>
    <tableColumn id="9695" xr3:uid="{0FA65A75-871F-4102-B725-9B0FB3AD177D}" uniqueName="9695" name="Column9682" queryTableFieldId="9697" dataDxfId="6717"/>
    <tableColumn id="9696" xr3:uid="{5B4821F4-AC48-4DEE-8353-3EB7C7A541E3}" uniqueName="9696" name="Column9683" queryTableFieldId="9698" dataDxfId="6716"/>
    <tableColumn id="9697" xr3:uid="{9E308CE0-3BD7-4C50-9A44-E2A1DD029E2C}" uniqueName="9697" name="Column9684" queryTableFieldId="9699" dataDxfId="6715"/>
    <tableColumn id="9698" xr3:uid="{93E02635-375B-480F-8B1D-D49821F00AF6}" uniqueName="9698" name="Column9685" queryTableFieldId="9700" dataDxfId="6714"/>
    <tableColumn id="9699" xr3:uid="{82D2851C-5B1A-4C65-8A09-8FE9387B68E7}" uniqueName="9699" name="Column9686" queryTableFieldId="9701" dataDxfId="6713"/>
    <tableColumn id="9700" xr3:uid="{BC04B342-D95D-45C8-81BB-B0F1C672B6EF}" uniqueName="9700" name="Column9687" queryTableFieldId="9702" dataDxfId="6712"/>
    <tableColumn id="9701" xr3:uid="{0EDC83DC-D28E-4986-8ED0-58C56C9B87E4}" uniqueName="9701" name="Column9688" queryTableFieldId="9703" dataDxfId="6711"/>
    <tableColumn id="9702" xr3:uid="{7C748559-2C98-40AE-B85F-EF72C6D2C5FA}" uniqueName="9702" name="Column9689" queryTableFieldId="9704" dataDxfId="6710"/>
    <tableColumn id="9703" xr3:uid="{659C896A-56F3-45E7-A363-2BCC48984277}" uniqueName="9703" name="Column9690" queryTableFieldId="9705" dataDxfId="6709"/>
    <tableColumn id="9704" xr3:uid="{EAE5A37F-9166-4C2B-B5EE-71C333211438}" uniqueName="9704" name="Column9691" queryTableFieldId="9706" dataDxfId="6708"/>
    <tableColumn id="9705" xr3:uid="{9F24AFC3-CCD0-423B-AFD1-3B837DC3C0EB}" uniqueName="9705" name="Column9692" queryTableFieldId="9707" dataDxfId="6707"/>
    <tableColumn id="9706" xr3:uid="{A40CD121-16D9-4E6F-9376-D1D2D67FB660}" uniqueName="9706" name="Column9693" queryTableFieldId="9708" dataDxfId="6706"/>
    <tableColumn id="9707" xr3:uid="{9BA342D4-50F9-4459-A458-1458B6296A96}" uniqueName="9707" name="Column9694" queryTableFieldId="9709" dataDxfId="6705"/>
    <tableColumn id="9708" xr3:uid="{792E19FE-6DCD-47E6-9BB2-DB7AFB53A6C5}" uniqueName="9708" name="Column9695" queryTableFieldId="9710" dataDxfId="6704"/>
    <tableColumn id="9709" xr3:uid="{4EB4AACD-A436-4FD5-8F1B-93751DEA1C53}" uniqueName="9709" name="Column9696" queryTableFieldId="9711" dataDxfId="6703"/>
    <tableColumn id="9710" xr3:uid="{EA0D11B8-08F7-46B7-8AFB-CA8A8B1C878D}" uniqueName="9710" name="Column9697" queryTableFieldId="9712" dataDxfId="6702"/>
    <tableColumn id="9711" xr3:uid="{9D3DAE68-C997-4BA8-A420-5E18B807D69E}" uniqueName="9711" name="Column9698" queryTableFieldId="9713" dataDxfId="6701"/>
    <tableColumn id="9712" xr3:uid="{17FB1C38-B239-4E12-9FEC-007334C7992F}" uniqueName="9712" name="Column9699" queryTableFieldId="9714" dataDxfId="6700"/>
    <tableColumn id="9713" xr3:uid="{7EBBE48F-5328-41AC-A655-E3A6B3A7AEFD}" uniqueName="9713" name="Column9700" queryTableFieldId="9715" dataDxfId="6699"/>
    <tableColumn id="9714" xr3:uid="{CA5AFF33-7C13-4318-A9D5-4D4E515F6D22}" uniqueName="9714" name="Column9701" queryTableFieldId="9716" dataDxfId="6698"/>
    <tableColumn id="9715" xr3:uid="{B83823B4-6B1D-4B53-9C6B-04C0D941110D}" uniqueName="9715" name="Column9702" queryTableFieldId="9717" dataDxfId="6697"/>
    <tableColumn id="9716" xr3:uid="{9CD35D52-1DB4-4633-A614-CBC089C2927E}" uniqueName="9716" name="Column9703" queryTableFieldId="9718" dataDxfId="6696"/>
    <tableColumn id="9717" xr3:uid="{609EF241-1856-4F70-AA62-F00E7ABB4C82}" uniqueName="9717" name="Column9704" queryTableFieldId="9719" dataDxfId="6695"/>
    <tableColumn id="9718" xr3:uid="{21E19FB8-6903-45AB-A321-D084D1B74F05}" uniqueName="9718" name="Column9705" queryTableFieldId="9720" dataDxfId="6694"/>
    <tableColumn id="9719" xr3:uid="{BAC03019-7068-4866-A96E-BF5C66E6FA55}" uniqueName="9719" name="Column9706" queryTableFieldId="9721" dataDxfId="6693"/>
    <tableColumn id="9720" xr3:uid="{A6FEF974-C67C-4AA5-B0C4-A6B03ADDCDE0}" uniqueName="9720" name="Column9707" queryTableFieldId="9722" dataDxfId="6692"/>
    <tableColumn id="9721" xr3:uid="{64C1FF29-5B39-4FF1-B470-06358DDD5070}" uniqueName="9721" name="Column9708" queryTableFieldId="9723" dataDxfId="6691"/>
    <tableColumn id="9722" xr3:uid="{4F91B444-D2D1-4339-AAF3-674C01E9EC63}" uniqueName="9722" name="Column9709" queryTableFieldId="9724" dataDxfId="6690"/>
    <tableColumn id="9723" xr3:uid="{42A8289A-086F-444C-8113-675B4B9A5CC9}" uniqueName="9723" name="Column9710" queryTableFieldId="9725" dataDxfId="6689"/>
    <tableColumn id="9724" xr3:uid="{9460D49B-891B-484A-8734-FE7EFD2DAA3C}" uniqueName="9724" name="Column9711" queryTableFieldId="9726" dataDxfId="6688"/>
    <tableColumn id="9725" xr3:uid="{90A97F87-70C1-41CB-BDF4-2A4D252C9C52}" uniqueName="9725" name="Column9712" queryTableFieldId="9727" dataDxfId="6687"/>
    <tableColumn id="9726" xr3:uid="{BCCFA5F9-DA1D-4104-8E3F-1F43EE957A99}" uniqueName="9726" name="Column9713" queryTableFieldId="9728" dataDxfId="6686"/>
    <tableColumn id="9727" xr3:uid="{6DDB8EF5-2DB3-488D-B902-96CDC528E2B8}" uniqueName="9727" name="Column9714" queryTableFieldId="9729" dataDxfId="6685"/>
    <tableColumn id="9728" xr3:uid="{C9E373AC-6262-42D1-BD27-C346F2C22C46}" uniqueName="9728" name="Column9715" queryTableFieldId="9730" dataDxfId="6684"/>
    <tableColumn id="9729" xr3:uid="{A6FE8712-96DC-4836-8DE3-EFC4A3EB7973}" uniqueName="9729" name="Column9716" queryTableFieldId="9731" dataDxfId="6683"/>
    <tableColumn id="9730" xr3:uid="{AC27CEF6-5332-46A7-996E-20651AA8436E}" uniqueName="9730" name="Column9717" queryTableFieldId="9732" dataDxfId="6682"/>
    <tableColumn id="9731" xr3:uid="{77425009-33DC-4207-B846-79EE0C500492}" uniqueName="9731" name="Column9718" queryTableFieldId="9733" dataDxfId="6681"/>
    <tableColumn id="9732" xr3:uid="{F38A2D36-53A8-4DD0-8A64-89D2FC3589DC}" uniqueName="9732" name="Column9719" queryTableFieldId="9734" dataDxfId="6680"/>
    <tableColumn id="9733" xr3:uid="{72974EBB-7B3E-47BF-B312-EF4AE19E48D4}" uniqueName="9733" name="Column9720" queryTableFieldId="9735" dataDxfId="6679"/>
    <tableColumn id="9734" xr3:uid="{00311E11-725B-4BF0-8A82-37C10C7A649D}" uniqueName="9734" name="Column9721" queryTableFieldId="9736" dataDxfId="6678"/>
    <tableColumn id="9735" xr3:uid="{7BD1955E-74CE-4966-AD63-14ADEEEA06A2}" uniqueName="9735" name="Column9722" queryTableFieldId="9737" dataDxfId="6677"/>
    <tableColumn id="9736" xr3:uid="{853F45F3-AD5F-48E1-B0D0-9E6D1E945B07}" uniqueName="9736" name="Column9723" queryTableFieldId="9738" dataDxfId="6676"/>
    <tableColumn id="9737" xr3:uid="{DACF2C31-FE69-4AA2-B684-E8BDF67A8109}" uniqueName="9737" name="Column9724" queryTableFieldId="9739" dataDxfId="6675"/>
    <tableColumn id="9738" xr3:uid="{7FB8F5C5-84A2-463E-98F1-5D12E9EC4AF4}" uniqueName="9738" name="Column9725" queryTableFieldId="9740" dataDxfId="6674"/>
    <tableColumn id="9739" xr3:uid="{680F7B3B-115D-4B2C-A8F0-94F19BE292CF}" uniqueName="9739" name="Column9726" queryTableFieldId="9741" dataDxfId="6673"/>
    <tableColumn id="9740" xr3:uid="{C7675531-3380-44E9-A9EF-4B638BE15053}" uniqueName="9740" name="Column9727" queryTableFieldId="9742" dataDxfId="6672"/>
    <tableColumn id="9741" xr3:uid="{A939A691-5C89-411C-B986-86DE4EE8AA73}" uniqueName="9741" name="Column9728" queryTableFieldId="9743" dataDxfId="6671"/>
    <tableColumn id="9742" xr3:uid="{379B0C85-9B1F-4269-852A-7EF1C9D26DC9}" uniqueName="9742" name="Column9729" queryTableFieldId="9744" dataDxfId="6670"/>
    <tableColumn id="9743" xr3:uid="{6274C11D-FAB2-4644-87CE-6ED7DBFCFEFD}" uniqueName="9743" name="Column9730" queryTableFieldId="9745" dataDxfId="6669"/>
    <tableColumn id="9744" xr3:uid="{1E33FEA5-4F1E-4A53-9591-F4663D1C59D9}" uniqueName="9744" name="Column9731" queryTableFieldId="9746" dataDxfId="6668"/>
    <tableColumn id="9745" xr3:uid="{3E477934-2E1D-4F85-A1A4-DFCDBBD244C3}" uniqueName="9745" name="Column9732" queryTableFieldId="9747" dataDxfId="6667"/>
    <tableColumn id="9746" xr3:uid="{3E2AA64A-1C13-4262-B5AD-F1692779ED6B}" uniqueName="9746" name="Column9733" queryTableFieldId="9748" dataDxfId="6666"/>
    <tableColumn id="9747" xr3:uid="{2678C357-446C-437C-97DE-63D23106FCFB}" uniqueName="9747" name="Column9734" queryTableFieldId="9749" dataDxfId="6665"/>
    <tableColumn id="9748" xr3:uid="{89751636-BA5D-45F9-9A93-C86A9ABB6848}" uniqueName="9748" name="Column9735" queryTableFieldId="9750" dataDxfId="6664"/>
    <tableColumn id="9749" xr3:uid="{B9491A89-C81E-4E9D-8703-3ABEBC45A495}" uniqueName="9749" name="Column9736" queryTableFieldId="9751" dataDxfId="6663"/>
    <tableColumn id="9750" xr3:uid="{C3C56B83-47F2-417A-BC6A-5B8B3F9BC4BE}" uniqueName="9750" name="Column9737" queryTableFieldId="9752" dataDxfId="6662"/>
    <tableColumn id="9751" xr3:uid="{AD2815C9-BF33-402B-9FE7-18EE247D7BAE}" uniqueName="9751" name="Column9738" queryTableFieldId="9753" dataDxfId="6661"/>
    <tableColumn id="9752" xr3:uid="{74ED0F59-DCC6-44F2-832D-3507DDA4B018}" uniqueName="9752" name="Column9739" queryTableFieldId="9754" dataDxfId="6660"/>
    <tableColumn id="9753" xr3:uid="{8BE91AD2-3184-4760-952A-24ACA1500E3E}" uniqueName="9753" name="Column9740" queryTableFieldId="9755" dataDxfId="6659"/>
    <tableColumn id="9754" xr3:uid="{BD005F3F-FC5D-411D-BEB8-980817625A83}" uniqueName="9754" name="Column9741" queryTableFieldId="9756" dataDxfId="6658"/>
    <tableColumn id="9755" xr3:uid="{D00D4062-776D-4020-8F94-8FB7D64B65FC}" uniqueName="9755" name="Column9742" queryTableFieldId="9757" dataDxfId="6657"/>
    <tableColumn id="9756" xr3:uid="{D4B72C9A-05FB-4E25-BED3-CB2C7BCA0BF2}" uniqueName="9756" name="Column9743" queryTableFieldId="9758" dataDxfId="6656"/>
    <tableColumn id="9757" xr3:uid="{5B750D67-616D-439F-BFD1-CE941892A2A6}" uniqueName="9757" name="Column9744" queryTableFieldId="9759" dataDxfId="6655"/>
    <tableColumn id="9758" xr3:uid="{72E8D11E-9117-4741-9A03-69DB135380A0}" uniqueName="9758" name="Column9745" queryTableFieldId="9760" dataDxfId="6654"/>
    <tableColumn id="9759" xr3:uid="{E6230C27-33BC-4BBC-A92D-F1457B5E9F70}" uniqueName="9759" name="Column9746" queryTableFieldId="9761" dataDxfId="6653"/>
    <tableColumn id="9760" xr3:uid="{27FECB37-8417-43BB-80B2-FC838D6DF691}" uniqueName="9760" name="Column9747" queryTableFieldId="9762" dataDxfId="6652"/>
    <tableColumn id="9761" xr3:uid="{207BB031-BBA8-4385-AE03-52D49A0803D7}" uniqueName="9761" name="Column9748" queryTableFieldId="9763" dataDxfId="6651"/>
    <tableColumn id="9762" xr3:uid="{EC389E64-16F5-4D8D-AF8C-EB90DB716505}" uniqueName="9762" name="Column9749" queryTableFieldId="9764" dataDxfId="6650"/>
    <tableColumn id="9763" xr3:uid="{4F7EF865-C1C6-4AC9-9770-98DDC9F9C2D4}" uniqueName="9763" name="Column9750" queryTableFieldId="9765" dataDxfId="6649"/>
    <tableColumn id="9764" xr3:uid="{C51E1121-FFB4-47C1-AB39-5A9A324AAA61}" uniqueName="9764" name="Column9751" queryTableFieldId="9766" dataDxfId="6648"/>
    <tableColumn id="9765" xr3:uid="{C36AD2C0-5136-4CB3-AA23-ECC3A333971E}" uniqueName="9765" name="Column9752" queryTableFieldId="9767" dataDxfId="6647"/>
    <tableColumn id="9766" xr3:uid="{B0CCD056-1259-452A-8B52-0D3577FD1A12}" uniqueName="9766" name="Column9753" queryTableFieldId="9768" dataDxfId="6646"/>
    <tableColumn id="9767" xr3:uid="{125F87EB-4863-4522-9BE9-1C753307FA2F}" uniqueName="9767" name="Column9754" queryTableFieldId="9769" dataDxfId="6645"/>
    <tableColumn id="9768" xr3:uid="{72507683-3F32-4D12-A6B6-4318911D8BFA}" uniqueName="9768" name="Column9755" queryTableFieldId="9770" dataDxfId="6644"/>
    <tableColumn id="9769" xr3:uid="{00C0E32A-501C-4DF4-8F41-B9FE9D8659CF}" uniqueName="9769" name="Column9756" queryTableFieldId="9771" dataDxfId="6643"/>
    <tableColumn id="9770" xr3:uid="{40A1E495-19BC-46A0-85C3-0B755FC6AB9D}" uniqueName="9770" name="Column9757" queryTableFieldId="9772" dataDxfId="6642"/>
    <tableColumn id="9771" xr3:uid="{E9EDDD23-F6D8-4575-A80C-17F8C780CF76}" uniqueName="9771" name="Column9758" queryTableFieldId="9773" dataDxfId="6641"/>
    <tableColumn id="9772" xr3:uid="{F3A54749-9F35-4784-98B5-AB827D4E0757}" uniqueName="9772" name="Column9759" queryTableFieldId="9774" dataDxfId="6640"/>
    <tableColumn id="9773" xr3:uid="{524E442C-92DA-4D50-BE5D-74BCE96FFFBD}" uniqueName="9773" name="Column9760" queryTableFieldId="9775" dataDxfId="6639"/>
    <tableColumn id="9774" xr3:uid="{DE5265C3-A225-4012-A37D-D4C1A94AC6C3}" uniqueName="9774" name="Column9761" queryTableFieldId="9776" dataDxfId="6638"/>
    <tableColumn id="9775" xr3:uid="{0491094D-6997-4E59-BCDB-624FFE75C329}" uniqueName="9775" name="Column9762" queryTableFieldId="9777" dataDxfId="6637"/>
    <tableColumn id="9776" xr3:uid="{C916E1F9-0CC5-47AA-B727-651EF4C3A458}" uniqueName="9776" name="Column9763" queryTableFieldId="9778" dataDxfId="6636"/>
    <tableColumn id="9777" xr3:uid="{8BEA9B48-2D2C-41C5-98BB-C83199604EE3}" uniqueName="9777" name="Column9764" queryTableFieldId="9779" dataDxfId="6635"/>
    <tableColumn id="9778" xr3:uid="{1A087953-C779-4119-9DB1-9EA215D601C1}" uniqueName="9778" name="Column9765" queryTableFieldId="9780" dataDxfId="6634"/>
    <tableColumn id="9779" xr3:uid="{17A9B31A-0991-4689-8A70-4645ACD16F0D}" uniqueName="9779" name="Column9766" queryTableFieldId="9781" dataDxfId="6633"/>
    <tableColumn id="9780" xr3:uid="{E81AF2A8-2C75-45CE-8F7D-7E8DAB21DEAC}" uniqueName="9780" name="Column9767" queryTableFieldId="9782" dataDxfId="6632"/>
    <tableColumn id="9781" xr3:uid="{8765BE41-7BC0-445B-85D1-45427B8BF977}" uniqueName="9781" name="Column9768" queryTableFieldId="9783" dataDxfId="6631"/>
    <tableColumn id="9782" xr3:uid="{3DAEB45B-6924-48FA-A6B7-ACC64C1D388E}" uniqueName="9782" name="Column9769" queryTableFieldId="9784" dataDxfId="6630"/>
    <tableColumn id="9783" xr3:uid="{C9278EFD-7867-40A9-BE37-7D9621F8A61C}" uniqueName="9783" name="Column9770" queryTableFieldId="9785" dataDxfId="6629"/>
    <tableColumn id="9784" xr3:uid="{3E034768-4BFC-4568-A2DA-67297D587966}" uniqueName="9784" name="Column9771" queryTableFieldId="9786" dataDxfId="6628"/>
    <tableColumn id="9785" xr3:uid="{DB0B141A-38B1-4743-A4CF-494C412E3401}" uniqueName="9785" name="Column9772" queryTableFieldId="9787" dataDxfId="6627"/>
    <tableColumn id="9786" xr3:uid="{CCAC979C-8EB3-47C9-9667-B98405AD439B}" uniqueName="9786" name="Column9773" queryTableFieldId="9788" dataDxfId="6626"/>
    <tableColumn id="9787" xr3:uid="{0C8BF0A7-F5FB-43B8-84E1-BD51665D5004}" uniqueName="9787" name="Column9774" queryTableFieldId="9789" dataDxfId="6625"/>
    <tableColumn id="9788" xr3:uid="{3A1290D3-3E2A-4DEC-B5FA-A072276902AE}" uniqueName="9788" name="Column9775" queryTableFieldId="9790" dataDxfId="6624"/>
    <tableColumn id="9789" xr3:uid="{1438B5EC-DBDD-40B6-8B9D-B0701A01822A}" uniqueName="9789" name="Column9776" queryTableFieldId="9791" dataDxfId="6623"/>
    <tableColumn id="9790" xr3:uid="{5D4B4725-A8F0-4AF4-9686-2FF1092610ED}" uniqueName="9790" name="Column9777" queryTableFieldId="9792" dataDxfId="6622"/>
    <tableColumn id="9791" xr3:uid="{0B1F13BC-BC98-4598-A688-06E19F8FF501}" uniqueName="9791" name="Column9778" queryTableFieldId="9793" dataDxfId="6621"/>
    <tableColumn id="9792" xr3:uid="{D0DD0DCB-9AA5-484A-9C9F-17EB5DA9237B}" uniqueName="9792" name="Column9779" queryTableFieldId="9794" dataDxfId="6620"/>
    <tableColumn id="9793" xr3:uid="{3C5A7791-9A96-4F34-81F4-4E865B7C63B2}" uniqueName="9793" name="Column9780" queryTableFieldId="9795" dataDxfId="6619"/>
    <tableColumn id="9794" xr3:uid="{91F5E36F-1CE2-423F-91EC-0328A4C0AC74}" uniqueName="9794" name="Column9781" queryTableFieldId="9796" dataDxfId="6618"/>
    <tableColumn id="9795" xr3:uid="{A1F8EE29-F9D2-44F4-A283-FE086A8DCA44}" uniqueName="9795" name="Column9782" queryTableFieldId="9797" dataDxfId="6617"/>
    <tableColumn id="9796" xr3:uid="{2BA95E50-35E5-4C05-A945-2F17BA8EC573}" uniqueName="9796" name="Column9783" queryTableFieldId="9798" dataDxfId="6616"/>
    <tableColumn id="9797" xr3:uid="{0B1A74B1-B905-4ACB-AA3D-AFA939785FBE}" uniqueName="9797" name="Column9784" queryTableFieldId="9799" dataDxfId="6615"/>
    <tableColumn id="9798" xr3:uid="{925932BC-B65D-49FD-9C32-FA3004A616C2}" uniqueName="9798" name="Column9785" queryTableFieldId="9800" dataDxfId="6614"/>
    <tableColumn id="9799" xr3:uid="{7198DBDE-F6C2-481D-8BD1-AB9302C78F92}" uniqueName="9799" name="Column9786" queryTableFieldId="9801" dataDxfId="6613"/>
    <tableColumn id="9800" xr3:uid="{C001A69B-02F2-46AD-83A3-2151D8713B54}" uniqueName="9800" name="Column9787" queryTableFieldId="9802" dataDxfId="6612"/>
    <tableColumn id="9801" xr3:uid="{B58A437A-4832-401A-AC74-796A9C891FEA}" uniqueName="9801" name="Column9788" queryTableFieldId="9803" dataDxfId="6611"/>
    <tableColumn id="9802" xr3:uid="{20503872-E905-458A-862A-237585F5E880}" uniqueName="9802" name="Column9789" queryTableFieldId="9804" dataDxfId="6610"/>
    <tableColumn id="9803" xr3:uid="{3E12BB9C-A61D-45D5-9A28-335F004A17EA}" uniqueName="9803" name="Column9790" queryTableFieldId="9805" dataDxfId="6609"/>
    <tableColumn id="9804" xr3:uid="{1363C848-A90B-43A8-BBB3-4CA867A121FE}" uniqueName="9804" name="Column9791" queryTableFieldId="9806" dataDxfId="6608"/>
    <tableColumn id="9805" xr3:uid="{7AA97782-E1D3-44DB-B86D-4D78B23DF945}" uniqueName="9805" name="Column9792" queryTableFieldId="9807" dataDxfId="6607"/>
    <tableColumn id="9806" xr3:uid="{AE51234C-0C50-4B9E-AB4F-C28E5401B90B}" uniqueName="9806" name="Column9793" queryTableFieldId="9808" dataDxfId="6606"/>
    <tableColumn id="9807" xr3:uid="{1ECB8175-24E2-4BFF-85B0-AA38BA543624}" uniqueName="9807" name="Column9794" queryTableFieldId="9809" dataDxfId="6605"/>
    <tableColumn id="9808" xr3:uid="{44F6AC4B-415D-4DDF-87AE-4381CD441F2F}" uniqueName="9808" name="Column9795" queryTableFieldId="9810" dataDxfId="6604"/>
    <tableColumn id="9809" xr3:uid="{0D3D408B-73E5-41F4-A387-41B0BEE7099E}" uniqueName="9809" name="Column9796" queryTableFieldId="9811" dataDxfId="6603"/>
    <tableColumn id="9810" xr3:uid="{F33F7BD4-F22F-4F5D-AD9B-BDB4429A15D5}" uniqueName="9810" name="Column9797" queryTableFieldId="9812" dataDxfId="6602"/>
    <tableColumn id="9811" xr3:uid="{5973B36F-5D34-4BDD-A78B-7B9F70A71CFC}" uniqueName="9811" name="Column9798" queryTableFieldId="9813" dataDxfId="6601"/>
    <tableColumn id="9812" xr3:uid="{FF107C1D-99C7-4FA4-83E6-D37DFC44D2D5}" uniqueName="9812" name="Column9799" queryTableFieldId="9814" dataDxfId="6600"/>
    <tableColumn id="9813" xr3:uid="{F1D3427C-4D0D-464A-87D8-DDDB5144CB13}" uniqueName="9813" name="Column9800" queryTableFieldId="9815" dataDxfId="6599"/>
    <tableColumn id="9814" xr3:uid="{4B58B340-7A9C-4E7A-9E63-B45DD5F359FA}" uniqueName="9814" name="Column9801" queryTableFieldId="9816" dataDxfId="6598"/>
    <tableColumn id="9815" xr3:uid="{D91C95B9-6248-41D4-A81D-90838254947B}" uniqueName="9815" name="Column9802" queryTableFieldId="9817" dataDxfId="6597"/>
    <tableColumn id="9816" xr3:uid="{6BBC01DF-7F4D-4CAF-BBC1-40D53F19CF77}" uniqueName="9816" name="Column9803" queryTableFieldId="9818" dataDxfId="6596"/>
    <tableColumn id="9817" xr3:uid="{4AFB7374-E879-499D-9A07-573575BDAF07}" uniqueName="9817" name="Column9804" queryTableFieldId="9819" dataDxfId="6595"/>
    <tableColumn id="9818" xr3:uid="{C239C9C6-BD75-488E-BB2A-894B4C686C18}" uniqueName="9818" name="Column9805" queryTableFieldId="9820" dataDxfId="6594"/>
    <tableColumn id="9819" xr3:uid="{D4482D01-6169-437C-A2CF-84DCA2E837E9}" uniqueName="9819" name="Column9806" queryTableFieldId="9821" dataDxfId="6593"/>
    <tableColumn id="9820" xr3:uid="{42661CB2-59D1-4648-9310-882759EE8352}" uniqueName="9820" name="Column9807" queryTableFieldId="9822" dataDxfId="6592"/>
    <tableColumn id="9821" xr3:uid="{6117B8ED-A5DE-407E-AC97-09E6E9623ECF}" uniqueName="9821" name="Column9808" queryTableFieldId="9823" dataDxfId="6591"/>
    <tableColumn id="9822" xr3:uid="{2486D725-330F-459D-BF3B-9B9D8D531365}" uniqueName="9822" name="Column9809" queryTableFieldId="9824" dataDxfId="6590"/>
    <tableColumn id="9823" xr3:uid="{1FD5C69C-14E0-4F63-A70F-37E1DE317F2C}" uniqueName="9823" name="Column9810" queryTableFieldId="9825" dataDxfId="6589"/>
    <tableColumn id="9824" xr3:uid="{BE637A0A-94AD-4781-9CFE-35F5D5E7061F}" uniqueName="9824" name="Column9811" queryTableFieldId="9826" dataDxfId="6588"/>
    <tableColumn id="9825" xr3:uid="{E03358A0-0B6A-43AE-86FE-A54B034294F8}" uniqueName="9825" name="Column9812" queryTableFieldId="9827" dataDxfId="6587"/>
    <tableColumn id="9826" xr3:uid="{0B84C1B1-31BF-4AED-8134-95C492527701}" uniqueName="9826" name="Column9813" queryTableFieldId="9828" dataDxfId="6586"/>
    <tableColumn id="9827" xr3:uid="{92462A1E-51CC-422E-847E-8DBD55A4259D}" uniqueName="9827" name="Column9814" queryTableFieldId="9829" dataDxfId="6585"/>
    <tableColumn id="9828" xr3:uid="{1B330CEE-C9FC-4D3B-A0CA-DE12569810E6}" uniqueName="9828" name="Column9815" queryTableFieldId="9830" dataDxfId="6584"/>
    <tableColumn id="9829" xr3:uid="{93220577-E14F-4475-8A47-1D6D39DFF7AF}" uniqueName="9829" name="Column9816" queryTableFieldId="9831" dataDxfId="6583"/>
    <tableColumn id="9830" xr3:uid="{FAD77088-65AD-4F21-B6B7-D2E225729332}" uniqueName="9830" name="Column9817" queryTableFieldId="9832" dataDxfId="6582"/>
    <tableColumn id="9831" xr3:uid="{46734B49-3496-48C7-AC1F-3721BAA7BC12}" uniqueName="9831" name="Column9818" queryTableFieldId="9833" dataDxfId="6581"/>
    <tableColumn id="9832" xr3:uid="{686C8290-064E-49F5-9EAE-930E2810C865}" uniqueName="9832" name="Column9819" queryTableFieldId="9834" dataDxfId="6580"/>
    <tableColumn id="9833" xr3:uid="{7BC8F5B1-36B7-412F-BB42-3C4C0AE3BDE1}" uniqueName="9833" name="Column9820" queryTableFieldId="9835" dataDxfId="6579"/>
    <tableColumn id="9834" xr3:uid="{48C3184D-784B-4983-B903-F76B9A1E7EF3}" uniqueName="9834" name="Column9821" queryTableFieldId="9836" dataDxfId="6578"/>
    <tableColumn id="9835" xr3:uid="{626957DD-540C-47FF-9B22-5F754EDDFEC3}" uniqueName="9835" name="Column9822" queryTableFieldId="9837" dataDxfId="6577"/>
    <tableColumn id="9836" xr3:uid="{3D3EB373-E0F8-4A74-853C-5631C97FC4C3}" uniqueName="9836" name="Column9823" queryTableFieldId="9838" dataDxfId="6576"/>
    <tableColumn id="9837" xr3:uid="{18DB7BAE-A595-4BB1-94D8-C008B1DB9A54}" uniqueName="9837" name="Column9824" queryTableFieldId="9839" dataDxfId="6575"/>
    <tableColumn id="9838" xr3:uid="{904AF5FC-F737-4297-94C7-BD1419A298E5}" uniqueName="9838" name="Column9825" queryTableFieldId="9840" dataDxfId="6574"/>
    <tableColumn id="9839" xr3:uid="{2CD562F7-FC88-42AF-B7DD-B9DD44B8F68E}" uniqueName="9839" name="Column9826" queryTableFieldId="9841" dataDxfId="6573"/>
    <tableColumn id="9840" xr3:uid="{E110C47E-4E4C-4800-8028-2D4668670145}" uniqueName="9840" name="Column9827" queryTableFieldId="9842" dataDxfId="6572"/>
    <tableColumn id="9841" xr3:uid="{4F576C41-4308-48B4-A944-602B0AA8A6D3}" uniqueName="9841" name="Column9828" queryTableFieldId="9843" dataDxfId="6571"/>
    <tableColumn id="9842" xr3:uid="{3FE5C55D-BC25-4C28-989F-3A71BE64F626}" uniqueName="9842" name="Column9829" queryTableFieldId="9844" dataDxfId="6570"/>
    <tableColumn id="9843" xr3:uid="{5B63E27E-152C-4213-AFB8-FA86A36B1BED}" uniqueName="9843" name="Column9830" queryTableFieldId="9845" dataDxfId="6569"/>
    <tableColumn id="9844" xr3:uid="{947455C9-60C6-438F-B4E2-687661868204}" uniqueName="9844" name="Column9831" queryTableFieldId="9846" dataDxfId="6568"/>
    <tableColumn id="9845" xr3:uid="{47F27C44-8180-4227-A702-ED2509A9C20C}" uniqueName="9845" name="Column9832" queryTableFieldId="9847" dataDxfId="6567"/>
    <tableColumn id="9846" xr3:uid="{D74F62D3-5E0A-4197-9E59-AB4E55874A33}" uniqueName="9846" name="Column9833" queryTableFieldId="9848" dataDxfId="6566"/>
    <tableColumn id="9847" xr3:uid="{08397D99-F85A-43A7-B32E-4723C5957E79}" uniqueName="9847" name="Column9834" queryTableFieldId="9849" dataDxfId="6565"/>
    <tableColumn id="9848" xr3:uid="{483C054C-80CE-47F9-9C7D-F771FE9797EE}" uniqueName="9848" name="Column9835" queryTableFieldId="9850" dataDxfId="6564"/>
    <tableColumn id="9849" xr3:uid="{EFB9A0D8-D1A1-4CC2-83C6-4BAD0B6E0322}" uniqueName="9849" name="Column9836" queryTableFieldId="9851" dataDxfId="6563"/>
    <tableColumn id="9850" xr3:uid="{B295096F-38EC-47ED-8516-4DF15A5497D2}" uniqueName="9850" name="Column9837" queryTableFieldId="9852" dataDxfId="6562"/>
    <tableColumn id="9851" xr3:uid="{9DFF7061-45DF-4A3D-B74E-8C6849026FE1}" uniqueName="9851" name="Column9838" queryTableFieldId="9853" dataDxfId="6561"/>
    <tableColumn id="9852" xr3:uid="{669B1601-58B5-4284-A43E-9E6E902B9E7D}" uniqueName="9852" name="Column9839" queryTableFieldId="9854" dataDxfId="6560"/>
    <tableColumn id="9853" xr3:uid="{914784BD-5014-4312-8810-9EA9340227AA}" uniqueName="9853" name="Column9840" queryTableFieldId="9855" dataDxfId="6559"/>
    <tableColumn id="9854" xr3:uid="{642892C5-B790-4B25-A2F0-3AE415FEB1C3}" uniqueName="9854" name="Column9841" queryTableFieldId="9856" dataDxfId="6558"/>
    <tableColumn id="9855" xr3:uid="{66A34456-B48D-4944-B598-6F9970CD2C4A}" uniqueName="9855" name="Column9842" queryTableFieldId="9857" dataDxfId="6557"/>
    <tableColumn id="9856" xr3:uid="{414CD89B-DEA5-4959-85A5-ED346BE87B9E}" uniqueName="9856" name="Column9843" queryTableFieldId="9858" dataDxfId="6556"/>
    <tableColumn id="9857" xr3:uid="{B132083D-8E08-4501-8282-57043F714E6B}" uniqueName="9857" name="Column9844" queryTableFieldId="9859" dataDxfId="6555"/>
    <tableColumn id="9858" xr3:uid="{AA49A10C-ABF0-4301-945E-01157322D3EE}" uniqueName="9858" name="Column9845" queryTableFieldId="9860" dataDxfId="6554"/>
    <tableColumn id="9859" xr3:uid="{794C9EBC-180F-4487-A48F-71BF19A332EB}" uniqueName="9859" name="Column9846" queryTableFieldId="9861" dataDxfId="6553"/>
    <tableColumn id="9860" xr3:uid="{3C0E1808-F2D6-46EF-AFD6-56A7D78D8A61}" uniqueName="9860" name="Column9847" queryTableFieldId="9862" dataDxfId="6552"/>
    <tableColumn id="9861" xr3:uid="{ED575333-79AE-4BBF-9F8A-0744974AC603}" uniqueName="9861" name="Column9848" queryTableFieldId="9863" dataDxfId="6551"/>
    <tableColumn id="9862" xr3:uid="{A49E197C-B4A6-4BAA-92B8-CF42A6FB55A0}" uniqueName="9862" name="Column9849" queryTableFieldId="9864" dataDxfId="6550"/>
    <tableColumn id="9863" xr3:uid="{90005B5B-3F4A-45B3-964E-07244605252A}" uniqueName="9863" name="Column9850" queryTableFieldId="9865" dataDxfId="6549"/>
    <tableColumn id="9864" xr3:uid="{F5CE170B-DBDF-4F31-A835-0C2A47487009}" uniqueName="9864" name="Column9851" queryTableFieldId="9866" dataDxfId="6548"/>
    <tableColumn id="9865" xr3:uid="{91419BB7-97AF-4117-B952-9715E54A3A07}" uniqueName="9865" name="Column9852" queryTableFieldId="9867" dataDxfId="6547"/>
    <tableColumn id="9866" xr3:uid="{63A2D5CD-CBCF-4C1E-87D9-A4997FF5E815}" uniqueName="9866" name="Column9853" queryTableFieldId="9868" dataDxfId="6546"/>
    <tableColumn id="9867" xr3:uid="{BC3B29E5-FF66-44FC-9FEC-4F6B614DF99E}" uniqueName="9867" name="Column9854" queryTableFieldId="9869" dataDxfId="6545"/>
    <tableColumn id="9868" xr3:uid="{DE3E8D9F-ECFE-4523-ABEE-DC679AA989A8}" uniqueName="9868" name="Column9855" queryTableFieldId="9870" dataDxfId="6544"/>
    <tableColumn id="9869" xr3:uid="{3CC41C45-C22B-419D-9B42-59D8AC390161}" uniqueName="9869" name="Column9856" queryTableFieldId="9871" dataDxfId="6543"/>
    <tableColumn id="9870" xr3:uid="{705473B1-DAD4-4A40-8570-106827D599AE}" uniqueName="9870" name="Column9857" queryTableFieldId="9872" dataDxfId="6542"/>
    <tableColumn id="9871" xr3:uid="{E5A14A75-80B5-450C-89B3-56B21D60DA52}" uniqueName="9871" name="Column9858" queryTableFieldId="9873" dataDxfId="6541"/>
    <tableColumn id="9872" xr3:uid="{26B07610-2537-4610-BC3D-88D91326674F}" uniqueName="9872" name="Column9859" queryTableFieldId="9874" dataDxfId="6540"/>
    <tableColumn id="9873" xr3:uid="{DFDEFF45-68F7-4559-8A76-BCE7CE2E4C10}" uniqueName="9873" name="Column9860" queryTableFieldId="9875" dataDxfId="6539"/>
    <tableColumn id="9874" xr3:uid="{92C46601-650C-4B15-BBFD-C4F53151BF45}" uniqueName="9874" name="Column9861" queryTableFieldId="9876" dataDxfId="6538"/>
    <tableColumn id="9875" xr3:uid="{26033718-5080-4457-935A-0B716FD2EF71}" uniqueName="9875" name="Column9862" queryTableFieldId="9877" dataDxfId="6537"/>
    <tableColumn id="9876" xr3:uid="{C8C70DDE-344F-4A37-B8A4-771058B44183}" uniqueName="9876" name="Column9863" queryTableFieldId="9878" dataDxfId="6536"/>
    <tableColumn id="9877" xr3:uid="{24F0CA25-583C-4ED3-863A-D1970C9D802E}" uniqueName="9877" name="Column9864" queryTableFieldId="9879" dataDxfId="6535"/>
    <tableColumn id="9878" xr3:uid="{507A03D4-5EB2-4374-B80B-9CB398D8F8EB}" uniqueName="9878" name="Column9865" queryTableFieldId="9880" dataDxfId="6534"/>
    <tableColumn id="9879" xr3:uid="{21DEF402-5A90-4686-B3D5-6EC2FD9A644D}" uniqueName="9879" name="Column9866" queryTableFieldId="9881" dataDxfId="6533"/>
    <tableColumn id="9880" xr3:uid="{C19808FF-3B3C-4B34-977F-55984F9D52AE}" uniqueName="9880" name="Column9867" queryTableFieldId="9882" dataDxfId="6532"/>
    <tableColumn id="9881" xr3:uid="{BB2FABA0-98A2-4A55-85DF-DE0AD89F4652}" uniqueName="9881" name="Column9868" queryTableFieldId="9883" dataDxfId="6531"/>
    <tableColumn id="9882" xr3:uid="{9DEE7264-59ED-4528-8873-B71DCFF030A5}" uniqueName="9882" name="Column9869" queryTableFieldId="9884" dataDxfId="6530"/>
    <tableColumn id="9883" xr3:uid="{5B2F4C98-5113-453E-8C4E-FC5B424B20C7}" uniqueName="9883" name="Column9870" queryTableFieldId="9885" dataDxfId="6529"/>
    <tableColumn id="9884" xr3:uid="{73718A95-DF0D-40A4-B84F-D9F08579344B}" uniqueName="9884" name="Column9871" queryTableFieldId="9886" dataDxfId="6528"/>
    <tableColumn id="9885" xr3:uid="{2AB3EE46-9FCB-4527-A3AA-6932C05F6F25}" uniqueName="9885" name="Column9872" queryTableFieldId="9887" dataDxfId="6527"/>
    <tableColumn id="9886" xr3:uid="{4034DCF9-27CA-49B8-9690-06ECEFDDD481}" uniqueName="9886" name="Column9873" queryTableFieldId="9888" dataDxfId="6526"/>
    <tableColumn id="9887" xr3:uid="{829217AE-726F-4D21-846B-A2EB649B0AFF}" uniqueName="9887" name="Column9874" queryTableFieldId="9889" dataDxfId="6525"/>
    <tableColumn id="9888" xr3:uid="{CA4AA8BB-65D1-4FD2-9E3E-E44149A41FFA}" uniqueName="9888" name="Column9875" queryTableFieldId="9890" dataDxfId="6524"/>
    <tableColumn id="9889" xr3:uid="{E2B4AD46-6192-484C-8EAC-1769AAE3316F}" uniqueName="9889" name="Column9876" queryTableFieldId="9891" dataDxfId="6523"/>
    <tableColumn id="9890" xr3:uid="{55E25459-13FA-4321-B69F-F3566C325506}" uniqueName="9890" name="Column9877" queryTableFieldId="9892" dataDxfId="6522"/>
    <tableColumn id="9891" xr3:uid="{D2F7B3C2-DB95-49C1-9F3B-4085E3C6B1A8}" uniqueName="9891" name="Column9878" queryTableFieldId="9893" dataDxfId="6521"/>
    <tableColumn id="9892" xr3:uid="{A7C3DC67-CF46-4EC0-B542-57D1885DC9DE}" uniqueName="9892" name="Column9879" queryTableFieldId="9894" dataDxfId="6520"/>
    <tableColumn id="9893" xr3:uid="{F7E35E89-7657-481B-B77F-736BBE67D108}" uniqueName="9893" name="Column9880" queryTableFieldId="9895" dataDxfId="6519"/>
    <tableColumn id="9894" xr3:uid="{CE921576-014B-4AC3-B16F-6B57447D1F21}" uniqueName="9894" name="Column9881" queryTableFieldId="9896" dataDxfId="6518"/>
    <tableColumn id="9895" xr3:uid="{E0A78A84-837E-443E-8737-9C5863D7A64A}" uniqueName="9895" name="Column9882" queryTableFieldId="9897" dataDxfId="6517"/>
    <tableColumn id="9896" xr3:uid="{32AC1AA3-80F6-4093-88B8-58194892939F}" uniqueName="9896" name="Column9883" queryTableFieldId="9898" dataDxfId="6516"/>
    <tableColumn id="9897" xr3:uid="{206D56DB-5847-461E-AB61-87DD94325816}" uniqueName="9897" name="Column9884" queryTableFieldId="9899" dataDxfId="6515"/>
    <tableColumn id="9898" xr3:uid="{E2CDA811-BFCC-4D3C-9E80-852EF2292AC0}" uniqueName="9898" name="Column9885" queryTableFieldId="9900" dataDxfId="6514"/>
    <tableColumn id="9899" xr3:uid="{167354E0-B569-46A3-878B-B70A1FA00BB9}" uniqueName="9899" name="Column9886" queryTableFieldId="9901" dataDxfId="6513"/>
    <tableColumn id="9900" xr3:uid="{5CF28FE0-DE90-4608-9517-968890FAB538}" uniqueName="9900" name="Column9887" queryTableFieldId="9902" dataDxfId="6512"/>
    <tableColumn id="9901" xr3:uid="{CD606D51-9333-4F48-9A78-629B24F0F870}" uniqueName="9901" name="Column9888" queryTableFieldId="9903" dataDxfId="6511"/>
    <tableColumn id="9902" xr3:uid="{898A2BB4-EF58-46A4-A348-EB353DB21797}" uniqueName="9902" name="Column9889" queryTableFieldId="9904" dataDxfId="6510"/>
    <tableColumn id="9903" xr3:uid="{7AE5CE60-23FD-4A14-80FB-D7A8B1271AA0}" uniqueName="9903" name="Column9890" queryTableFieldId="9905" dataDxfId="6509"/>
    <tableColumn id="9904" xr3:uid="{01442F6A-1EF1-4ADC-B92D-92F315373EE7}" uniqueName="9904" name="Column9891" queryTableFieldId="9906" dataDxfId="6508"/>
    <tableColumn id="9905" xr3:uid="{EF3A00FB-C086-4A96-8A82-486D0F03019A}" uniqueName="9905" name="Column9892" queryTableFieldId="9907" dataDxfId="6507"/>
    <tableColumn id="9906" xr3:uid="{7B1AB2D9-EC22-456E-9428-5B6C2377350C}" uniqueName="9906" name="Column9893" queryTableFieldId="9908" dataDxfId="6506"/>
    <tableColumn id="9907" xr3:uid="{DB0A1662-E917-417D-9472-2CC01CC6A412}" uniqueName="9907" name="Column9894" queryTableFieldId="9909" dataDxfId="6505"/>
    <tableColumn id="9908" xr3:uid="{E69F2CBA-EE2A-45DE-B96E-518B5397D607}" uniqueName="9908" name="Column9895" queryTableFieldId="9910" dataDxfId="6504"/>
    <tableColumn id="9909" xr3:uid="{127CCB20-659C-4EC2-8D9E-57EBFA5088ED}" uniqueName="9909" name="Column9896" queryTableFieldId="9911" dataDxfId="6503"/>
    <tableColumn id="9910" xr3:uid="{1791BAB8-9EA5-4963-B334-7F341F1999F6}" uniqueName="9910" name="Column9897" queryTableFieldId="9912" dataDxfId="6502"/>
    <tableColumn id="9911" xr3:uid="{FDB6CCD7-5239-44FD-AA8A-FCC6AF6F6676}" uniqueName="9911" name="Column9898" queryTableFieldId="9913" dataDxfId="6501"/>
    <tableColumn id="9912" xr3:uid="{B7B145BA-9FBB-46BA-9F97-7E9EF7535454}" uniqueName="9912" name="Column9899" queryTableFieldId="9914" dataDxfId="6500"/>
    <tableColumn id="9913" xr3:uid="{D6C6ED33-4B17-435F-A132-903261E41408}" uniqueName="9913" name="Column9900" queryTableFieldId="9915" dataDxfId="6499"/>
    <tableColumn id="9914" xr3:uid="{20C6B996-C445-4FA6-A06F-E46A0C9336B2}" uniqueName="9914" name="Column9901" queryTableFieldId="9916" dataDxfId="6498"/>
    <tableColumn id="9915" xr3:uid="{735F66BC-C447-44B0-B526-4D7962A45695}" uniqueName="9915" name="Column9902" queryTableFieldId="9917" dataDxfId="6497"/>
    <tableColumn id="9916" xr3:uid="{5B0C3AD2-4777-4565-ADDD-3018CEF81C13}" uniqueName="9916" name="Column9903" queryTableFieldId="9918" dataDxfId="6496"/>
    <tableColumn id="9917" xr3:uid="{16C0DA2D-ECA9-4729-9C71-7A57D40E847A}" uniqueName="9917" name="Column9904" queryTableFieldId="9919" dataDxfId="6495"/>
    <tableColumn id="9918" xr3:uid="{3147924E-21B1-4FE1-8C52-0338C737CB24}" uniqueName="9918" name="Column9905" queryTableFieldId="9920" dataDxfId="6494"/>
    <tableColumn id="9919" xr3:uid="{A90758E6-E5F8-43CC-8811-A6357776F2FB}" uniqueName="9919" name="Column9906" queryTableFieldId="9921" dataDxfId="6493"/>
    <tableColumn id="9920" xr3:uid="{2F48CB9D-A907-442F-B484-C1370ACAAD5D}" uniqueName="9920" name="Column9907" queryTableFieldId="9922" dataDxfId="6492"/>
    <tableColumn id="9921" xr3:uid="{1F610795-DB28-4E24-969E-2BEB9359C0A1}" uniqueName="9921" name="Column9908" queryTableFieldId="9923" dataDxfId="6491"/>
    <tableColumn id="9922" xr3:uid="{0071AA16-82B7-4027-80F5-E59CD8366054}" uniqueName="9922" name="Column9909" queryTableFieldId="9924" dataDxfId="6490"/>
    <tableColumn id="9923" xr3:uid="{A628DFC8-E9DB-46D9-9F43-52F62AB0AD84}" uniqueName="9923" name="Column9910" queryTableFieldId="9925" dataDxfId="6489"/>
    <tableColumn id="9924" xr3:uid="{786A35CD-B8B6-491A-8D99-38BD9FD7EE65}" uniqueName="9924" name="Column9911" queryTableFieldId="9926" dataDxfId="6488"/>
    <tableColumn id="9925" xr3:uid="{9CDAFF8C-7450-492C-9032-EEDAFC77E524}" uniqueName="9925" name="Column9912" queryTableFieldId="9927" dataDxfId="6487"/>
    <tableColumn id="9926" xr3:uid="{3F571FDD-6331-4E5A-9E35-2F70F5184F59}" uniqueName="9926" name="Column9913" queryTableFieldId="9928" dataDxfId="6486"/>
    <tableColumn id="9927" xr3:uid="{980DA259-E203-436F-9128-77586C221312}" uniqueName="9927" name="Column9914" queryTableFieldId="9929" dataDxfId="6485"/>
    <tableColumn id="9928" xr3:uid="{450D4FDF-13BD-4699-915C-2B2FEB58AA37}" uniqueName="9928" name="Column9915" queryTableFieldId="9930" dataDxfId="6484"/>
    <tableColumn id="9929" xr3:uid="{E8773307-6E53-4446-A5FD-CDA7C38697D5}" uniqueName="9929" name="Column9916" queryTableFieldId="9931" dataDxfId="6483"/>
    <tableColumn id="9930" xr3:uid="{729908D0-AF89-4E21-9FAF-8C2B7AF2D09C}" uniqueName="9930" name="Column9917" queryTableFieldId="9932" dataDxfId="6482"/>
    <tableColumn id="9931" xr3:uid="{8A6BC4F8-3481-4E09-9592-962ABDF8EEE2}" uniqueName="9931" name="Column9918" queryTableFieldId="9933" dataDxfId="6481"/>
    <tableColumn id="9932" xr3:uid="{45AC727F-AB3F-4F02-801D-C45093CBD159}" uniqueName="9932" name="Column9919" queryTableFieldId="9934" dataDxfId="6480"/>
    <tableColumn id="9933" xr3:uid="{9D9400AA-C2E8-464E-9E35-4A10EE4B54D6}" uniqueName="9933" name="Column9920" queryTableFieldId="9935" dataDxfId="6479"/>
    <tableColumn id="9934" xr3:uid="{124C2FA7-64E2-41B7-9C1E-6472FC9400E2}" uniqueName="9934" name="Column9921" queryTableFieldId="9936" dataDxfId="6478"/>
    <tableColumn id="9935" xr3:uid="{20A460BA-5759-48A0-B092-E2090554611E}" uniqueName="9935" name="Column9922" queryTableFieldId="9937" dataDxfId="6477"/>
    <tableColumn id="9936" xr3:uid="{03348C84-4780-4D80-BC17-C665F009C083}" uniqueName="9936" name="Column9923" queryTableFieldId="9938" dataDxfId="6476"/>
    <tableColumn id="9937" xr3:uid="{79A555EB-60EA-4598-923D-AC979408B54F}" uniqueName="9937" name="Column9924" queryTableFieldId="9939" dataDxfId="6475"/>
    <tableColumn id="9938" xr3:uid="{3CE1791A-F402-4D3F-88BE-8D82D640AC0D}" uniqueName="9938" name="Column9925" queryTableFieldId="9940" dataDxfId="6474"/>
    <tableColumn id="9939" xr3:uid="{0DC51844-E160-4363-9534-0B08A877661B}" uniqueName="9939" name="Column9926" queryTableFieldId="9941" dataDxfId="6473"/>
    <tableColumn id="9940" xr3:uid="{9E33B7FE-E6EF-4AE9-B132-AAD8DE60B9DE}" uniqueName="9940" name="Column9927" queryTableFieldId="9942" dataDxfId="6472"/>
    <tableColumn id="9941" xr3:uid="{2AF88B5B-D44A-4F19-9E41-B7F20C0A2607}" uniqueName="9941" name="Column9928" queryTableFieldId="9943" dataDxfId="6471"/>
    <tableColumn id="9942" xr3:uid="{3379DE91-C505-40AA-B701-5FA7491BA3D6}" uniqueName="9942" name="Column9929" queryTableFieldId="9944" dataDxfId="6470"/>
    <tableColumn id="9943" xr3:uid="{BA66C51C-F234-4AA4-B11C-23C08E4F2A7A}" uniqueName="9943" name="Column9930" queryTableFieldId="9945" dataDxfId="6469"/>
    <tableColumn id="9944" xr3:uid="{5690A08A-E2B1-4AD9-9585-34D1D99B7CC7}" uniqueName="9944" name="Column9931" queryTableFieldId="9946" dataDxfId="6468"/>
    <tableColumn id="9945" xr3:uid="{5287C8FE-1FF7-4E27-8FF4-2965932BC96F}" uniqueName="9945" name="Column9932" queryTableFieldId="9947" dataDxfId="6467"/>
    <tableColumn id="9946" xr3:uid="{8A44A81F-D30D-4883-9A6B-EC0CDBE91D84}" uniqueName="9946" name="Column9933" queryTableFieldId="9948" dataDxfId="6466"/>
    <tableColumn id="9947" xr3:uid="{177C1A72-9247-4187-A5BB-99819A3342B8}" uniqueName="9947" name="Column9934" queryTableFieldId="9949" dataDxfId="6465"/>
    <tableColumn id="9948" xr3:uid="{AF03A0DB-0EDD-494E-8D33-4D57E981C4B7}" uniqueName="9948" name="Column9935" queryTableFieldId="9950" dataDxfId="6464"/>
    <tableColumn id="9949" xr3:uid="{E5ADC8FE-F14F-4B44-A08C-1F46BDE2D5E0}" uniqueName="9949" name="Column9936" queryTableFieldId="9951" dataDxfId="6463"/>
    <tableColumn id="9950" xr3:uid="{C4A0C675-C8DD-48E5-91ED-A1AE445FBCEC}" uniqueName="9950" name="Column9937" queryTableFieldId="9952" dataDxfId="6462"/>
    <tableColumn id="9951" xr3:uid="{D2B3A281-1A01-451A-8298-8F8E2C7CEECF}" uniqueName="9951" name="Column9938" queryTableFieldId="9953" dataDxfId="6461"/>
    <tableColumn id="9952" xr3:uid="{5F317C65-57DA-4E11-946F-5DEDBFD3F3EF}" uniqueName="9952" name="Column9939" queryTableFieldId="9954" dataDxfId="6460"/>
    <tableColumn id="9953" xr3:uid="{A65EE848-5950-4502-BC01-F344EDDA43F8}" uniqueName="9953" name="Column9940" queryTableFieldId="9955" dataDxfId="6459"/>
    <tableColumn id="9954" xr3:uid="{2465591F-BC67-41B6-9B9A-89678C7F4A11}" uniqueName="9954" name="Column9941" queryTableFieldId="9956" dataDxfId="6458"/>
    <tableColumn id="9955" xr3:uid="{FF6064AD-4810-4772-93DE-2FBDF0B32332}" uniqueName="9955" name="Column9942" queryTableFieldId="9957" dataDxfId="6457"/>
    <tableColumn id="9956" xr3:uid="{090FE09C-ABC4-4FF0-B677-0568CD3CBE23}" uniqueName="9956" name="Column9943" queryTableFieldId="9958" dataDxfId="6456"/>
    <tableColumn id="9957" xr3:uid="{D80A7972-8CA5-4FFD-A7D8-962004CF8F87}" uniqueName="9957" name="Column9944" queryTableFieldId="9959" dataDxfId="6455"/>
    <tableColumn id="9958" xr3:uid="{19A1862E-E7A4-4BF6-91D4-AE156932890B}" uniqueName="9958" name="Column9945" queryTableFieldId="9960" dataDxfId="6454"/>
    <tableColumn id="9959" xr3:uid="{6CAFF68C-4E97-4364-881C-54B88345A314}" uniqueName="9959" name="Column9946" queryTableFieldId="9961" dataDxfId="6453"/>
    <tableColumn id="9960" xr3:uid="{471F087B-32B9-4FEF-A0EE-84F73D72BC20}" uniqueName="9960" name="Column9947" queryTableFieldId="9962" dataDxfId="6452"/>
    <tableColumn id="9961" xr3:uid="{5F39995E-93D6-4673-8D61-13B19885571C}" uniqueName="9961" name="Column9948" queryTableFieldId="9963" dataDxfId="6451"/>
    <tableColumn id="9962" xr3:uid="{DBA61D68-20C8-4140-8570-68481F07FFA9}" uniqueName="9962" name="Column9949" queryTableFieldId="9964" dataDxfId="6450"/>
    <tableColumn id="9963" xr3:uid="{98C64668-2AE6-43CF-A523-BEB58CBB5622}" uniqueName="9963" name="Column9950" queryTableFieldId="9965" dataDxfId="6449"/>
    <tableColumn id="9964" xr3:uid="{EF451803-296E-43C2-9E49-63E586D60EF2}" uniqueName="9964" name="Column9951" queryTableFieldId="9966" dataDxfId="6448"/>
    <tableColumn id="9965" xr3:uid="{86F77FF8-36C6-4C54-96BD-5DAA33FD9F2B}" uniqueName="9965" name="Column9952" queryTableFieldId="9967" dataDxfId="6447"/>
    <tableColumn id="9966" xr3:uid="{21312564-B921-429B-AE30-02B8009C45A2}" uniqueName="9966" name="Column9953" queryTableFieldId="9968" dataDxfId="6446"/>
    <tableColumn id="9967" xr3:uid="{D23E5614-E178-46CF-80B9-563D7F0FB2C6}" uniqueName="9967" name="Column9954" queryTableFieldId="9969" dataDxfId="6445"/>
    <tableColumn id="9968" xr3:uid="{5F074C38-A176-47C9-870E-8FE3B4145150}" uniqueName="9968" name="Column9955" queryTableFieldId="9970" dataDxfId="6444"/>
    <tableColumn id="9969" xr3:uid="{E3CAAC1F-AA9F-470D-BF3E-5FB732576DC2}" uniqueName="9969" name="Column9956" queryTableFieldId="9971" dataDxfId="6443"/>
    <tableColumn id="9970" xr3:uid="{4E412884-165C-4305-B575-3892556A645C}" uniqueName="9970" name="Column9957" queryTableFieldId="9972" dataDxfId="6442"/>
    <tableColumn id="9971" xr3:uid="{B220FF8E-D437-400A-91D3-BF827CDAC3E4}" uniqueName="9971" name="Column9958" queryTableFieldId="9973" dataDxfId="6441"/>
    <tableColumn id="9972" xr3:uid="{5F33F071-95DC-4A77-A93A-59B806B88D33}" uniqueName="9972" name="Column9959" queryTableFieldId="9974" dataDxfId="6440"/>
    <tableColumn id="9973" xr3:uid="{C5AB3368-7820-400B-98C1-EE2920AA283B}" uniqueName="9973" name="Column9960" queryTableFieldId="9975" dataDxfId="6439"/>
    <tableColumn id="9974" xr3:uid="{1F367CAB-E970-45D6-A412-D691979E3374}" uniqueName="9974" name="Column9961" queryTableFieldId="9976" dataDxfId="6438"/>
    <tableColumn id="9975" xr3:uid="{F43CDC13-D88B-4967-A345-95E99D128103}" uniqueName="9975" name="Column9962" queryTableFieldId="9977" dataDxfId="6437"/>
    <tableColumn id="9976" xr3:uid="{CD978C5F-CC80-4C45-A622-4A5EB4CEEEEF}" uniqueName="9976" name="Column9963" queryTableFieldId="9978" dataDxfId="6436"/>
    <tableColumn id="9977" xr3:uid="{1E1ADC03-7434-46A7-AA30-9CF0D3843FC8}" uniqueName="9977" name="Column9964" queryTableFieldId="9979" dataDxfId="6435"/>
    <tableColumn id="9978" xr3:uid="{E6808667-455E-4154-A795-8B0258E6EDED}" uniqueName="9978" name="Column9965" queryTableFieldId="9980" dataDxfId="6434"/>
    <tableColumn id="9979" xr3:uid="{33796D28-661F-414C-A383-514E21E2A8D8}" uniqueName="9979" name="Column9966" queryTableFieldId="9981" dataDxfId="6433"/>
    <tableColumn id="9980" xr3:uid="{C8E08300-0628-4334-B64D-BAA1AD36761A}" uniqueName="9980" name="Column9967" queryTableFieldId="9982" dataDxfId="6432"/>
    <tableColumn id="9981" xr3:uid="{74899148-7BD8-4904-AC54-74D57368554D}" uniqueName="9981" name="Column9968" queryTableFieldId="9983" dataDxfId="6431"/>
    <tableColumn id="9982" xr3:uid="{B10D80EC-F1BD-471C-BB2B-44A03B91B824}" uniqueName="9982" name="Column9969" queryTableFieldId="9984" dataDxfId="6430"/>
    <tableColumn id="9983" xr3:uid="{5C71D035-057F-438E-9F47-4AE8D9E738A4}" uniqueName="9983" name="Column9970" queryTableFieldId="9985" dataDxfId="6429"/>
    <tableColumn id="9984" xr3:uid="{91EEDA27-53B4-4C13-9E1E-740AF02CEAF7}" uniqueName="9984" name="Column9971" queryTableFieldId="9986" dataDxfId="6428"/>
    <tableColumn id="9985" xr3:uid="{D9DC0D2A-49D6-4DF0-99D9-CEB9DFE5DEFF}" uniqueName="9985" name="Column9972" queryTableFieldId="9987" dataDxfId="6427"/>
    <tableColumn id="9986" xr3:uid="{76621E23-71FC-4EAC-BD7E-71CB35AB5596}" uniqueName="9986" name="Column9973" queryTableFieldId="9988" dataDxfId="6426"/>
    <tableColumn id="9987" xr3:uid="{37C712EF-2F82-4E12-B43F-A72C885EDEF9}" uniqueName="9987" name="Column9974" queryTableFieldId="9989" dataDxfId="6425"/>
    <tableColumn id="9988" xr3:uid="{4F7DAE34-88F3-4A86-A7CE-4D7C99B65688}" uniqueName="9988" name="Column9975" queryTableFieldId="9990" dataDxfId="6424"/>
    <tableColumn id="9989" xr3:uid="{E3956902-3C44-47D5-A511-2D45451757ED}" uniqueName="9989" name="Column9976" queryTableFieldId="9991" dataDxfId="6423"/>
    <tableColumn id="9990" xr3:uid="{2E3CD5C5-7F11-4E5B-A2B4-3760C9A07FE3}" uniqueName="9990" name="Column9977" queryTableFieldId="9992" dataDxfId="6422"/>
    <tableColumn id="9991" xr3:uid="{C41F0904-2516-4103-A678-98C36FA7DA49}" uniqueName="9991" name="Column9978" queryTableFieldId="9993" dataDxfId="6421"/>
    <tableColumn id="9992" xr3:uid="{2B92AF6A-0C72-4AAB-BC7B-B2004E101566}" uniqueName="9992" name="Column9979" queryTableFieldId="9994" dataDxfId="6420"/>
    <tableColumn id="9993" xr3:uid="{3022CA0C-572B-40C6-A961-61C0C6490FB2}" uniqueName="9993" name="Column9980" queryTableFieldId="9995" dataDxfId="6419"/>
    <tableColumn id="9994" xr3:uid="{6DE8EC65-FB14-4E57-83BE-363BAAF7CB92}" uniqueName="9994" name="Column9981" queryTableFieldId="9996" dataDxfId="6418"/>
    <tableColumn id="9995" xr3:uid="{DCFBA42C-62AC-4012-ABD2-4DB8892272A7}" uniqueName="9995" name="Column9982" queryTableFieldId="9997" dataDxfId="6417"/>
    <tableColumn id="9996" xr3:uid="{900C5AE4-EBFA-4453-A1AF-37DF4924B114}" uniqueName="9996" name="Column9983" queryTableFieldId="9998" dataDxfId="6416"/>
    <tableColumn id="9997" xr3:uid="{803DAF55-E13B-4157-AE0C-FE22B6AE071C}" uniqueName="9997" name="Column9984" queryTableFieldId="9999" dataDxfId="6415"/>
    <tableColumn id="9998" xr3:uid="{EC7B54FA-0860-4282-A519-7EA354FE2D00}" uniqueName="9998" name="Column9985" queryTableFieldId="10000" dataDxfId="6414"/>
    <tableColumn id="9999" xr3:uid="{04AFBE3A-9780-4A1A-B41D-9F6B3D176DD7}" uniqueName="9999" name="Column9986" queryTableFieldId="10001" dataDxfId="6413"/>
    <tableColumn id="10000" xr3:uid="{BD38CA79-4C3E-4274-AFED-C121E7A36FAD}" uniqueName="10000" name="Column9987" queryTableFieldId="10002" dataDxfId="6412"/>
    <tableColumn id="10001" xr3:uid="{FB5D1D31-E188-4D92-9C0D-E5F0D9155998}" uniqueName="10001" name="Column9988" queryTableFieldId="10003" dataDxfId="6411"/>
    <tableColumn id="10002" xr3:uid="{CAE9948A-3991-4378-BD48-BD0FC601AB8A}" uniqueName="10002" name="Column9989" queryTableFieldId="10004" dataDxfId="6410"/>
    <tableColumn id="10003" xr3:uid="{5547C572-88CA-40E4-B350-5D6CB93FB94A}" uniqueName="10003" name="Column9990" queryTableFieldId="10005" dataDxfId="6409"/>
    <tableColumn id="10004" xr3:uid="{5BF0E7A4-6979-4693-B24A-0C2853F11D40}" uniqueName="10004" name="Column9991" queryTableFieldId="10006" dataDxfId="6408"/>
    <tableColumn id="10005" xr3:uid="{31F47A96-FE82-49D5-9247-D308E97B12A1}" uniqueName="10005" name="Column9992" queryTableFieldId="10007" dataDxfId="6407"/>
    <tableColumn id="10006" xr3:uid="{54E40C49-A857-4FCB-B5B8-84D037A71CC6}" uniqueName="10006" name="Column9993" queryTableFieldId="10008" dataDxfId="6406"/>
    <tableColumn id="10007" xr3:uid="{27801F80-9F33-4D2F-8011-C2C4E1CADD43}" uniqueName="10007" name="Column9994" queryTableFieldId="10009" dataDxfId="6405"/>
    <tableColumn id="10008" xr3:uid="{7205F097-B4D6-4F40-8454-DD253DD983D7}" uniqueName="10008" name="Column9995" queryTableFieldId="10010" dataDxfId="6404"/>
    <tableColumn id="10009" xr3:uid="{8835C36A-2818-4ACF-89EC-5D16144F6A66}" uniqueName="10009" name="Column9996" queryTableFieldId="10011" dataDxfId="6403"/>
    <tableColumn id="10010" xr3:uid="{FA865654-A200-45C6-B012-CA4C1209E672}" uniqueName="10010" name="Column9997" queryTableFieldId="10012" dataDxfId="6402"/>
    <tableColumn id="10011" xr3:uid="{0B4B6682-8156-4DB7-8A07-C8F6E1C0FCC6}" uniqueName="10011" name="Column9998" queryTableFieldId="10013" dataDxfId="6401"/>
    <tableColumn id="10012" xr3:uid="{857C502A-10F3-47EB-BEB1-8A9DF87EF392}" uniqueName="10012" name="Column9999" queryTableFieldId="10014" dataDxfId="6400"/>
    <tableColumn id="10013" xr3:uid="{7CCB3BC4-380E-4A5A-90D1-CF32BA5DC3FC}" uniqueName="10013" name="Column10000" queryTableFieldId="10015" dataDxfId="6399"/>
    <tableColumn id="10014" xr3:uid="{BDEF3DB6-E450-4FFA-AC86-1DF25D00DA11}" uniqueName="10014" name="Column10001" queryTableFieldId="10016" dataDxfId="6398"/>
    <tableColumn id="10015" xr3:uid="{735B60C7-FE52-4619-B713-90B745C41248}" uniqueName="10015" name="Column10002" queryTableFieldId="10017" dataDxfId="6397"/>
    <tableColumn id="10016" xr3:uid="{4088B805-5664-48DC-9B56-290E436AAE7E}" uniqueName="10016" name="Column10003" queryTableFieldId="10018" dataDxfId="6396"/>
    <tableColumn id="10017" xr3:uid="{EC6ECE03-E07A-4464-AD1B-63841514F55D}" uniqueName="10017" name="Column10004" queryTableFieldId="10019" dataDxfId="6395"/>
    <tableColumn id="10018" xr3:uid="{CCBB3F16-3BE1-427D-93FC-8BCF1C82D43A}" uniqueName="10018" name="Column10005" queryTableFieldId="10020" dataDxfId="6394"/>
    <tableColumn id="10019" xr3:uid="{F3817700-A94C-48EB-B343-D723DADB97B1}" uniqueName="10019" name="Column10006" queryTableFieldId="10021" dataDxfId="6393"/>
    <tableColumn id="10020" xr3:uid="{1AC2CB6A-EF7F-45B1-9965-18AE7168EEB7}" uniqueName="10020" name="Column10007" queryTableFieldId="10022" dataDxfId="6392"/>
    <tableColumn id="10021" xr3:uid="{404A1BE2-A340-4F7A-A578-58ADE388E09E}" uniqueName="10021" name="Column10008" queryTableFieldId="10023" dataDxfId="6391"/>
    <tableColumn id="10022" xr3:uid="{C979D989-9C0E-46CF-A02A-EFBE1A011866}" uniqueName="10022" name="Column10009" queryTableFieldId="10024" dataDxfId="6390"/>
    <tableColumn id="10023" xr3:uid="{D804F607-5778-4E76-B744-B5B84009248C}" uniqueName="10023" name="Column10010" queryTableFieldId="10025" dataDxfId="6389"/>
    <tableColumn id="10024" xr3:uid="{0E4A0692-5B6E-41C6-82EA-28B66D1787F7}" uniqueName="10024" name="Column10011" queryTableFieldId="10026" dataDxfId="6388"/>
    <tableColumn id="10025" xr3:uid="{CEDA7A4F-9A3B-44A4-B3DF-ED1CE82577B3}" uniqueName="10025" name="Column10012" queryTableFieldId="10027" dataDxfId="6387"/>
    <tableColumn id="10026" xr3:uid="{DD1C25AB-6013-4748-B913-B4853459E0F5}" uniqueName="10026" name="Column10013" queryTableFieldId="10028" dataDxfId="6386"/>
    <tableColumn id="10027" xr3:uid="{3257DCF9-64E2-4975-B3EC-0570BC730C42}" uniqueName="10027" name="Column10014" queryTableFieldId="10029" dataDxfId="6385"/>
    <tableColumn id="10028" xr3:uid="{FC73A511-16DA-4BBB-850B-B2CE29F3ECDF}" uniqueName="10028" name="Column10015" queryTableFieldId="10030" dataDxfId="6384"/>
    <tableColumn id="10029" xr3:uid="{C59544BD-343F-48AB-AC36-4E8A7B5AA5F0}" uniqueName="10029" name="Column10016" queryTableFieldId="10031" dataDxfId="6383"/>
    <tableColumn id="10030" xr3:uid="{9CEEA2D3-D384-41C3-BB54-EE3FE61062D1}" uniqueName="10030" name="Column10017" queryTableFieldId="10032" dataDxfId="6382"/>
    <tableColumn id="10031" xr3:uid="{E693BC3C-B097-4738-A97B-037AB4C0CC9A}" uniqueName="10031" name="Column10018" queryTableFieldId="10033" dataDxfId="6381"/>
    <tableColumn id="10032" xr3:uid="{57DEAC66-692E-4443-BDFA-6A392E170EBB}" uniqueName="10032" name="Column10019" queryTableFieldId="10034" dataDxfId="6380"/>
    <tableColumn id="10033" xr3:uid="{487C51FD-727F-4B0F-A6A4-A976004FF580}" uniqueName="10033" name="Column10020" queryTableFieldId="10035" dataDxfId="6379"/>
    <tableColumn id="10034" xr3:uid="{026BED21-5D79-427C-8F42-F42DF8A4F035}" uniqueName="10034" name="Column10021" queryTableFieldId="10036" dataDxfId="6378"/>
    <tableColumn id="10035" xr3:uid="{1959E555-3C01-43B0-8F18-D1C9FCAB0235}" uniqueName="10035" name="Column10022" queryTableFieldId="10037" dataDxfId="6377"/>
    <tableColumn id="10036" xr3:uid="{EC884E47-92B0-4A6C-96A7-16532912C631}" uniqueName="10036" name="Column10023" queryTableFieldId="10038" dataDxfId="6376"/>
    <tableColumn id="10037" xr3:uid="{6B7670EB-BCC0-40E4-9C88-1DBE7A4B40E8}" uniqueName="10037" name="Column10024" queryTableFieldId="10039" dataDxfId="6375"/>
    <tableColumn id="10038" xr3:uid="{7B32A3EC-E8E0-4A45-831E-B9D059932F7F}" uniqueName="10038" name="Column10025" queryTableFieldId="10040" dataDxfId="6374"/>
    <tableColumn id="10039" xr3:uid="{346B40C2-C754-4F4D-BE3B-60FA5CD1E17C}" uniqueName="10039" name="Column10026" queryTableFieldId="10041" dataDxfId="6373"/>
    <tableColumn id="10040" xr3:uid="{0314B817-DAE5-494D-81E7-0D8028AC26B6}" uniqueName="10040" name="Column10027" queryTableFieldId="10042" dataDxfId="6372"/>
    <tableColumn id="10041" xr3:uid="{2A2489D0-857C-48E5-B4E9-32E44401E005}" uniqueName="10041" name="Column10028" queryTableFieldId="10043" dataDxfId="6371"/>
    <tableColumn id="10042" xr3:uid="{5443DB5D-00AB-4C17-B8C2-EF2F48DD4BD8}" uniqueName="10042" name="Column10029" queryTableFieldId="10044" dataDxfId="6370"/>
    <tableColumn id="10043" xr3:uid="{2E0E1004-9FDE-4CE2-8D4C-850C57E50092}" uniqueName="10043" name="Column10030" queryTableFieldId="10045" dataDxfId="6369"/>
    <tableColumn id="10044" xr3:uid="{CF66A0A6-6699-4FEE-A122-05576BE4CDA2}" uniqueName="10044" name="Column10031" queryTableFieldId="10046" dataDxfId="6368"/>
    <tableColumn id="10045" xr3:uid="{F5BE14A5-A160-4FF6-B4EB-4077FB8200F4}" uniqueName="10045" name="Column10032" queryTableFieldId="10047" dataDxfId="6367"/>
    <tableColumn id="10046" xr3:uid="{C7BB7A2D-69E2-4FDD-A900-83A981E2ADB9}" uniqueName="10046" name="Column10033" queryTableFieldId="10048" dataDxfId="6366"/>
    <tableColumn id="10047" xr3:uid="{A44719AF-7CCA-427A-B729-16FEBBBDDC57}" uniqueName="10047" name="Column10034" queryTableFieldId="10049" dataDxfId="6365"/>
    <tableColumn id="10048" xr3:uid="{6FE86BD3-1660-4E0E-AB62-6B2E37F74366}" uniqueName="10048" name="Column10035" queryTableFieldId="10050" dataDxfId="6364"/>
    <tableColumn id="10049" xr3:uid="{BB6211BF-14C5-4161-81A0-D52AE8407D1D}" uniqueName="10049" name="Column10036" queryTableFieldId="10051" dataDxfId="6363"/>
    <tableColumn id="10050" xr3:uid="{171A90B7-6705-434B-B5C7-25977E51CDAE}" uniqueName="10050" name="Column10037" queryTableFieldId="10052" dataDxfId="6362"/>
    <tableColumn id="10051" xr3:uid="{B3A6E9D3-133F-4F33-83CD-CC68DC25619F}" uniqueName="10051" name="Column10038" queryTableFieldId="10053" dataDxfId="6361"/>
    <tableColumn id="10052" xr3:uid="{30710DCE-07B7-407F-8C65-C9F3545391F7}" uniqueName="10052" name="Column10039" queryTableFieldId="10054" dataDxfId="6360"/>
    <tableColumn id="10053" xr3:uid="{FA462D22-6CBB-4BD8-B429-C3821187C8B4}" uniqueName="10053" name="Column10040" queryTableFieldId="10055" dataDxfId="6359"/>
    <tableColumn id="10054" xr3:uid="{17364A09-BCEE-41FF-891F-23C00FECBF55}" uniqueName="10054" name="Column10041" queryTableFieldId="10056" dataDxfId="6358"/>
    <tableColumn id="10055" xr3:uid="{5F206952-8B06-40EB-8783-2C2392E6FE57}" uniqueName="10055" name="Column10042" queryTableFieldId="10057" dataDxfId="6357"/>
    <tableColumn id="10056" xr3:uid="{2CDAC91C-A085-4B33-BD0E-69DA4B4AF34B}" uniqueName="10056" name="Column10043" queryTableFieldId="10058" dataDxfId="6356"/>
    <tableColumn id="10057" xr3:uid="{1B8B207F-E6A7-44CB-B23C-8E18541D47EB}" uniqueName="10057" name="Column10044" queryTableFieldId="10059" dataDxfId="6355"/>
    <tableColumn id="10058" xr3:uid="{305F23DB-1692-4C92-8964-DBCB19C8FFB1}" uniqueName="10058" name="Column10045" queryTableFieldId="10060" dataDxfId="6354"/>
    <tableColumn id="10059" xr3:uid="{15AAB1B6-A7B9-4561-A9F0-C0F540A57016}" uniqueName="10059" name="Column10046" queryTableFieldId="10061" dataDxfId="6353"/>
    <tableColumn id="10060" xr3:uid="{3445B073-592E-44C6-88DB-11C7658AE03D}" uniqueName="10060" name="Column10047" queryTableFieldId="10062" dataDxfId="6352"/>
    <tableColumn id="10061" xr3:uid="{6244A289-31A8-43C2-9CEE-8E890420C295}" uniqueName="10061" name="Column10048" queryTableFieldId="10063" dataDxfId="6351"/>
    <tableColumn id="10062" xr3:uid="{159F0406-102B-493B-867D-BFAFFA20479A}" uniqueName="10062" name="Column10049" queryTableFieldId="10064" dataDxfId="6350"/>
    <tableColumn id="10063" xr3:uid="{68A61256-F69C-459A-9E2A-AF133E002580}" uniqueName="10063" name="Column10050" queryTableFieldId="10065" dataDxfId="6349"/>
    <tableColumn id="10064" xr3:uid="{5C480992-6A59-4A2B-AE75-A5E28AEC02F7}" uniqueName="10064" name="Column10051" queryTableFieldId="10066" dataDxfId="6348"/>
    <tableColumn id="10065" xr3:uid="{22382811-B6D0-4CD1-A167-04D9E6852602}" uniqueName="10065" name="Column10052" queryTableFieldId="10067" dataDxfId="6347"/>
    <tableColumn id="10066" xr3:uid="{D631DFDB-6463-4D08-A8EF-D2916322FBC0}" uniqueName="10066" name="Column10053" queryTableFieldId="10068" dataDxfId="6346"/>
    <tableColumn id="10067" xr3:uid="{05FE82D9-FC60-4A0F-B6F9-A8976D9926B0}" uniqueName="10067" name="Column10054" queryTableFieldId="10069" dataDxfId="6345"/>
    <tableColumn id="10068" xr3:uid="{A4023801-19F3-49D5-85D8-9610373CBF8A}" uniqueName="10068" name="Column10055" queryTableFieldId="10070" dataDxfId="6344"/>
    <tableColumn id="10069" xr3:uid="{188D3B49-E57E-488C-956F-C5DE27A49FCD}" uniqueName="10069" name="Column10056" queryTableFieldId="10071" dataDxfId="6343"/>
    <tableColumn id="10070" xr3:uid="{30281758-6B4F-44ED-935F-8D2A5CDFE4B8}" uniqueName="10070" name="Column10057" queryTableFieldId="10072" dataDxfId="6342"/>
    <tableColumn id="10071" xr3:uid="{A0F6EFAF-3717-4148-BB1F-6B535D121383}" uniqueName="10071" name="Column10058" queryTableFieldId="10073" dataDxfId="6341"/>
    <tableColumn id="10072" xr3:uid="{07E3F073-B8E4-4BC1-ADE6-EF699BD2DC77}" uniqueName="10072" name="Column10059" queryTableFieldId="10074" dataDxfId="6340"/>
    <tableColumn id="10073" xr3:uid="{F7B6E6CB-06EF-453A-87A6-1EE3F5BAB490}" uniqueName="10073" name="Column10060" queryTableFieldId="10075" dataDxfId="6339"/>
    <tableColumn id="10074" xr3:uid="{751F2E90-A851-4063-BC93-830466EBF7E5}" uniqueName="10074" name="Column10061" queryTableFieldId="10076" dataDxfId="6338"/>
    <tableColumn id="10075" xr3:uid="{0DA1EC3C-2711-4865-9298-432CD8EED94F}" uniqueName="10075" name="Column10062" queryTableFieldId="10077" dataDxfId="6337"/>
    <tableColumn id="10076" xr3:uid="{E5226AE9-6BB0-444C-A758-13112D4E95A4}" uniqueName="10076" name="Column10063" queryTableFieldId="10078" dataDxfId="6336"/>
    <tableColumn id="10077" xr3:uid="{74E0604F-E1C7-4F39-BC84-A24C85171111}" uniqueName="10077" name="Column10064" queryTableFieldId="10079" dataDxfId="6335"/>
    <tableColumn id="10078" xr3:uid="{ECB4C090-E70E-4670-931C-8D8F970D840A}" uniqueName="10078" name="Column10065" queryTableFieldId="10080" dataDxfId="6334"/>
    <tableColumn id="10079" xr3:uid="{059EE95D-BE82-438B-89B8-5C872E5CA0D1}" uniqueName="10079" name="Column10066" queryTableFieldId="10081" dataDxfId="6333"/>
    <tableColumn id="10080" xr3:uid="{D26FC4C6-FF24-43D0-8061-E86F6B8F0226}" uniqueName="10080" name="Column10067" queryTableFieldId="10082" dataDxfId="6332"/>
    <tableColumn id="10081" xr3:uid="{F4774318-BCC8-4A28-9622-6F0B2E94A30D}" uniqueName="10081" name="Column10068" queryTableFieldId="10083" dataDxfId="6331"/>
    <tableColumn id="10082" xr3:uid="{0B568E7A-4D6D-4D68-BC5E-279FFD69C40A}" uniqueName="10082" name="Column10069" queryTableFieldId="10084" dataDxfId="6330"/>
    <tableColumn id="10083" xr3:uid="{3AB4A440-2656-49AF-8843-10E139B9EC86}" uniqueName="10083" name="Column10070" queryTableFieldId="10085" dataDxfId="6329"/>
    <tableColumn id="10084" xr3:uid="{255CBFF3-6198-4A59-9180-B3D45C9CDC7F}" uniqueName="10084" name="Column10071" queryTableFieldId="10086" dataDxfId="6328"/>
    <tableColumn id="10085" xr3:uid="{41BBE5B3-B7D9-45E7-A7DB-76C688C9AFA4}" uniqueName="10085" name="Column10072" queryTableFieldId="10087" dataDxfId="6327"/>
    <tableColumn id="10086" xr3:uid="{EAD65271-5F74-4506-A1B1-9114DEC6D4AB}" uniqueName="10086" name="Column10073" queryTableFieldId="10088" dataDxfId="6326"/>
    <tableColumn id="10087" xr3:uid="{0CF18E1D-EFEC-4F62-9A7F-647FBD418906}" uniqueName="10087" name="Column10074" queryTableFieldId="10089" dataDxfId="6325"/>
    <tableColumn id="10088" xr3:uid="{182188B4-464B-47EE-909C-C9EBCA818C06}" uniqueName="10088" name="Column10075" queryTableFieldId="10090" dataDxfId="6324"/>
    <tableColumn id="10089" xr3:uid="{2A723449-B7C0-48FC-95BF-39F3CE9716BA}" uniqueName="10089" name="Column10076" queryTableFieldId="10091" dataDxfId="6323"/>
    <tableColumn id="10090" xr3:uid="{FB68E9AC-599B-43E9-A443-56AE709D56BC}" uniqueName="10090" name="Column10077" queryTableFieldId="10092" dataDxfId="6322"/>
    <tableColumn id="10091" xr3:uid="{AA12AD48-52F0-40CA-BDAF-1CE97A591D8D}" uniqueName="10091" name="Column10078" queryTableFieldId="10093" dataDxfId="6321"/>
    <tableColumn id="10092" xr3:uid="{59CC049E-3C8C-46A1-A749-F8CC8D2DFE54}" uniqueName="10092" name="Column10079" queryTableFieldId="10094" dataDxfId="6320"/>
    <tableColumn id="10093" xr3:uid="{EDC08970-DBFC-4A39-B6C2-049A9C5A6F98}" uniqueName="10093" name="Column10080" queryTableFieldId="10095" dataDxfId="6319"/>
    <tableColumn id="10094" xr3:uid="{827F234B-5BBF-459F-8FF0-63A9715DAF3D}" uniqueName="10094" name="Column10081" queryTableFieldId="10096" dataDxfId="6318"/>
    <tableColumn id="10095" xr3:uid="{5B3787F0-8539-4049-9A0C-586F293B54A1}" uniqueName="10095" name="Column10082" queryTableFieldId="10097" dataDxfId="6317"/>
    <tableColumn id="10096" xr3:uid="{95B63376-86DD-4771-B650-4BE67BE78D4A}" uniqueName="10096" name="Column10083" queryTableFieldId="10098" dataDxfId="6316"/>
    <tableColumn id="10097" xr3:uid="{436309EC-6C81-4380-A173-45CA556DD946}" uniqueName="10097" name="Column10084" queryTableFieldId="10099" dataDxfId="6315"/>
    <tableColumn id="10098" xr3:uid="{1E8B1071-D6BF-4039-B8A4-5CD18854AAA6}" uniqueName="10098" name="Column10085" queryTableFieldId="10100" dataDxfId="6314"/>
    <tableColumn id="10099" xr3:uid="{2FEC568B-E1AF-4BC5-9E38-58BA8C726CA7}" uniqueName="10099" name="Column10086" queryTableFieldId="10101" dataDxfId="6313"/>
    <tableColumn id="10100" xr3:uid="{29E2BABD-E613-478B-B3EF-C41576E871B9}" uniqueName="10100" name="Column10087" queryTableFieldId="10102" dataDxfId="6312"/>
    <tableColumn id="10101" xr3:uid="{A5217DDC-A2A1-44FC-ABC2-EE82F3B4238B}" uniqueName="10101" name="Column10088" queryTableFieldId="10103" dataDxfId="6311"/>
    <tableColumn id="10102" xr3:uid="{39531C08-0B6A-4D64-B56E-4E9051B626CE}" uniqueName="10102" name="Column10089" queryTableFieldId="10104" dataDxfId="6310"/>
    <tableColumn id="10103" xr3:uid="{3ED710EE-0B8D-4E2D-B38E-3E9E3FC0749D}" uniqueName="10103" name="Column10090" queryTableFieldId="10105" dataDxfId="6309"/>
    <tableColumn id="10104" xr3:uid="{06F38D25-F936-41A1-A9BC-E38383726AAE}" uniqueName="10104" name="Column10091" queryTableFieldId="10106" dataDxfId="6308"/>
    <tableColumn id="10105" xr3:uid="{28D06792-0C97-4B25-BA44-FC5F9F27AB17}" uniqueName="10105" name="Column10092" queryTableFieldId="10107" dataDxfId="6307"/>
    <tableColumn id="10106" xr3:uid="{D03F9E13-8302-4332-8E19-CEC9059DDB58}" uniqueName="10106" name="Column10093" queryTableFieldId="10108" dataDxfId="6306"/>
    <tableColumn id="10107" xr3:uid="{C757020D-4902-46BF-8A4E-F6E24B2EB4AE}" uniqueName="10107" name="Column10094" queryTableFieldId="10109" dataDxfId="6305"/>
    <tableColumn id="10108" xr3:uid="{46F4C43E-4F84-42C3-83A1-6B3B1E51A165}" uniqueName="10108" name="Column10095" queryTableFieldId="10110" dataDxfId="6304"/>
    <tableColumn id="10109" xr3:uid="{9EA43CDA-006D-45C4-876C-FC5CFA964B2E}" uniqueName="10109" name="Column10096" queryTableFieldId="10111" dataDxfId="6303"/>
    <tableColumn id="10110" xr3:uid="{0D9BA414-150C-4755-912A-4DE654E660A2}" uniqueName="10110" name="Column10097" queryTableFieldId="10112" dataDxfId="6302"/>
    <tableColumn id="10111" xr3:uid="{63662BF6-52DE-4569-BA20-D81C797A9262}" uniqueName="10111" name="Column10098" queryTableFieldId="10113" dataDxfId="6301"/>
    <tableColumn id="10112" xr3:uid="{E5E06EC7-AEA2-4F05-9F40-6F3A29C0B439}" uniqueName="10112" name="Column10099" queryTableFieldId="10114" dataDxfId="6300"/>
    <tableColumn id="10113" xr3:uid="{84D72A4E-0AFC-4BF8-8A3D-0537044FBD7B}" uniqueName="10113" name="Column10100" queryTableFieldId="10115" dataDxfId="6299"/>
    <tableColumn id="10114" xr3:uid="{3FDC4712-D206-4FE2-80CF-6AA04BDD3FE9}" uniqueName="10114" name="Column10101" queryTableFieldId="10116" dataDxfId="6298"/>
    <tableColumn id="10115" xr3:uid="{2926FCC2-6825-4C55-B206-15BB43D690DB}" uniqueName="10115" name="Column10102" queryTableFieldId="10117" dataDxfId="6297"/>
    <tableColumn id="10116" xr3:uid="{68DBE69A-7F82-4B4D-82A5-805E58E84B17}" uniqueName="10116" name="Column10103" queryTableFieldId="10118" dataDxfId="6296"/>
    <tableColumn id="10117" xr3:uid="{24DD4721-D51C-459C-B99A-57CA64869B8F}" uniqueName="10117" name="Column10104" queryTableFieldId="10119" dataDxfId="6295"/>
    <tableColumn id="10118" xr3:uid="{D2609931-CBEA-469E-A481-5B9CEF432331}" uniqueName="10118" name="Column10105" queryTableFieldId="10120" dataDxfId="6294"/>
    <tableColumn id="10119" xr3:uid="{FD499F37-68EB-4E7B-808A-38D6C75044C2}" uniqueName="10119" name="Column10106" queryTableFieldId="10121" dataDxfId="6293"/>
    <tableColumn id="10120" xr3:uid="{E2D82920-08DA-4400-8212-BE095DE3AA14}" uniqueName="10120" name="Column10107" queryTableFieldId="10122" dataDxfId="6292"/>
    <tableColumn id="10121" xr3:uid="{E23EBFAB-C921-4CAB-B29F-65F986EFF3F4}" uniqueName="10121" name="Column10108" queryTableFieldId="10123" dataDxfId="6291"/>
    <tableColumn id="10122" xr3:uid="{A2AB0459-7508-4303-BD23-93D0157A8306}" uniqueName="10122" name="Column10109" queryTableFieldId="10124" dataDxfId="6290"/>
    <tableColumn id="10123" xr3:uid="{07FEE8B4-9874-4F18-A5A6-D98D9F9A5A72}" uniqueName="10123" name="Column10110" queryTableFieldId="10125" dataDxfId="6289"/>
    <tableColumn id="10124" xr3:uid="{ED3BA080-079B-40BF-9FA5-BE8A3E91FCAA}" uniqueName="10124" name="Column10111" queryTableFieldId="10126" dataDxfId="6288"/>
    <tableColumn id="10125" xr3:uid="{0EFB0821-3B19-4743-9875-0C5A5BD03FF8}" uniqueName="10125" name="Column10112" queryTableFieldId="10127" dataDxfId="6287"/>
    <tableColumn id="10126" xr3:uid="{60E50ECE-562E-4AA4-A5C9-409179C3CD07}" uniqueName="10126" name="Column10113" queryTableFieldId="10128" dataDxfId="6286"/>
    <tableColumn id="10127" xr3:uid="{19CF02B0-7A9D-4B0F-B181-028C0B0805FE}" uniqueName="10127" name="Column10114" queryTableFieldId="10129" dataDxfId="6285"/>
    <tableColumn id="10128" xr3:uid="{04CC0936-8F2F-44A2-891C-9816371A6C38}" uniqueName="10128" name="Column10115" queryTableFieldId="10130" dataDxfId="6284"/>
    <tableColumn id="10129" xr3:uid="{D4CD9F27-9C15-456E-80A4-75F27065AE02}" uniqueName="10129" name="Column10116" queryTableFieldId="10131" dataDxfId="6283"/>
    <tableColumn id="10130" xr3:uid="{27D8255D-ABA5-4050-ACD9-56C4293FC24A}" uniqueName="10130" name="Column10117" queryTableFieldId="10132" dataDxfId="6282"/>
    <tableColumn id="10131" xr3:uid="{1D6FBEA4-D0EA-41E4-9ED0-8CC8BC37A04B}" uniqueName="10131" name="Column10118" queryTableFieldId="10133" dataDxfId="6281"/>
    <tableColumn id="10132" xr3:uid="{03BF0C01-36D4-4C51-8960-0D0A3190D85A}" uniqueName="10132" name="Column10119" queryTableFieldId="10134" dataDxfId="6280"/>
    <tableColumn id="10133" xr3:uid="{B81285DF-90E1-419A-A0E6-46AAFF09B5F5}" uniqueName="10133" name="Column10120" queryTableFieldId="10135" dataDxfId="6279"/>
    <tableColumn id="10134" xr3:uid="{1F1DFA14-A5AB-487B-9E48-715B382B6C8B}" uniqueName="10134" name="Column10121" queryTableFieldId="10136" dataDxfId="6278"/>
    <tableColumn id="10135" xr3:uid="{0CD27CAB-B4C0-4ED1-8CE0-EACFA9EC6619}" uniqueName="10135" name="Column10122" queryTableFieldId="10137" dataDxfId="6277"/>
    <tableColumn id="10136" xr3:uid="{4ACE1BE4-8214-4BA3-AB63-FDCBD80FE0A0}" uniqueName="10136" name="Column10123" queryTableFieldId="10138" dataDxfId="6276"/>
    <tableColumn id="10137" xr3:uid="{FE7B7721-07A1-4796-8068-39AC8403AED4}" uniqueName="10137" name="Column10124" queryTableFieldId="10139" dataDxfId="6275"/>
    <tableColumn id="10138" xr3:uid="{565831AF-7FF5-41A8-BA5D-BF9E71FD378A}" uniqueName="10138" name="Column10125" queryTableFieldId="10140" dataDxfId="6274"/>
    <tableColumn id="10139" xr3:uid="{441E0D4F-A071-47FD-87C8-FFC1E34F243E}" uniqueName="10139" name="Column10126" queryTableFieldId="10141" dataDxfId="6273"/>
    <tableColumn id="10140" xr3:uid="{A392A0B5-1B10-4D55-B0A0-96DF9F3496F1}" uniqueName="10140" name="Column10127" queryTableFieldId="10142" dataDxfId="6272"/>
    <tableColumn id="10141" xr3:uid="{5B001B01-D0FB-45A5-8CB2-62645A35B6B4}" uniqueName="10141" name="Column10128" queryTableFieldId="10143" dataDxfId="6271"/>
    <tableColumn id="10142" xr3:uid="{BBA02565-24B1-41D3-9068-4B6D18380F62}" uniqueName="10142" name="Column10129" queryTableFieldId="10144" dataDxfId="6270"/>
    <tableColumn id="10143" xr3:uid="{D03BDE86-58C2-472F-997A-D3C301E30149}" uniqueName="10143" name="Column10130" queryTableFieldId="10145" dataDxfId="6269"/>
    <tableColumn id="10144" xr3:uid="{F7C85AD0-D3B3-4562-BF83-F5582C53AFF9}" uniqueName="10144" name="Column10131" queryTableFieldId="10146" dataDxfId="6268"/>
    <tableColumn id="10145" xr3:uid="{26FBC434-EF39-46D8-AAC8-81FD3D8E9ADD}" uniqueName="10145" name="Column10132" queryTableFieldId="10147" dataDxfId="6267"/>
    <tableColumn id="10146" xr3:uid="{6EE48A30-5620-495E-B508-4608F3FE86FC}" uniqueName="10146" name="Column10133" queryTableFieldId="10148" dataDxfId="6266"/>
    <tableColumn id="10147" xr3:uid="{EF4AED27-DBAF-4326-B71E-A8C5D696373D}" uniqueName="10147" name="Column10134" queryTableFieldId="10149" dataDxfId="6265"/>
    <tableColumn id="10148" xr3:uid="{C0E52BA3-23D4-40EC-8207-53B9BB4E113F}" uniqueName="10148" name="Column10135" queryTableFieldId="10150" dataDxfId="6264"/>
    <tableColumn id="10149" xr3:uid="{93562F34-4B54-4F74-AA70-6CCEC76A3539}" uniqueName="10149" name="Column10136" queryTableFieldId="10151" dataDxfId="6263"/>
    <tableColumn id="10150" xr3:uid="{57E17369-EFFD-4E09-9B14-74E3B4F56251}" uniqueName="10150" name="Column10137" queryTableFieldId="10152" dataDxfId="6262"/>
    <tableColumn id="10151" xr3:uid="{980A1F69-280B-43DA-AB4B-76A580A2F16A}" uniqueName="10151" name="Column10138" queryTableFieldId="10153" dataDxfId="6261"/>
    <tableColumn id="10152" xr3:uid="{0913E8B5-5551-45A5-81B0-A9B27CC3235F}" uniqueName="10152" name="Column10139" queryTableFieldId="10154" dataDxfId="6260"/>
    <tableColumn id="10153" xr3:uid="{B3FB1A35-6FD3-4307-B6FE-4D061CEC3641}" uniqueName="10153" name="Column10140" queryTableFieldId="10155" dataDxfId="6259"/>
    <tableColumn id="10154" xr3:uid="{5898BF4F-DEBD-4168-90A1-11032ED547E5}" uniqueName="10154" name="Column10141" queryTableFieldId="10156" dataDxfId="6258"/>
    <tableColumn id="10155" xr3:uid="{777D60D5-7F80-4BE3-A615-5F922D5FA963}" uniqueName="10155" name="Column10142" queryTableFieldId="10157" dataDxfId="6257"/>
    <tableColumn id="10156" xr3:uid="{2FA53E81-F6B9-4AF5-B7BB-65963E7B940F}" uniqueName="10156" name="Column10143" queryTableFieldId="10158" dataDxfId="6256"/>
    <tableColumn id="10157" xr3:uid="{4F157501-7478-4548-ACA9-D5BE61089926}" uniqueName="10157" name="Column10144" queryTableFieldId="10159" dataDxfId="6255"/>
    <tableColumn id="10158" xr3:uid="{8345C4B0-CAA2-4010-8106-C80CE4A47399}" uniqueName="10158" name="Column10145" queryTableFieldId="10160" dataDxfId="6254"/>
    <tableColumn id="10159" xr3:uid="{6830E5D8-0647-4B8E-AEF7-981DE01ABA30}" uniqueName="10159" name="Column10146" queryTableFieldId="10161" dataDxfId="6253"/>
    <tableColumn id="10160" xr3:uid="{163847B5-C791-4F45-AC85-31BFCFB6EC6A}" uniqueName="10160" name="Column10147" queryTableFieldId="10162" dataDxfId="6252"/>
    <tableColumn id="10161" xr3:uid="{E25441F5-355A-46C9-8D76-86ED68AADFF9}" uniqueName="10161" name="Column10148" queryTableFieldId="10163" dataDxfId="6251"/>
    <tableColumn id="10162" xr3:uid="{C1D48EC4-9F57-40BB-8A50-D18E48CB66CD}" uniqueName="10162" name="Column10149" queryTableFieldId="10164" dataDxfId="6250"/>
    <tableColumn id="10163" xr3:uid="{11B0D8F5-CA91-4080-AF16-3FD0A2CBF58B}" uniqueName="10163" name="Column10150" queryTableFieldId="10165" dataDxfId="6249"/>
    <tableColumn id="10164" xr3:uid="{0354A29F-9E2B-4EB8-BFF9-5F8548B2A719}" uniqueName="10164" name="Column10151" queryTableFieldId="10166" dataDxfId="6248"/>
    <tableColumn id="10165" xr3:uid="{39605FFE-D580-495B-BEBD-153E9E56ACF6}" uniqueName="10165" name="Column10152" queryTableFieldId="10167" dataDxfId="6247"/>
    <tableColumn id="10166" xr3:uid="{B293BADE-4861-463C-8CA3-E183EBDC0F01}" uniqueName="10166" name="Column10153" queryTableFieldId="10168" dataDxfId="6246"/>
    <tableColumn id="10167" xr3:uid="{A4903B75-0515-4FC0-B15F-1D34965AF4F4}" uniqueName="10167" name="Column10154" queryTableFieldId="10169" dataDxfId="6245"/>
    <tableColumn id="10168" xr3:uid="{DC08F241-8A4A-481F-8DD4-6735D350CAFB}" uniqueName="10168" name="Column10155" queryTableFieldId="10170" dataDxfId="6244"/>
    <tableColumn id="10169" xr3:uid="{1D512BB4-C6E1-4C42-9413-82C141D1AF43}" uniqueName="10169" name="Column10156" queryTableFieldId="10171" dataDxfId="6243"/>
    <tableColumn id="10170" xr3:uid="{2632F0E6-7213-471E-869A-7082FEF8A568}" uniqueName="10170" name="Column10157" queryTableFieldId="10172" dataDxfId="6242"/>
    <tableColumn id="10171" xr3:uid="{C5AA9CA8-B215-46DF-9C34-68A5D58B34E0}" uniqueName="10171" name="Column10158" queryTableFieldId="10173" dataDxfId="6241"/>
    <tableColumn id="10172" xr3:uid="{A5E13683-ECF5-45DA-B8D9-789AA0FFE7AB}" uniqueName="10172" name="Column10159" queryTableFieldId="10174" dataDxfId="6240"/>
    <tableColumn id="10173" xr3:uid="{EFA0CCC8-1340-4150-B402-B4D68141CF44}" uniqueName="10173" name="Column10160" queryTableFieldId="10175" dataDxfId="6239"/>
    <tableColumn id="10174" xr3:uid="{17F9D229-E2A7-4B7B-AB09-3DBB299D4251}" uniqueName="10174" name="Column10161" queryTableFieldId="10176" dataDxfId="6238"/>
    <tableColumn id="10175" xr3:uid="{79E09269-ABB6-468C-84F6-F59CE6F71789}" uniqueName="10175" name="Column10162" queryTableFieldId="10177" dataDxfId="6237"/>
    <tableColumn id="10176" xr3:uid="{FC397AA1-49EE-4FB6-B30A-F7670DC7BDEA}" uniqueName="10176" name="Column10163" queryTableFieldId="10178" dataDxfId="6236"/>
    <tableColumn id="10177" xr3:uid="{DE48356D-65FC-4B26-82E8-28446E153EFE}" uniqueName="10177" name="Column10164" queryTableFieldId="10179" dataDxfId="6235"/>
    <tableColumn id="10178" xr3:uid="{1D1BB7A0-0F84-4C1F-A699-433BD1BD854C}" uniqueName="10178" name="Column10165" queryTableFieldId="10180" dataDxfId="6234"/>
    <tableColumn id="10179" xr3:uid="{470812E4-42B7-447D-894B-DFBD026397F3}" uniqueName="10179" name="Column10166" queryTableFieldId="10181" dataDxfId="6233"/>
    <tableColumn id="10180" xr3:uid="{31CA0038-AE30-47AD-ADF4-E28338CD9268}" uniqueName="10180" name="Column10167" queryTableFieldId="10182" dataDxfId="6232"/>
    <tableColumn id="10181" xr3:uid="{2E5F9139-346B-4615-ADDD-38CF2D3916EA}" uniqueName="10181" name="Column10168" queryTableFieldId="10183" dataDxfId="6231"/>
    <tableColumn id="10182" xr3:uid="{88D84E82-7D71-4182-8BF2-1145EF5B47DA}" uniqueName="10182" name="Column10169" queryTableFieldId="10184" dataDxfId="6230"/>
    <tableColumn id="10183" xr3:uid="{9D9E239D-1054-4D18-B045-91D7DA1A4AF7}" uniqueName="10183" name="Column10170" queryTableFieldId="10185" dataDxfId="6229"/>
    <tableColumn id="10184" xr3:uid="{51F5CCB0-F213-4804-B590-04AA498D3DB7}" uniqueName="10184" name="Column10171" queryTableFieldId="10186" dataDxfId="6228"/>
    <tableColumn id="10185" xr3:uid="{E0DA4F65-32C0-4C72-A03E-6555E0F4825F}" uniqueName="10185" name="Column10172" queryTableFieldId="10187" dataDxfId="6227"/>
    <tableColumn id="10186" xr3:uid="{426CC87B-02FE-47A6-9B5A-E229BBA3F022}" uniqueName="10186" name="Column10173" queryTableFieldId="10188" dataDxfId="6226"/>
    <tableColumn id="10187" xr3:uid="{8BF20CBD-5E99-4379-ACB7-A59D940DE1E3}" uniqueName="10187" name="Column10174" queryTableFieldId="10189" dataDxfId="6225"/>
    <tableColumn id="10188" xr3:uid="{D816244A-4B83-455B-B08C-C974F912AD06}" uniqueName="10188" name="Column10175" queryTableFieldId="10190" dataDxfId="6224"/>
    <tableColumn id="10189" xr3:uid="{0C7D5F85-E832-4F86-B9AC-C4B3ED264405}" uniqueName="10189" name="Column10176" queryTableFieldId="10191" dataDxfId="6223"/>
    <tableColumn id="10190" xr3:uid="{724414E0-3A87-47A3-8380-375FCF4D8D1B}" uniqueName="10190" name="Column10177" queryTableFieldId="10192" dataDxfId="6222"/>
    <tableColumn id="10191" xr3:uid="{A2D746DE-1C9F-4BD9-833B-221A443D1F3A}" uniqueName="10191" name="Column10178" queryTableFieldId="10193" dataDxfId="6221"/>
    <tableColumn id="10192" xr3:uid="{0F367257-85EF-4283-B2BE-CAC420B56E1E}" uniqueName="10192" name="Column10179" queryTableFieldId="10194" dataDxfId="6220"/>
    <tableColumn id="10193" xr3:uid="{BA2FADBE-93AC-4673-8BA0-3CE425E499A8}" uniqueName="10193" name="Column10180" queryTableFieldId="10195" dataDxfId="6219"/>
    <tableColumn id="10194" xr3:uid="{836E9934-1332-4F98-8222-3A88B5E5CEE3}" uniqueName="10194" name="Column10181" queryTableFieldId="10196" dataDxfId="6218"/>
    <tableColumn id="10195" xr3:uid="{6DEB7328-F487-46F5-B72B-1BA022F5FA16}" uniqueName="10195" name="Column10182" queryTableFieldId="10197" dataDxfId="6217"/>
    <tableColumn id="10196" xr3:uid="{30B7BC3C-D504-457B-97FD-864D54362FF7}" uniqueName="10196" name="Column10183" queryTableFieldId="10198" dataDxfId="6216"/>
    <tableColumn id="10197" xr3:uid="{18B1FD99-D0DA-428E-A57F-DC2F6780CAD3}" uniqueName="10197" name="Column10184" queryTableFieldId="10199" dataDxfId="6215"/>
    <tableColumn id="10198" xr3:uid="{E2C0375F-3C5A-411A-89E1-D549704412CA}" uniqueName="10198" name="Column10185" queryTableFieldId="10200" dataDxfId="6214"/>
    <tableColumn id="10199" xr3:uid="{A425FB12-03A4-4A87-953C-D5922A40F426}" uniqueName="10199" name="Column10186" queryTableFieldId="10201" dataDxfId="6213"/>
    <tableColumn id="10200" xr3:uid="{CFE2B02D-EC63-4727-BD19-A71AA21C5678}" uniqueName="10200" name="Column10187" queryTableFieldId="10202" dataDxfId="6212"/>
    <tableColumn id="10201" xr3:uid="{F8295AD4-9091-409D-9C4A-9E749A1838AA}" uniqueName="10201" name="Column10188" queryTableFieldId="10203" dataDxfId="6211"/>
    <tableColumn id="10202" xr3:uid="{CB45C708-83FE-48E0-A423-B586E045C7E3}" uniqueName="10202" name="Column10189" queryTableFieldId="10204" dataDxfId="6210"/>
    <tableColumn id="10203" xr3:uid="{16A200AD-54ED-449D-A378-B6571CD1FFE1}" uniqueName="10203" name="Column10190" queryTableFieldId="10205" dataDxfId="6209"/>
    <tableColumn id="10204" xr3:uid="{38825974-6126-4AA2-A292-46CEDE03ED5B}" uniqueName="10204" name="Column10191" queryTableFieldId="10206" dataDxfId="6208"/>
    <tableColumn id="10205" xr3:uid="{D42A36A8-3CD2-40E1-830D-DEE9E5CF405E}" uniqueName="10205" name="Column10192" queryTableFieldId="10207" dataDxfId="6207"/>
    <tableColumn id="10206" xr3:uid="{AA58C886-5AB3-450A-9A59-5369D54CFC80}" uniqueName="10206" name="Column10193" queryTableFieldId="10208" dataDxfId="6206"/>
    <tableColumn id="10207" xr3:uid="{5ECD6501-F977-4947-A219-F1920EB45D7C}" uniqueName="10207" name="Column10194" queryTableFieldId="10209" dataDxfId="6205"/>
    <tableColumn id="10208" xr3:uid="{44574C6C-7A5B-4780-B6C4-A1C173936DF4}" uniqueName="10208" name="Column10195" queryTableFieldId="10210" dataDxfId="6204"/>
    <tableColumn id="10209" xr3:uid="{5DAB2322-B5F3-4EC4-9CCF-DA23BD4D4AF2}" uniqueName="10209" name="Column10196" queryTableFieldId="10211" dataDxfId="6203"/>
    <tableColumn id="10210" xr3:uid="{BA0B1387-748B-4802-8345-68CF2749968E}" uniqueName="10210" name="Column10197" queryTableFieldId="10212" dataDxfId="6202"/>
    <tableColumn id="10211" xr3:uid="{FB19B2EA-7C6E-4144-890D-5AD03B059A70}" uniqueName="10211" name="Column10198" queryTableFieldId="10213" dataDxfId="6201"/>
    <tableColumn id="10212" xr3:uid="{32C962AC-C088-4684-B8E0-0D475557A1BE}" uniqueName="10212" name="Column10199" queryTableFieldId="10214" dataDxfId="6200"/>
    <tableColumn id="10213" xr3:uid="{9BD0C252-2826-4838-980E-3205828DA7E2}" uniqueName="10213" name="Column10200" queryTableFieldId="10215" dataDxfId="6199"/>
    <tableColumn id="10214" xr3:uid="{63420E61-4935-4B35-A6B4-405B9E2D7240}" uniqueName="10214" name="Column10201" queryTableFieldId="10216" dataDxfId="6198"/>
    <tableColumn id="10215" xr3:uid="{927C7223-05A0-4B1F-8480-E1E49562805E}" uniqueName="10215" name="Column10202" queryTableFieldId="10217" dataDxfId="6197"/>
    <tableColumn id="10216" xr3:uid="{E796FE6B-C538-4FCD-AC2A-7D0979F3CF2A}" uniqueName="10216" name="Column10203" queryTableFieldId="10218" dataDxfId="6196"/>
    <tableColumn id="10217" xr3:uid="{0FD2DFE7-9194-4376-AC6C-1ACAB1689D8D}" uniqueName="10217" name="Column10204" queryTableFieldId="10219" dataDxfId="6195"/>
    <tableColumn id="10218" xr3:uid="{2026782B-0FF7-4EC1-B409-CFF271B98E59}" uniqueName="10218" name="Column10205" queryTableFieldId="10220" dataDxfId="6194"/>
    <tableColumn id="10219" xr3:uid="{EEA386A6-3DD6-46A2-9FD0-294669EF24DC}" uniqueName="10219" name="Column10206" queryTableFieldId="10221" dataDxfId="6193"/>
    <tableColumn id="10220" xr3:uid="{882F75CF-0817-4A52-9562-FC794FE589C4}" uniqueName="10220" name="Column10207" queryTableFieldId="10222" dataDxfId="6192"/>
    <tableColumn id="10221" xr3:uid="{DF9E0F2B-1FAE-4EC4-AE40-64F388F9B114}" uniqueName="10221" name="Column10208" queryTableFieldId="10223" dataDxfId="6191"/>
    <tableColumn id="10222" xr3:uid="{E5A4328F-49BD-4212-B100-552E623A8CCF}" uniqueName="10222" name="Column10209" queryTableFieldId="10224" dataDxfId="6190"/>
    <tableColumn id="10223" xr3:uid="{382CD0C8-AA69-4264-A886-B334E4D9DB22}" uniqueName="10223" name="Column10210" queryTableFieldId="10225" dataDxfId="6189"/>
    <tableColumn id="10224" xr3:uid="{33F33273-2C21-41D0-9372-66D1E1D4B39F}" uniqueName="10224" name="Column10211" queryTableFieldId="10226" dataDxfId="6188"/>
    <tableColumn id="10225" xr3:uid="{1B58B04C-8BDA-41A5-B013-2EF6CC36CE7C}" uniqueName="10225" name="Column10212" queryTableFieldId="10227" dataDxfId="6187"/>
    <tableColumn id="10226" xr3:uid="{4B744E55-FB93-4D3A-880A-79578EEBA824}" uniqueName="10226" name="Column10213" queryTableFieldId="10228" dataDxfId="6186"/>
    <tableColumn id="10227" xr3:uid="{8103574B-D68E-40C1-A771-530B27A2C64E}" uniqueName="10227" name="Column10214" queryTableFieldId="10229" dataDxfId="6185"/>
    <tableColumn id="10228" xr3:uid="{B190FB73-F4F9-4149-9586-AD45182D3B85}" uniqueName="10228" name="Column10215" queryTableFieldId="10230" dataDxfId="6184"/>
    <tableColumn id="10229" xr3:uid="{C2646B0F-5EA0-4192-B7F1-3CA588912113}" uniqueName="10229" name="Column10216" queryTableFieldId="10231" dataDxfId="6183"/>
    <tableColumn id="10230" xr3:uid="{D8E705FC-41CD-423D-9C13-063DBFF7DE8D}" uniqueName="10230" name="Column10217" queryTableFieldId="10232" dataDxfId="6182"/>
    <tableColumn id="10231" xr3:uid="{675D59E6-5F2E-488A-9ED1-44AB0CF30614}" uniqueName="10231" name="Column10218" queryTableFieldId="10233" dataDxfId="6181"/>
    <tableColumn id="10232" xr3:uid="{86AC1364-C0C0-4C4C-AA74-AE3152107AB8}" uniqueName="10232" name="Column10219" queryTableFieldId="10234" dataDxfId="6180"/>
    <tableColumn id="10233" xr3:uid="{2979397F-64A5-4F0D-A339-76358B6A4F00}" uniqueName="10233" name="Column10220" queryTableFieldId="10235" dataDxfId="6179"/>
    <tableColumn id="10234" xr3:uid="{5FB7003A-D5A9-4177-A790-F4D9336BC132}" uniqueName="10234" name="Column10221" queryTableFieldId="10236" dataDxfId="6178"/>
    <tableColumn id="10235" xr3:uid="{C80C0154-2E00-4D29-B5CA-AE9C284925C2}" uniqueName="10235" name="Column10222" queryTableFieldId="10237" dataDxfId="6177"/>
    <tableColumn id="10236" xr3:uid="{6C0546C4-8EEA-473C-B5E7-1F26472EF7F4}" uniqueName="10236" name="Column10223" queryTableFieldId="10238" dataDxfId="6176"/>
    <tableColumn id="10237" xr3:uid="{6CCDD6D7-FC9E-448C-BB0D-C8D862D5CC03}" uniqueName="10237" name="Column10224" queryTableFieldId="10239" dataDxfId="6175"/>
    <tableColumn id="10238" xr3:uid="{4B68EDD5-E270-41F4-AAF7-BC72C8EDDF5C}" uniqueName="10238" name="Column10225" queryTableFieldId="10240" dataDxfId="6174"/>
    <tableColumn id="10239" xr3:uid="{908C36A0-A38D-4AD7-AF27-320DE0884C55}" uniqueName="10239" name="Column10226" queryTableFieldId="10241" dataDxfId="6173"/>
    <tableColumn id="10240" xr3:uid="{17FA873E-2E36-4C1C-92D3-69BCE6A00689}" uniqueName="10240" name="Column10227" queryTableFieldId="10242" dataDxfId="6172"/>
    <tableColumn id="10241" xr3:uid="{DB629D96-F2E5-49A9-B3A7-43C400EBCA2B}" uniqueName="10241" name="Column10228" queryTableFieldId="10243" dataDxfId="6171"/>
    <tableColumn id="10242" xr3:uid="{D1658857-61B4-491D-AF17-0E1AFB9EE1BB}" uniqueName="10242" name="Column10229" queryTableFieldId="10244" dataDxfId="6170"/>
    <tableColumn id="10243" xr3:uid="{2F4907D5-531E-4021-9482-520E7C280EBA}" uniqueName="10243" name="Column10230" queryTableFieldId="10245" dataDxfId="6169"/>
    <tableColumn id="10244" xr3:uid="{FDC2BF68-CB9B-4EF1-B40D-7E4C1EE3934A}" uniqueName="10244" name="Column10231" queryTableFieldId="10246" dataDxfId="6168"/>
    <tableColumn id="10245" xr3:uid="{397D8C61-3648-476B-9C54-3108AD03F690}" uniqueName="10245" name="Column10232" queryTableFieldId="10247" dataDxfId="6167"/>
    <tableColumn id="10246" xr3:uid="{C1F19651-09A4-4562-8A24-64DA1F9C58B9}" uniqueName="10246" name="Column10233" queryTableFieldId="10248" dataDxfId="6166"/>
    <tableColumn id="10247" xr3:uid="{DD44B2E5-6EE8-416F-9E67-D01BF55E70F2}" uniqueName="10247" name="Column10234" queryTableFieldId="10249" dataDxfId="6165"/>
    <tableColumn id="10248" xr3:uid="{5CD600F7-5D59-4577-85C6-9E0EC00DF4BF}" uniqueName="10248" name="Column10235" queryTableFieldId="10250" dataDxfId="6164"/>
    <tableColumn id="10249" xr3:uid="{4BA8546A-DB45-4AA5-A0BB-625744C28F0D}" uniqueName="10249" name="Column10236" queryTableFieldId="10251" dataDxfId="6163"/>
    <tableColumn id="10250" xr3:uid="{00DC4B9E-7754-4EA4-8DBA-2179ABFC5503}" uniqueName="10250" name="Column10237" queryTableFieldId="10252" dataDxfId="6162"/>
    <tableColumn id="10251" xr3:uid="{3A4C7EB6-BC97-43A8-B00A-B0F4A80F7094}" uniqueName="10251" name="Column10238" queryTableFieldId="10253" dataDxfId="6161"/>
    <tableColumn id="10252" xr3:uid="{52BCDCB0-62E0-4E1F-BA18-5AB43D1E859B}" uniqueName="10252" name="Column10239" queryTableFieldId="10254" dataDxfId="6160"/>
    <tableColumn id="10253" xr3:uid="{6C246E83-2586-4034-BEF9-5274A532D309}" uniqueName="10253" name="Column10240" queryTableFieldId="10255" dataDxfId="6159"/>
    <tableColumn id="10254" xr3:uid="{32A7BF95-9869-4B9E-8B62-C839179080FD}" uniqueName="10254" name="Column10241" queryTableFieldId="10256" dataDxfId="6158"/>
    <tableColumn id="10255" xr3:uid="{518D095C-5449-401F-BE0D-A9EA109FDA5D}" uniqueName="10255" name="Column10242" queryTableFieldId="10257" dataDxfId="6157"/>
    <tableColumn id="10256" xr3:uid="{57AB87EF-068F-4FE4-8C83-FE47745864CB}" uniqueName="10256" name="Column10243" queryTableFieldId="10258" dataDxfId="6156"/>
    <tableColumn id="10257" xr3:uid="{0F4B15BB-804A-494E-8E64-551E563BE5A9}" uniqueName="10257" name="Column10244" queryTableFieldId="10259" dataDxfId="6155"/>
    <tableColumn id="10258" xr3:uid="{4C38CDCF-691A-4505-BA92-E8B5F3E3D122}" uniqueName="10258" name="Column10245" queryTableFieldId="10260" dataDxfId="6154"/>
    <tableColumn id="10259" xr3:uid="{FBF2CA92-C512-469E-83C9-223F2EE2A5F1}" uniqueName="10259" name="Column10246" queryTableFieldId="10261" dataDxfId="6153"/>
    <tableColumn id="10260" xr3:uid="{13F86B5B-FCCD-4FF0-A175-23516368D35C}" uniqueName="10260" name="Column10247" queryTableFieldId="10262" dataDxfId="6152"/>
    <tableColumn id="10261" xr3:uid="{5A896E54-A3C0-4586-AA9E-8BA852D86D0A}" uniqueName="10261" name="Column10248" queryTableFieldId="10263" dataDxfId="6151"/>
    <tableColumn id="10262" xr3:uid="{F339DA7F-4B39-4C79-A176-B7C9046548A8}" uniqueName="10262" name="Column10249" queryTableFieldId="10264" dataDxfId="6150"/>
    <tableColumn id="10263" xr3:uid="{153EE3ED-BA4B-4945-B7B6-629FB8E98422}" uniqueName="10263" name="Column10250" queryTableFieldId="10265" dataDxfId="6149"/>
    <tableColumn id="10264" xr3:uid="{FDFA2305-5AE3-4BBC-AE5A-EF38217E4325}" uniqueName="10264" name="Column10251" queryTableFieldId="10266" dataDxfId="6148"/>
    <tableColumn id="10265" xr3:uid="{94C7E70A-0438-43D0-89D2-D3149033E18E}" uniqueName="10265" name="Column10252" queryTableFieldId="10267" dataDxfId="6147"/>
    <tableColumn id="10266" xr3:uid="{68EFF36F-5499-4EDA-879F-695BCA4592D4}" uniqueName="10266" name="Column10253" queryTableFieldId="10268" dataDxfId="6146"/>
    <tableColumn id="10267" xr3:uid="{3C3C5E6B-28F2-4513-904F-D074248D9AB6}" uniqueName="10267" name="Column10254" queryTableFieldId="10269" dataDxfId="6145"/>
    <tableColumn id="10268" xr3:uid="{9D53E081-5629-4F84-BA00-0B013C6005EA}" uniqueName="10268" name="Column10255" queryTableFieldId="10270" dataDxfId="6144"/>
    <tableColumn id="10269" xr3:uid="{4BECB170-8595-447B-83BA-8BB37F09968A}" uniqueName="10269" name="Column10256" queryTableFieldId="10271" dataDxfId="6143"/>
    <tableColumn id="10270" xr3:uid="{E63C79BE-EDDC-4290-83E2-B11E6E86A3ED}" uniqueName="10270" name="Column10257" queryTableFieldId="10272" dataDxfId="6142"/>
    <tableColumn id="10271" xr3:uid="{F6C650CE-508E-418D-A109-18287698953C}" uniqueName="10271" name="Column10258" queryTableFieldId="10273" dataDxfId="6141"/>
    <tableColumn id="10272" xr3:uid="{59FF4078-3CA1-40FF-A74A-30EDF4FCCCAB}" uniqueName="10272" name="Column10259" queryTableFieldId="10274" dataDxfId="6140"/>
    <tableColumn id="10273" xr3:uid="{EE3F9D6B-99C2-4BF8-ACE8-2B0F3258D711}" uniqueName="10273" name="Column10260" queryTableFieldId="10275" dataDxfId="6139"/>
    <tableColumn id="10274" xr3:uid="{02385528-2117-4574-96E6-023091F61A9E}" uniqueName="10274" name="Column10261" queryTableFieldId="10276" dataDxfId="6138"/>
    <tableColumn id="10275" xr3:uid="{ED6A17A3-B0AE-4DF9-B7C9-EF960757D1D8}" uniqueName="10275" name="Column10262" queryTableFieldId="10277" dataDxfId="6137"/>
    <tableColumn id="10276" xr3:uid="{91167345-929E-4636-8924-967971B2537F}" uniqueName="10276" name="Column10263" queryTableFieldId="10278" dataDxfId="6136"/>
    <tableColumn id="10277" xr3:uid="{5324574C-6F85-4ADC-8596-BEFC49D82B12}" uniqueName="10277" name="Column10264" queryTableFieldId="10279" dataDxfId="6135"/>
    <tableColumn id="10278" xr3:uid="{928573F1-33D3-404C-A680-A9F67C86EF40}" uniqueName="10278" name="Column10265" queryTableFieldId="10280" dataDxfId="6134"/>
    <tableColumn id="10279" xr3:uid="{182DC04E-588F-4002-A479-81DFD2B39174}" uniqueName="10279" name="Column10266" queryTableFieldId="10281" dataDxfId="6133"/>
    <tableColumn id="10280" xr3:uid="{69E588C9-44F3-4EE4-BF0D-2712C24234A9}" uniqueName="10280" name="Column10267" queryTableFieldId="10282" dataDxfId="6132"/>
    <tableColumn id="10281" xr3:uid="{0C6662BF-E7C9-4EFA-AD3E-6D73BE631E14}" uniqueName="10281" name="Column10268" queryTableFieldId="10283" dataDxfId="6131"/>
    <tableColumn id="10282" xr3:uid="{8C85D9B4-F4C4-4243-A468-4F1CB7BB62DB}" uniqueName="10282" name="Column10269" queryTableFieldId="10284" dataDxfId="6130"/>
    <tableColumn id="10283" xr3:uid="{C8044651-2A9A-4EFF-AC30-36C1B4378E9C}" uniqueName="10283" name="Column10270" queryTableFieldId="10285" dataDxfId="6129"/>
    <tableColumn id="10284" xr3:uid="{0E7B75C8-DA84-4AC3-9CB3-9978976FD49E}" uniqueName="10284" name="Column10271" queryTableFieldId="10286" dataDxfId="6128"/>
    <tableColumn id="10285" xr3:uid="{0418E26A-DF56-4766-B4BC-B5824ED8441F}" uniqueName="10285" name="Column10272" queryTableFieldId="10287" dataDxfId="6127"/>
    <tableColumn id="10286" xr3:uid="{E2F78797-E23C-49CC-B156-BCA499935809}" uniqueName="10286" name="Column10273" queryTableFieldId="10288" dataDxfId="6126"/>
    <tableColumn id="10287" xr3:uid="{8366BE31-EF78-4F3C-9E71-4BBF89B57482}" uniqueName="10287" name="Column10274" queryTableFieldId="10289" dataDxfId="6125"/>
    <tableColumn id="10288" xr3:uid="{E25431CE-3676-4A01-A8CC-41BD1103C2F3}" uniqueName="10288" name="Column10275" queryTableFieldId="10290" dataDxfId="6124"/>
    <tableColumn id="10289" xr3:uid="{9BDA2D08-E7DE-4232-A68B-18A2F6DAA24F}" uniqueName="10289" name="Column10276" queryTableFieldId="10291" dataDxfId="6123"/>
    <tableColumn id="10290" xr3:uid="{F6C5088D-387C-4316-980C-05B60A0556A9}" uniqueName="10290" name="Column10277" queryTableFieldId="10292" dataDxfId="6122"/>
    <tableColumn id="10291" xr3:uid="{894D6649-C46A-49CE-8B27-55CC086BBC70}" uniqueName="10291" name="Column10278" queryTableFieldId="10293" dataDxfId="6121"/>
    <tableColumn id="10292" xr3:uid="{562E037B-2E46-4166-BAF7-2632405FC9E1}" uniqueName="10292" name="Column10279" queryTableFieldId="10294" dataDxfId="6120"/>
    <tableColumn id="10293" xr3:uid="{70295F47-9420-4A65-813E-86083903C633}" uniqueName="10293" name="Column10280" queryTableFieldId="10295" dataDxfId="6119"/>
    <tableColumn id="10294" xr3:uid="{A623B12E-2741-44E4-9392-8D4D45A3013C}" uniqueName="10294" name="Column10281" queryTableFieldId="10296" dataDxfId="6118"/>
    <tableColumn id="10295" xr3:uid="{5859B247-2AEF-4E11-A5CF-A7A219D3AAF6}" uniqueName="10295" name="Column10282" queryTableFieldId="10297" dataDxfId="6117"/>
    <tableColumn id="10296" xr3:uid="{ADFF6D69-5C6B-4F0C-9055-A8C63CAE23BF}" uniqueName="10296" name="Column10283" queryTableFieldId="10298" dataDxfId="6116"/>
    <tableColumn id="10297" xr3:uid="{F4D1D0C6-8CAA-4F43-854B-7E2DF8D08C3D}" uniqueName="10297" name="Column10284" queryTableFieldId="10299" dataDxfId="6115"/>
    <tableColumn id="10298" xr3:uid="{07D67F4D-4D86-4CB4-82EA-6E71E9E0432E}" uniqueName="10298" name="Column10285" queryTableFieldId="10300" dataDxfId="6114"/>
    <tableColumn id="10299" xr3:uid="{223710B4-8071-4301-B7FC-37473F8A09FF}" uniqueName="10299" name="Column10286" queryTableFieldId="10301" dataDxfId="6113"/>
    <tableColumn id="10300" xr3:uid="{63AFDB01-CFDD-4CA1-AB8B-8FF76AEA938B}" uniqueName="10300" name="Column10287" queryTableFieldId="10302" dataDxfId="6112"/>
    <tableColumn id="10301" xr3:uid="{B638B0E6-BF5C-4DB5-ADE2-E404E7649B14}" uniqueName="10301" name="Column10288" queryTableFieldId="10303" dataDxfId="6111"/>
    <tableColumn id="10302" xr3:uid="{50347B90-14BC-4D7F-B74A-F0C867231C42}" uniqueName="10302" name="Column10289" queryTableFieldId="10304" dataDxfId="6110"/>
    <tableColumn id="10303" xr3:uid="{A8440C12-5CD8-461C-901C-06B3D8540DA9}" uniqueName="10303" name="Column10290" queryTableFieldId="10305" dataDxfId="6109"/>
    <tableColumn id="10304" xr3:uid="{FD3E9AE6-CA10-4F63-B81A-4902CCDCA808}" uniqueName="10304" name="Column10291" queryTableFieldId="10306" dataDxfId="6108"/>
    <tableColumn id="10305" xr3:uid="{0D05F16A-5B42-441A-AFC9-D08AEA8A3C8B}" uniqueName="10305" name="Column10292" queryTableFieldId="10307" dataDxfId="6107"/>
    <tableColumn id="10306" xr3:uid="{02FEC102-0694-4117-9AD0-EA4BDF7D0500}" uniqueName="10306" name="Column10293" queryTableFieldId="10308" dataDxfId="6106"/>
    <tableColumn id="10307" xr3:uid="{DE59879C-474C-479E-A398-640661C31568}" uniqueName="10307" name="Column10294" queryTableFieldId="10309" dataDxfId="6105"/>
    <tableColumn id="10308" xr3:uid="{B958F168-0012-4EDD-9DEA-137BB2C05BA8}" uniqueName="10308" name="Column10295" queryTableFieldId="10310" dataDxfId="6104"/>
    <tableColumn id="10309" xr3:uid="{B2D225CD-94F2-4C82-AE9F-5296C784C447}" uniqueName="10309" name="Column10296" queryTableFieldId="10311" dataDxfId="6103"/>
    <tableColumn id="10310" xr3:uid="{6410A295-85E6-44E4-9F8D-14B26E9DB244}" uniqueName="10310" name="Column10297" queryTableFieldId="10312" dataDxfId="6102"/>
    <tableColumn id="10311" xr3:uid="{8A1F8B74-CBFB-4A39-BB87-F7A6AFF3B737}" uniqueName="10311" name="Column10298" queryTableFieldId="10313" dataDxfId="6101"/>
    <tableColumn id="10312" xr3:uid="{82BAD4A6-7A5E-434A-9A53-D8DBF8A44233}" uniqueName="10312" name="Column10299" queryTableFieldId="10314" dataDxfId="6100"/>
    <tableColumn id="10313" xr3:uid="{644133F0-41FB-4E1E-BF46-9EC8D496DE70}" uniqueName="10313" name="Column10300" queryTableFieldId="10315" dataDxfId="6099"/>
    <tableColumn id="10314" xr3:uid="{A5093982-ECD8-4553-912B-648A39BD6380}" uniqueName="10314" name="Column10301" queryTableFieldId="10316" dataDxfId="6098"/>
    <tableColumn id="10315" xr3:uid="{228FEB3A-E79C-46B3-8091-2985EC958ECE}" uniqueName="10315" name="Column10302" queryTableFieldId="10317" dataDxfId="6097"/>
    <tableColumn id="10316" xr3:uid="{D632CA71-E3F6-4A0B-8CDA-E7CCDE46DE0B}" uniqueName="10316" name="Column10303" queryTableFieldId="10318" dataDxfId="6096"/>
    <tableColumn id="10317" xr3:uid="{F7993C11-F74E-46D8-BD86-149D0008A851}" uniqueName="10317" name="Column10304" queryTableFieldId="10319" dataDxfId="6095"/>
    <tableColumn id="10318" xr3:uid="{9138C846-1755-4DED-BAA7-6EC50C030DDD}" uniqueName="10318" name="Column10305" queryTableFieldId="10320" dataDxfId="6094"/>
    <tableColumn id="10319" xr3:uid="{8EA713C5-44A0-47BC-8822-FA280A5872F5}" uniqueName="10319" name="Column10306" queryTableFieldId="10321" dataDxfId="6093"/>
    <tableColumn id="10320" xr3:uid="{9533E252-A6A5-418B-A04E-B5B614B1E7EB}" uniqueName="10320" name="Column10307" queryTableFieldId="10322" dataDxfId="6092"/>
    <tableColumn id="10321" xr3:uid="{1A2479E7-E948-47D4-8B3D-92D870362E19}" uniqueName="10321" name="Column10308" queryTableFieldId="10323" dataDxfId="6091"/>
    <tableColumn id="10322" xr3:uid="{6978C111-281B-4993-A63D-CF2BAADE1647}" uniqueName="10322" name="Column10309" queryTableFieldId="10324" dataDxfId="6090"/>
    <tableColumn id="10323" xr3:uid="{B2168263-8643-490E-AE63-093A7120C9F9}" uniqueName="10323" name="Column10310" queryTableFieldId="10325" dataDxfId="6089"/>
    <tableColumn id="10324" xr3:uid="{C95A9BCA-7F48-470A-AF4F-52B9BBB33011}" uniqueName="10324" name="Column10311" queryTableFieldId="10326" dataDxfId="6088"/>
    <tableColumn id="10325" xr3:uid="{54E7EAB5-0690-4881-8BDB-454AB045671B}" uniqueName="10325" name="Column10312" queryTableFieldId="10327" dataDxfId="6087"/>
    <tableColumn id="10326" xr3:uid="{A8437AB8-21B3-40DC-AB30-CDE4E82A702A}" uniqueName="10326" name="Column10313" queryTableFieldId="10328" dataDxfId="6086"/>
    <tableColumn id="10327" xr3:uid="{3577E28B-E8D2-456D-90D0-CE0D1B7589B4}" uniqueName="10327" name="Column10314" queryTableFieldId="10329" dataDxfId="6085"/>
    <tableColumn id="10328" xr3:uid="{E80D5EB6-A35E-4A12-9B1E-219CC4347B5C}" uniqueName="10328" name="Column10315" queryTableFieldId="10330" dataDxfId="6084"/>
    <tableColumn id="10329" xr3:uid="{B0A6E160-900D-46D1-BEBC-8B7421119EFC}" uniqueName="10329" name="Column10316" queryTableFieldId="10331" dataDxfId="6083"/>
    <tableColumn id="10330" xr3:uid="{96F0E4BA-EB22-455A-9253-78BBC573E735}" uniqueName="10330" name="Column10317" queryTableFieldId="10332" dataDxfId="6082"/>
    <tableColumn id="10331" xr3:uid="{CD85C68B-532A-430E-A0DE-ABD51A4BEA90}" uniqueName="10331" name="Column10318" queryTableFieldId="10333" dataDxfId="6081"/>
    <tableColumn id="10332" xr3:uid="{198D6EF0-9727-4055-84AC-502E7B69BDEE}" uniqueName="10332" name="Column10319" queryTableFieldId="10334" dataDxfId="6080"/>
    <tableColumn id="10333" xr3:uid="{AC9BDA1E-F394-47B7-9551-29A5FA8CA49E}" uniqueName="10333" name="Column10320" queryTableFieldId="10335" dataDxfId="6079"/>
    <tableColumn id="10334" xr3:uid="{D3AE5DCE-5B68-493C-AE76-68871416E321}" uniqueName="10334" name="Column10321" queryTableFieldId="10336" dataDxfId="6078"/>
    <tableColumn id="10335" xr3:uid="{91E64B54-BA46-4A32-96B3-DF4697DE4F65}" uniqueName="10335" name="Column10322" queryTableFieldId="10337" dataDxfId="6077"/>
    <tableColumn id="10336" xr3:uid="{190CEFF6-584E-4AD2-84CE-B6AF780403D6}" uniqueName="10336" name="Column10323" queryTableFieldId="10338" dataDxfId="6076"/>
    <tableColumn id="10337" xr3:uid="{D2B19F9F-A15E-430D-AE6D-52AA972815E6}" uniqueName="10337" name="Column10324" queryTableFieldId="10339" dataDxfId="6075"/>
    <tableColumn id="10338" xr3:uid="{76B32DF6-4DE9-4D1B-9DF9-7B17287664BE}" uniqueName="10338" name="Column10325" queryTableFieldId="10340" dataDxfId="6074"/>
    <tableColumn id="10339" xr3:uid="{47EF3CAF-C898-4B8B-846B-DB2312646180}" uniqueName="10339" name="Column10326" queryTableFieldId="10341" dataDxfId="6073"/>
    <tableColumn id="10340" xr3:uid="{D8024A2C-952C-4D4A-9D68-28F562D0C6D7}" uniqueName="10340" name="Column10327" queryTableFieldId="10342" dataDxfId="6072"/>
    <tableColumn id="10341" xr3:uid="{7EDF43BF-D7BE-436A-AB75-221BAC44CD3D}" uniqueName="10341" name="Column10328" queryTableFieldId="10343" dataDxfId="6071"/>
    <tableColumn id="10342" xr3:uid="{7CF915EB-AA57-4549-93F3-EFC3B805B167}" uniqueName="10342" name="Column10329" queryTableFieldId="10344" dataDxfId="6070"/>
    <tableColumn id="10343" xr3:uid="{781C0FC1-94AC-4CD7-89C1-A30D103C2D1F}" uniqueName="10343" name="Column10330" queryTableFieldId="10345" dataDxfId="6069"/>
    <tableColumn id="10344" xr3:uid="{D5F5BC2A-76E2-46B7-B301-D90DED5EE8C0}" uniqueName="10344" name="Column10331" queryTableFieldId="10346" dataDxfId="6068"/>
    <tableColumn id="10345" xr3:uid="{17DEEE5D-44B1-43D3-8CEF-577CE9E5A474}" uniqueName="10345" name="Column10332" queryTableFieldId="10347" dataDxfId="6067"/>
    <tableColumn id="10346" xr3:uid="{B92B952C-AA12-4C91-9B8F-D0B6530A8194}" uniqueName="10346" name="Column10333" queryTableFieldId="10348" dataDxfId="6066"/>
    <tableColumn id="10347" xr3:uid="{EEC56B9F-D1AC-414C-BF59-9DA80E665206}" uniqueName="10347" name="Column10334" queryTableFieldId="10349" dataDxfId="6065"/>
    <tableColumn id="10348" xr3:uid="{20E56DA5-B076-4380-8FBA-FF9FA6B815FE}" uniqueName="10348" name="Column10335" queryTableFieldId="10350" dataDxfId="6064"/>
    <tableColumn id="10349" xr3:uid="{24FDDFA7-058B-43DA-9370-99981ADE98E0}" uniqueName="10349" name="Column10336" queryTableFieldId="10351" dataDxfId="6063"/>
    <tableColumn id="10350" xr3:uid="{191C5EF1-7213-4A8D-85D0-6F36201FDF97}" uniqueName="10350" name="Column10337" queryTableFieldId="10352" dataDxfId="6062"/>
    <tableColumn id="10351" xr3:uid="{326F1D6E-B28D-4E28-A8E5-E6E478F1FFCA}" uniqueName="10351" name="Column10338" queryTableFieldId="10353" dataDxfId="6061"/>
    <tableColumn id="10352" xr3:uid="{98EB3685-4386-41E4-A1FF-235C9B8FB225}" uniqueName="10352" name="Column10339" queryTableFieldId="10354" dataDxfId="6060"/>
    <tableColumn id="10353" xr3:uid="{5AB39AAC-CD98-4E80-84AB-2A3509B8D4D2}" uniqueName="10353" name="Column10340" queryTableFieldId="10355" dataDxfId="6059"/>
    <tableColumn id="10354" xr3:uid="{130E8630-86BB-4921-81E5-598621FAD841}" uniqueName="10354" name="Column10341" queryTableFieldId="10356" dataDxfId="6058"/>
    <tableColumn id="10355" xr3:uid="{4BB0A381-B7E0-42E4-9B5A-031158B578BF}" uniqueName="10355" name="Column10342" queryTableFieldId="10357" dataDxfId="6057"/>
    <tableColumn id="10356" xr3:uid="{8BFC50E2-DD9E-4449-9159-C3D9B8BCD6FA}" uniqueName="10356" name="Column10343" queryTableFieldId="10358" dataDxfId="6056"/>
    <tableColumn id="10357" xr3:uid="{932FF775-2999-4774-89FD-DEFF0545BD3C}" uniqueName="10357" name="Column10344" queryTableFieldId="10359" dataDxfId="6055"/>
    <tableColumn id="10358" xr3:uid="{2E1FAC2A-5ACE-414B-85EB-EC52261EE87F}" uniqueName="10358" name="Column10345" queryTableFieldId="10360" dataDxfId="6054"/>
    <tableColumn id="10359" xr3:uid="{261991BB-A814-4A32-A6A0-EE4BF059D751}" uniqueName="10359" name="Column10346" queryTableFieldId="10361" dataDxfId="6053"/>
    <tableColumn id="10360" xr3:uid="{9B8EDC70-3BAC-41CC-806C-C689F1E4D91C}" uniqueName="10360" name="Column10347" queryTableFieldId="10362" dataDxfId="6052"/>
    <tableColumn id="10361" xr3:uid="{C892F7CA-49E3-4087-A59B-39211DC7C912}" uniqueName="10361" name="Column10348" queryTableFieldId="10363" dataDxfId="6051"/>
    <tableColumn id="10362" xr3:uid="{5DA0217D-D6F2-491D-894D-2E539AFB66ED}" uniqueName="10362" name="Column10349" queryTableFieldId="10364" dataDxfId="6050"/>
    <tableColumn id="10363" xr3:uid="{7A80F24D-B93C-4741-AB77-413984C5474F}" uniqueName="10363" name="Column10350" queryTableFieldId="10365" dataDxfId="6049"/>
    <tableColumn id="10364" xr3:uid="{633AEC72-3201-4567-914B-CF90B111AB2F}" uniqueName="10364" name="Column10351" queryTableFieldId="10366" dataDxfId="6048"/>
    <tableColumn id="10365" xr3:uid="{1C764286-5067-4119-97B6-AD6A9A22D035}" uniqueName="10365" name="Column10352" queryTableFieldId="10367" dataDxfId="6047"/>
    <tableColumn id="10366" xr3:uid="{734FCD49-8652-4A87-AE44-D518D7DC586B}" uniqueName="10366" name="Column10353" queryTableFieldId="10368" dataDxfId="6046"/>
    <tableColumn id="10367" xr3:uid="{505EAB68-E984-46A7-8B2F-CAA42D3453E5}" uniqueName="10367" name="Column10354" queryTableFieldId="10369" dataDxfId="6045"/>
    <tableColumn id="10368" xr3:uid="{21FAB33C-92B9-4176-93D7-02545938FAFF}" uniqueName="10368" name="Column10355" queryTableFieldId="10370" dataDxfId="6044"/>
    <tableColumn id="10369" xr3:uid="{20F45722-C80B-4762-B20C-1DCA1C5BF8F6}" uniqueName="10369" name="Column10356" queryTableFieldId="10371" dataDxfId="6043"/>
    <tableColumn id="10370" xr3:uid="{4BF78EF2-E218-431F-936B-20AFEB13C399}" uniqueName="10370" name="Column10357" queryTableFieldId="10372" dataDxfId="6042"/>
    <tableColumn id="10371" xr3:uid="{8A247CCE-26EE-407B-9729-D25DB75001BC}" uniqueName="10371" name="Column10358" queryTableFieldId="10373" dataDxfId="6041"/>
    <tableColumn id="10372" xr3:uid="{1EA8140E-3DD3-43C7-BB24-FE73F9C5D1FA}" uniqueName="10372" name="Column10359" queryTableFieldId="10374" dataDxfId="6040"/>
    <tableColumn id="10373" xr3:uid="{F69774CC-CDE1-467A-9517-94183D3229A1}" uniqueName="10373" name="Column10360" queryTableFieldId="10375" dataDxfId="6039"/>
    <tableColumn id="10374" xr3:uid="{EBD0EC68-F449-488C-8AE3-081F28D5C028}" uniqueName="10374" name="Column10361" queryTableFieldId="10376" dataDxfId="6038"/>
    <tableColumn id="10375" xr3:uid="{2A8E1A3C-2605-48A7-98E9-B65489EDE4AB}" uniqueName="10375" name="Column10362" queryTableFieldId="10377" dataDxfId="6037"/>
    <tableColumn id="10376" xr3:uid="{0BB05E41-0639-47CB-AD0B-FF293182EE09}" uniqueName="10376" name="Column10363" queryTableFieldId="10378" dataDxfId="6036"/>
    <tableColumn id="10377" xr3:uid="{063E578F-428C-47A4-88CE-F59D95307FA8}" uniqueName="10377" name="Column10364" queryTableFieldId="10379" dataDxfId="6035"/>
    <tableColumn id="10378" xr3:uid="{88A4F6AE-885F-47EE-B8FB-B8BD6A878613}" uniqueName="10378" name="Column10365" queryTableFieldId="10380" dataDxfId="6034"/>
    <tableColumn id="10379" xr3:uid="{11AB5086-DC26-4737-A35D-6A843335B3FF}" uniqueName="10379" name="Column10366" queryTableFieldId="10381" dataDxfId="6033"/>
    <tableColumn id="10380" xr3:uid="{DA525339-9644-45D0-9117-0877C511E2F2}" uniqueName="10380" name="Column10367" queryTableFieldId="10382" dataDxfId="6032"/>
    <tableColumn id="10381" xr3:uid="{2CE2697D-FCAA-4EA3-B531-2E6DAE9A5DAA}" uniqueName="10381" name="Column10368" queryTableFieldId="10383" dataDxfId="6031"/>
    <tableColumn id="10382" xr3:uid="{480281BD-4FCF-4DD9-BA2E-E01B9C648982}" uniqueName="10382" name="Column10369" queryTableFieldId="10384" dataDxfId="6030"/>
    <tableColumn id="10383" xr3:uid="{26BCC711-7A7A-4046-BA16-4B0FCCC38D35}" uniqueName="10383" name="Column10370" queryTableFieldId="10385" dataDxfId="6029"/>
    <tableColumn id="10384" xr3:uid="{DD3C8921-8D3D-4A66-A75F-49467878AB14}" uniqueName="10384" name="Column10371" queryTableFieldId="10386" dataDxfId="6028"/>
    <tableColumn id="10385" xr3:uid="{CF8BC3CD-D94D-47BF-82B9-B99C127C20B1}" uniqueName="10385" name="Column10372" queryTableFieldId="10387" dataDxfId="6027"/>
    <tableColumn id="10386" xr3:uid="{8D9F1C6B-63D9-4F99-9683-9A6CE6183EB8}" uniqueName="10386" name="Column10373" queryTableFieldId="10388" dataDxfId="6026"/>
    <tableColumn id="10387" xr3:uid="{8532087F-7A6E-48B6-BB65-6AF21B447A0A}" uniqueName="10387" name="Column10374" queryTableFieldId="10389" dataDxfId="6025"/>
    <tableColumn id="10388" xr3:uid="{32F717E7-A85D-423F-869D-824933F50768}" uniqueName="10388" name="Column10375" queryTableFieldId="10390" dataDxfId="6024"/>
    <tableColumn id="10389" xr3:uid="{8F7856D9-D8F8-4379-8C23-4DA9EA96C8F7}" uniqueName="10389" name="Column10376" queryTableFieldId="10391" dataDxfId="6023"/>
    <tableColumn id="10390" xr3:uid="{3319AB6B-3280-449D-BDA0-F1343433B951}" uniqueName="10390" name="Column10377" queryTableFieldId="10392" dataDxfId="6022"/>
    <tableColumn id="10391" xr3:uid="{FC8E4C94-F2A0-4FE6-9CC7-DD4678A96C91}" uniqueName="10391" name="Column10378" queryTableFieldId="10393" dataDxfId="6021"/>
    <tableColumn id="10392" xr3:uid="{374D48D3-9220-40FF-BA10-08EBEB4D6836}" uniqueName="10392" name="Column10379" queryTableFieldId="10394" dataDxfId="6020"/>
    <tableColumn id="10393" xr3:uid="{EF288A12-9C4E-44B1-814A-4684C8D8B99E}" uniqueName="10393" name="Column10380" queryTableFieldId="10395" dataDxfId="6019"/>
    <tableColumn id="10394" xr3:uid="{2243CF08-DA87-4C15-83F0-36296442AC8C}" uniqueName="10394" name="Column10381" queryTableFieldId="10396" dataDxfId="6018"/>
    <tableColumn id="10395" xr3:uid="{A76F2530-9F89-4C05-BDF2-D73D0AB0ADDC}" uniqueName="10395" name="Column10382" queryTableFieldId="10397" dataDxfId="6017"/>
    <tableColumn id="10396" xr3:uid="{4622645F-E137-48F4-BBD2-3C66C53148AA}" uniqueName="10396" name="Column10383" queryTableFieldId="10398" dataDxfId="6016"/>
    <tableColumn id="10397" xr3:uid="{6D6119B7-298A-4431-B1F5-8A84392FF4E0}" uniqueName="10397" name="Column10384" queryTableFieldId="10399" dataDxfId="6015"/>
    <tableColumn id="10398" xr3:uid="{281B3CAF-D1F6-497C-AC84-A7900B58DE5F}" uniqueName="10398" name="Column10385" queryTableFieldId="10400" dataDxfId="6014"/>
    <tableColumn id="10399" xr3:uid="{342D9B3E-C202-48D9-834C-7B5BD1A2F8AC}" uniqueName="10399" name="Column10386" queryTableFieldId="10401" dataDxfId="6013"/>
    <tableColumn id="10400" xr3:uid="{1C0DF6D6-D1FE-4315-9FA8-00C8123B2017}" uniqueName="10400" name="Column10387" queryTableFieldId="10402" dataDxfId="6012"/>
    <tableColumn id="10401" xr3:uid="{93FEED42-865E-4FB4-BEC9-51AE5E6DF21C}" uniqueName="10401" name="Column10388" queryTableFieldId="10403" dataDxfId="6011"/>
    <tableColumn id="10402" xr3:uid="{81B5462F-616E-41B1-B426-25187B79D864}" uniqueName="10402" name="Column10389" queryTableFieldId="10404" dataDxfId="6010"/>
    <tableColumn id="10403" xr3:uid="{A96BBF48-E166-45C7-9DCE-7EAA84DC5CE0}" uniqueName="10403" name="Column10390" queryTableFieldId="10405" dataDxfId="6009"/>
    <tableColumn id="10404" xr3:uid="{C8B0D9D6-0383-434F-9BD8-3088AF2D2E3C}" uniqueName="10404" name="Column10391" queryTableFieldId="10406" dataDxfId="6008"/>
    <tableColumn id="10405" xr3:uid="{67EDFF46-9723-41C3-BAF6-44C9141CF358}" uniqueName="10405" name="Column10392" queryTableFieldId="10407" dataDxfId="6007"/>
    <tableColumn id="10406" xr3:uid="{A7AC4DAD-6D72-4D70-A19C-014CAA1D632D}" uniqueName="10406" name="Column10393" queryTableFieldId="10408" dataDxfId="6006"/>
    <tableColumn id="10407" xr3:uid="{8314CD37-C8F7-475C-893B-6A259C70214B}" uniqueName="10407" name="Column10394" queryTableFieldId="10409" dataDxfId="6005"/>
    <tableColumn id="10408" xr3:uid="{F724E9BE-B499-4E65-85A1-991F1BDF8B4E}" uniqueName="10408" name="Column10395" queryTableFieldId="10410" dataDxfId="6004"/>
    <tableColumn id="10409" xr3:uid="{8A9CEDCD-460B-464D-A0AF-2ACF6112FFD5}" uniqueName="10409" name="Column10396" queryTableFieldId="10411" dataDxfId="6003"/>
    <tableColumn id="10410" xr3:uid="{62BDE889-DD6F-4E98-B326-71A45AB013BE}" uniqueName="10410" name="Column10397" queryTableFieldId="10412" dataDxfId="6002"/>
    <tableColumn id="10411" xr3:uid="{88A7049B-7499-4902-917A-7415D4484A69}" uniqueName="10411" name="Column10398" queryTableFieldId="10413" dataDxfId="6001"/>
    <tableColumn id="10412" xr3:uid="{E62DD447-EFDE-433C-88FB-383E1E97D28B}" uniqueName="10412" name="Column10399" queryTableFieldId="10414" dataDxfId="6000"/>
    <tableColumn id="10413" xr3:uid="{4BACEA5D-6E75-49B0-BFAB-812F5349CA9E}" uniqueName="10413" name="Column10400" queryTableFieldId="10415" dataDxfId="5999"/>
    <tableColumn id="10414" xr3:uid="{1011A330-E93F-4EA4-80AE-A692C408C5C9}" uniqueName="10414" name="Column10401" queryTableFieldId="10416" dataDxfId="5998"/>
    <tableColumn id="10415" xr3:uid="{0971D56C-39EF-43DA-BAAD-4AF04B8E9BFD}" uniqueName="10415" name="Column10402" queryTableFieldId="10417" dataDxfId="5997"/>
    <tableColumn id="10416" xr3:uid="{26DCD902-B4F7-4556-B3F8-27248C911580}" uniqueName="10416" name="Column10403" queryTableFieldId="10418" dataDxfId="5996"/>
    <tableColumn id="10417" xr3:uid="{510DAE70-9D89-47F2-A601-8CD1C4CAFD39}" uniqueName="10417" name="Column10404" queryTableFieldId="10419" dataDxfId="5995"/>
    <tableColumn id="10418" xr3:uid="{B2591085-406F-4DA1-AD71-6B002678C631}" uniqueName="10418" name="Column10405" queryTableFieldId="10420" dataDxfId="5994"/>
    <tableColumn id="10419" xr3:uid="{E70F05B8-16D2-4E9B-893F-1914556A5B3E}" uniqueName="10419" name="Column10406" queryTableFieldId="10421" dataDxfId="5993"/>
    <tableColumn id="10420" xr3:uid="{ED79FD81-AFD6-4FD7-8B7D-02D5C803A476}" uniqueName="10420" name="Column10407" queryTableFieldId="10422" dataDxfId="5992"/>
    <tableColumn id="10421" xr3:uid="{DF663295-7C0C-4FDA-B78C-4D0B777B1F12}" uniqueName="10421" name="Column10408" queryTableFieldId="10423" dataDxfId="5991"/>
    <tableColumn id="10422" xr3:uid="{EF1405CF-C0CE-4E14-BC1E-94FAA241CE87}" uniqueName="10422" name="Column10409" queryTableFieldId="10424" dataDxfId="5990"/>
    <tableColumn id="10423" xr3:uid="{72347EB8-A8EC-4134-A06D-20E5237D9D44}" uniqueName="10423" name="Column10410" queryTableFieldId="10425" dataDxfId="5989"/>
    <tableColumn id="10424" xr3:uid="{EB8F1EB3-DD67-4127-B0FA-1122D2F16D59}" uniqueName="10424" name="Column10411" queryTableFieldId="10426" dataDxfId="5988"/>
    <tableColumn id="10425" xr3:uid="{EB168C65-D28A-4E9F-886F-45058B56B2FE}" uniqueName="10425" name="Column10412" queryTableFieldId="10427" dataDxfId="5987"/>
    <tableColumn id="10426" xr3:uid="{868CAF79-45CA-48C3-AE7E-34CA00422844}" uniqueName="10426" name="Column10413" queryTableFieldId="10428" dataDxfId="5986"/>
    <tableColumn id="10427" xr3:uid="{5B56C92F-080B-406E-91FB-5C08E6484589}" uniqueName="10427" name="Column10414" queryTableFieldId="10429" dataDxfId="5985"/>
    <tableColumn id="10428" xr3:uid="{C892C283-9255-4B61-A992-AA35C448F008}" uniqueName="10428" name="Column10415" queryTableFieldId="10430" dataDxfId="5984"/>
    <tableColumn id="10429" xr3:uid="{768E6B52-0DD0-4216-9E7E-CEE05E6835D2}" uniqueName="10429" name="Column10416" queryTableFieldId="10431" dataDxfId="5983"/>
    <tableColumn id="10430" xr3:uid="{C6A3E0D9-7541-4C0A-9187-4AE7DA8FDA92}" uniqueName="10430" name="Column10417" queryTableFieldId="10432" dataDxfId="5982"/>
    <tableColumn id="10431" xr3:uid="{09BBD952-CAF3-4229-9DD3-46A2AB4DE9F2}" uniqueName="10431" name="Column10418" queryTableFieldId="10433" dataDxfId="5981"/>
    <tableColumn id="10432" xr3:uid="{82B973FA-E855-45EF-8A66-7F10DE816CFF}" uniqueName="10432" name="Column10419" queryTableFieldId="10434" dataDxfId="5980"/>
    <tableColumn id="10433" xr3:uid="{4E0D2AEE-B4CE-45EE-B4C6-0D4D6FDA2546}" uniqueName="10433" name="Column10420" queryTableFieldId="10435" dataDxfId="5979"/>
    <tableColumn id="10434" xr3:uid="{64E00236-40C2-4997-9D12-3DAD3CA3B22F}" uniqueName="10434" name="Column10421" queryTableFieldId="10436" dataDxfId="5978"/>
    <tableColumn id="10435" xr3:uid="{238EA7A8-C1AA-481F-BF7E-B2AD0BC67181}" uniqueName="10435" name="Column10422" queryTableFieldId="10437" dataDxfId="5977"/>
    <tableColumn id="10436" xr3:uid="{58CB9A96-B2B1-4A17-87D1-96292FB2E354}" uniqueName="10436" name="Column10423" queryTableFieldId="10438" dataDxfId="5976"/>
    <tableColumn id="10437" xr3:uid="{8F8E22F9-DF5E-4139-91B3-884D941769C8}" uniqueName="10437" name="Column10424" queryTableFieldId="10439" dataDxfId="5975"/>
    <tableColumn id="10438" xr3:uid="{06233C8A-BE79-4CEE-A882-5C1172138054}" uniqueName="10438" name="Column10425" queryTableFieldId="10440" dataDxfId="5974"/>
    <tableColumn id="10439" xr3:uid="{36CE8783-1109-42B4-99E3-58542A436D13}" uniqueName="10439" name="Column10426" queryTableFieldId="10441" dataDxfId="5973"/>
    <tableColumn id="10440" xr3:uid="{D1D9DC07-5D98-4740-934A-8C27029E046C}" uniqueName="10440" name="Column10427" queryTableFieldId="10442" dataDxfId="5972"/>
    <tableColumn id="10441" xr3:uid="{C5A91EAC-0451-4BBA-9117-93965DA275FE}" uniqueName="10441" name="Column10428" queryTableFieldId="10443" dataDxfId="5971"/>
    <tableColumn id="10442" xr3:uid="{2F0552B7-9DD9-41BE-A26D-643581D20328}" uniqueName="10442" name="Column10429" queryTableFieldId="10444" dataDxfId="5970"/>
    <tableColumn id="10443" xr3:uid="{BF139748-3C10-4E39-A0B0-82BD33A0EFBB}" uniqueName="10443" name="Column10430" queryTableFieldId="10445" dataDxfId="5969"/>
    <tableColumn id="10444" xr3:uid="{25EFCC88-AE94-4FC8-884C-415FBB7F04D3}" uniqueName="10444" name="Column10431" queryTableFieldId="10446" dataDxfId="5968"/>
    <tableColumn id="10445" xr3:uid="{8075F1F1-B1C4-4FD7-8CD1-258A975088B4}" uniqueName="10445" name="Column10432" queryTableFieldId="10447" dataDxfId="5967"/>
    <tableColumn id="10446" xr3:uid="{522628CE-2CE4-4E1B-8D60-551FC170BA27}" uniqueName="10446" name="Column10433" queryTableFieldId="10448" dataDxfId="5966"/>
    <tableColumn id="10447" xr3:uid="{8FEFBED0-CB50-4A62-AE73-A0E0F2F2CEE0}" uniqueName="10447" name="Column10434" queryTableFieldId="10449" dataDxfId="5965"/>
    <tableColumn id="10448" xr3:uid="{06B6FC2C-0E39-44E2-B09B-B3302B551145}" uniqueName="10448" name="Column10435" queryTableFieldId="10450" dataDxfId="5964"/>
    <tableColumn id="10449" xr3:uid="{F6DD0623-B390-4ED7-8338-5E4C2639BBC0}" uniqueName="10449" name="Column10436" queryTableFieldId="10451" dataDxfId="5963"/>
    <tableColumn id="10450" xr3:uid="{AF71F5C2-E24D-4A7A-BA21-1AE8A0AAD176}" uniqueName="10450" name="Column10437" queryTableFieldId="10452" dataDxfId="5962"/>
    <tableColumn id="10451" xr3:uid="{CB971DFF-2861-4967-8B91-22DC2A9204B9}" uniqueName="10451" name="Column10438" queryTableFieldId="10453" dataDxfId="5961"/>
    <tableColumn id="10452" xr3:uid="{801E6615-5FFA-4983-8F54-E82E021F347D}" uniqueName="10452" name="Column10439" queryTableFieldId="10454" dataDxfId="5960"/>
    <tableColumn id="10453" xr3:uid="{0855C67D-A220-4051-9173-1AE441E53898}" uniqueName="10453" name="Column10440" queryTableFieldId="10455" dataDxfId="5959"/>
    <tableColumn id="10454" xr3:uid="{6FEBEF71-A176-4955-B381-9B063666CB51}" uniqueName="10454" name="Column10441" queryTableFieldId="10456" dataDxfId="5958"/>
    <tableColumn id="10455" xr3:uid="{4E9E99BA-13D7-4A50-A044-C58DD285C885}" uniqueName="10455" name="Column10442" queryTableFieldId="10457" dataDxfId="5957"/>
    <tableColumn id="10456" xr3:uid="{D5CEFB2F-56E2-4036-8595-8CB57A75DFD7}" uniqueName="10456" name="Column10443" queryTableFieldId="10458" dataDxfId="5956"/>
    <tableColumn id="10457" xr3:uid="{174ED21C-B819-494C-BFB3-8F5F84260DD0}" uniqueName="10457" name="Column10444" queryTableFieldId="10459" dataDxfId="5955"/>
    <tableColumn id="10458" xr3:uid="{693FCE92-FE57-4BB4-BCF8-0E6B588FC8A9}" uniqueName="10458" name="Column10445" queryTableFieldId="10460" dataDxfId="5954"/>
    <tableColumn id="10459" xr3:uid="{375A0CA4-C50C-42A0-9798-23FC0268661E}" uniqueName="10459" name="Column10446" queryTableFieldId="10461" dataDxfId="5953"/>
    <tableColumn id="10460" xr3:uid="{540E15C2-4B59-4898-A971-7926638E40E4}" uniqueName="10460" name="Column10447" queryTableFieldId="10462" dataDxfId="5952"/>
    <tableColumn id="10461" xr3:uid="{BC4D09D2-60CE-4E84-A6FD-CE1C7FB7828E}" uniqueName="10461" name="Column10448" queryTableFieldId="10463" dataDxfId="5951"/>
    <tableColumn id="10462" xr3:uid="{FFD65B22-9BAE-4BAF-8A93-840EF0E843AE}" uniqueName="10462" name="Column10449" queryTableFieldId="10464" dataDxfId="5950"/>
    <tableColumn id="10463" xr3:uid="{A3639A13-E273-432F-86D3-8B2BF54BDADB}" uniqueName="10463" name="Column10450" queryTableFieldId="10465" dataDxfId="5949"/>
    <tableColumn id="10464" xr3:uid="{DC0CD281-45C5-4B4F-AAA8-822495496021}" uniqueName="10464" name="Column10451" queryTableFieldId="10466" dataDxfId="5948"/>
    <tableColumn id="10465" xr3:uid="{60561706-FFE5-435E-8444-4BE16DD689D8}" uniqueName="10465" name="Column10452" queryTableFieldId="10467" dataDxfId="5947"/>
    <tableColumn id="10466" xr3:uid="{A66F550C-FF4B-4318-96D2-9675ECB5A8EF}" uniqueName="10466" name="Column10453" queryTableFieldId="10468" dataDxfId="5946"/>
    <tableColumn id="10467" xr3:uid="{ABD17ED7-875E-410B-B039-D9C24AE2C387}" uniqueName="10467" name="Column10454" queryTableFieldId="10469" dataDxfId="5945"/>
    <tableColumn id="10468" xr3:uid="{587BB34A-EF75-4F51-A22D-E74ECF945C2A}" uniqueName="10468" name="Column10455" queryTableFieldId="10470" dataDxfId="5944"/>
    <tableColumn id="10469" xr3:uid="{7C4CEF95-077D-4984-9ACB-EEC422A8BC80}" uniqueName="10469" name="Column10456" queryTableFieldId="10471" dataDxfId="5943"/>
    <tableColumn id="10470" xr3:uid="{7CE20C14-E531-4124-ADD2-7934099DD740}" uniqueName="10470" name="Column10457" queryTableFieldId="10472" dataDxfId="5942"/>
    <tableColumn id="10471" xr3:uid="{EFD7A44D-E864-486E-A227-80EA1126CE2A}" uniqueName="10471" name="Column10458" queryTableFieldId="10473" dataDxfId="5941"/>
    <tableColumn id="10472" xr3:uid="{4C6D10A0-578A-45AE-B0FE-47E067B678BE}" uniqueName="10472" name="Column10459" queryTableFieldId="10474" dataDxfId="5940"/>
    <tableColumn id="10473" xr3:uid="{F1590C10-0D5C-4A74-BA75-C391B97B156F}" uniqueName="10473" name="Column10460" queryTableFieldId="10475" dataDxfId="5939"/>
    <tableColumn id="10474" xr3:uid="{F3602153-EDA1-4A08-8FF8-D724668805B8}" uniqueName="10474" name="Column10461" queryTableFieldId="10476" dataDxfId="5938"/>
    <tableColumn id="10475" xr3:uid="{01FE7258-DEEA-40D9-8751-AAD23DBB5109}" uniqueName="10475" name="Column10462" queryTableFieldId="10477" dataDxfId="5937"/>
    <tableColumn id="10476" xr3:uid="{DFA833AA-78A8-4BA0-8A72-EC2ADD502183}" uniqueName="10476" name="Column10463" queryTableFieldId="10478" dataDxfId="5936"/>
    <tableColumn id="10477" xr3:uid="{65E73A1E-7B5D-4EF8-A9C2-E90955F3E671}" uniqueName="10477" name="Column10464" queryTableFieldId="10479" dataDxfId="5935"/>
    <tableColumn id="10478" xr3:uid="{3F9CBE0A-097E-4331-8DE0-E255C00EF82A}" uniqueName="10478" name="Column10465" queryTableFieldId="10480" dataDxfId="5934"/>
    <tableColumn id="10479" xr3:uid="{601BE774-B32F-4EFB-A919-D3030B8F4C1B}" uniqueName="10479" name="Column10466" queryTableFieldId="10481" dataDxfId="5933"/>
    <tableColumn id="10480" xr3:uid="{05249E9C-3C82-45CB-9756-5E9417CA097F}" uniqueName="10480" name="Column10467" queryTableFieldId="10482" dataDxfId="5932"/>
    <tableColumn id="10481" xr3:uid="{2DCEA9A7-8271-4133-B355-615F6EA981B7}" uniqueName="10481" name="Column10468" queryTableFieldId="10483" dataDxfId="5931"/>
    <tableColumn id="10482" xr3:uid="{626B1218-A5C1-4449-9D97-E11C124C50EF}" uniqueName="10482" name="Column10469" queryTableFieldId="10484" dataDxfId="5930"/>
    <tableColumn id="10483" xr3:uid="{CC819658-9BAB-4032-8D45-9788C681A509}" uniqueName="10483" name="Column10470" queryTableFieldId="10485" dataDxfId="5929"/>
    <tableColumn id="10484" xr3:uid="{BD8BCAA0-560E-4D63-A3A7-E723B62C93E0}" uniqueName="10484" name="Column10471" queryTableFieldId="10486" dataDxfId="5928"/>
    <tableColumn id="10485" xr3:uid="{2B8929D9-0CA7-4898-9CC9-C7B36800A119}" uniqueName="10485" name="Column10472" queryTableFieldId="10487" dataDxfId="5927"/>
    <tableColumn id="10486" xr3:uid="{063A9055-D07B-413F-B6C7-185BAE12BCA9}" uniqueName="10486" name="Column10473" queryTableFieldId="10488" dataDxfId="5926"/>
    <tableColumn id="10487" xr3:uid="{25F4C1AF-AAD3-4382-BDDB-843E567BA591}" uniqueName="10487" name="Column10474" queryTableFieldId="10489" dataDxfId="5925"/>
    <tableColumn id="10488" xr3:uid="{A68AA99E-1238-49AE-8F09-A62DD06CB03C}" uniqueName="10488" name="Column10475" queryTableFieldId="10490" dataDxfId="5924"/>
    <tableColumn id="10489" xr3:uid="{AC31FB89-FA6D-49AA-ACB3-3F4588B9703C}" uniqueName="10489" name="Column10476" queryTableFieldId="10491" dataDxfId="5923"/>
    <tableColumn id="10490" xr3:uid="{CAF60A56-1A7A-46B4-A4C4-CEAB0762414D}" uniqueName="10490" name="Column10477" queryTableFieldId="10492" dataDxfId="5922"/>
    <tableColumn id="10491" xr3:uid="{1C9A8178-2C1D-425F-A1CD-5EE01B25D43D}" uniqueName="10491" name="Column10478" queryTableFieldId="10493" dataDxfId="5921"/>
    <tableColumn id="10492" xr3:uid="{94DD871F-6FDF-48D2-9B82-F180F2347DEC}" uniqueName="10492" name="Column10479" queryTableFieldId="10494" dataDxfId="5920"/>
    <tableColumn id="10493" xr3:uid="{DE3B4451-9C9C-47FE-8A5E-D75EA82CC8BA}" uniqueName="10493" name="Column10480" queryTableFieldId="10495" dataDxfId="5919"/>
    <tableColumn id="10494" xr3:uid="{9FAF6F95-7C34-4D51-A3B0-0DDFDD27F79A}" uniqueName="10494" name="Column10481" queryTableFieldId="10496" dataDxfId="5918"/>
    <tableColumn id="10495" xr3:uid="{E6DFA639-A15A-4316-BB05-0D2F0552EA91}" uniqueName="10495" name="Column10482" queryTableFieldId="10497" dataDxfId="5917"/>
    <tableColumn id="10496" xr3:uid="{91948BDC-D429-43DC-8840-7F73B51535F9}" uniqueName="10496" name="Column10483" queryTableFieldId="10498" dataDxfId="5916"/>
    <tableColumn id="10497" xr3:uid="{6FD1CCEE-4357-4E47-A884-2E25006C8E1A}" uniqueName="10497" name="Column10484" queryTableFieldId="10499" dataDxfId="5915"/>
    <tableColumn id="10498" xr3:uid="{8C006AAD-7E9F-4B25-9010-056652A5E706}" uniqueName="10498" name="Column10485" queryTableFieldId="10500" dataDxfId="5914"/>
    <tableColumn id="10499" xr3:uid="{FEC44E20-1F3B-49E1-85AB-4C9DEA0D691F}" uniqueName="10499" name="Column10486" queryTableFieldId="10501" dataDxfId="5913"/>
    <tableColumn id="10500" xr3:uid="{91EF0DAD-0E57-49A4-8056-948B7241CA1C}" uniqueName="10500" name="Column10487" queryTableFieldId="10502" dataDxfId="5912"/>
    <tableColumn id="10501" xr3:uid="{7864ADCA-A93E-4362-8D9A-60B0823988AC}" uniqueName="10501" name="Column10488" queryTableFieldId="10503" dataDxfId="5911"/>
    <tableColumn id="10502" xr3:uid="{CA41CDEE-7C7C-4DC1-A543-FB392950F4B2}" uniqueName="10502" name="Column10489" queryTableFieldId="10504" dataDxfId="5910"/>
    <tableColumn id="10503" xr3:uid="{8E9DC330-7AB6-4278-A50C-C3A41E3FB1DD}" uniqueName="10503" name="Column10490" queryTableFieldId="10505" dataDxfId="5909"/>
    <tableColumn id="10504" xr3:uid="{D1EFFA9A-F53A-4304-BAC0-E84BE9697A36}" uniqueName="10504" name="Column10491" queryTableFieldId="10506" dataDxfId="5908"/>
    <tableColumn id="10505" xr3:uid="{4EA5BAEB-9E4C-4734-9E44-D6C75B0F2510}" uniqueName="10505" name="Column10492" queryTableFieldId="10507" dataDxfId="5907"/>
    <tableColumn id="10506" xr3:uid="{2C0D6CAA-B54A-4C99-905B-856516D8DE0A}" uniqueName="10506" name="Column10493" queryTableFieldId="10508" dataDxfId="5906"/>
    <tableColumn id="10507" xr3:uid="{F89356F2-27D0-4BB9-804F-D11E5E808064}" uniqueName="10507" name="Column10494" queryTableFieldId="10509" dataDxfId="5905"/>
    <tableColumn id="10508" xr3:uid="{19F511CB-8CEC-4114-87D7-772F1D29BBAB}" uniqueName="10508" name="Column10495" queryTableFieldId="10510" dataDxfId="5904"/>
    <tableColumn id="10509" xr3:uid="{CE6D3F6C-057C-41EA-8D45-6CD8BE72B264}" uniqueName="10509" name="Column10496" queryTableFieldId="10511" dataDxfId="5903"/>
    <tableColumn id="10510" xr3:uid="{2AB1C433-E92C-4161-BB92-99BDF1526A69}" uniqueName="10510" name="Column10497" queryTableFieldId="10512" dataDxfId="5902"/>
    <tableColumn id="10511" xr3:uid="{EC83E139-357A-4378-B8A5-2F43EBC6B8AE}" uniqueName="10511" name="Column10498" queryTableFieldId="10513" dataDxfId="5901"/>
    <tableColumn id="10512" xr3:uid="{40E9F51F-AAAD-4165-83C3-D7525262503F}" uniqueName="10512" name="Column10499" queryTableFieldId="10514" dataDxfId="5900"/>
    <tableColumn id="10513" xr3:uid="{6FFA3076-DB05-4C78-9570-477E8DC0047E}" uniqueName="10513" name="Column10500" queryTableFieldId="10515" dataDxfId="5899"/>
    <tableColumn id="10514" xr3:uid="{7A4B4A2C-93A0-4AC0-9680-F20D85530890}" uniqueName="10514" name="Column10501" queryTableFieldId="10516" dataDxfId="5898"/>
    <tableColumn id="10515" xr3:uid="{ACB570FE-3B48-4A99-B3E8-28ACC85765E6}" uniqueName="10515" name="Column10502" queryTableFieldId="10517" dataDxfId="5897"/>
    <tableColumn id="10516" xr3:uid="{ACD01E52-C204-418C-A613-42F3BE1C58FA}" uniqueName="10516" name="Column10503" queryTableFieldId="10518" dataDxfId="5896"/>
    <tableColumn id="10517" xr3:uid="{3153A39D-59F0-4624-8BCB-AA4A641A5FB2}" uniqueName="10517" name="Column10504" queryTableFieldId="10519" dataDxfId="5895"/>
    <tableColumn id="10518" xr3:uid="{1D51CBC5-6A89-4DE6-840E-2F83EAE43DE3}" uniqueName="10518" name="Column10505" queryTableFieldId="10520" dataDxfId="5894"/>
    <tableColumn id="10519" xr3:uid="{B4AC8CA9-9C1A-42B5-BDA1-4B8A46C239E9}" uniqueName="10519" name="Column10506" queryTableFieldId="10521" dataDxfId="5893"/>
    <tableColumn id="10520" xr3:uid="{5CCAEED5-9DB6-4F46-A572-352F0D13E9D7}" uniqueName="10520" name="Column10507" queryTableFieldId="10522" dataDxfId="5892"/>
    <tableColumn id="10521" xr3:uid="{3013F9C3-89BD-4B46-A746-8672B882FA5D}" uniqueName="10521" name="Column10508" queryTableFieldId="10523" dataDxfId="5891"/>
    <tableColumn id="10522" xr3:uid="{AD4779AE-9825-4073-9388-D6C1A2964204}" uniqueName="10522" name="Column10509" queryTableFieldId="10524" dataDxfId="5890"/>
    <tableColumn id="10523" xr3:uid="{C92CC95B-BF58-4D41-B668-2F7B8EA62C13}" uniqueName="10523" name="Column10510" queryTableFieldId="10525" dataDxfId="5889"/>
    <tableColumn id="10524" xr3:uid="{0E52EB03-FB3F-4893-AAF3-E8D3A5D04927}" uniqueName="10524" name="Column10511" queryTableFieldId="10526" dataDxfId="5888"/>
    <tableColumn id="10525" xr3:uid="{88662515-29BB-41CF-B853-431BCF442534}" uniqueName="10525" name="Column10512" queryTableFieldId="10527" dataDxfId="5887"/>
    <tableColumn id="10526" xr3:uid="{E6DE9F99-DF17-4CEF-B54C-F484A7AC1C08}" uniqueName="10526" name="Column10513" queryTableFieldId="10528" dataDxfId="5886"/>
    <tableColumn id="10527" xr3:uid="{DACA0002-8A88-4234-81E9-A14DC4AA5A0A}" uniqueName="10527" name="Column10514" queryTableFieldId="10529" dataDxfId="5885"/>
    <tableColumn id="10528" xr3:uid="{9D793364-52C3-4811-9D7D-FB61CBEAEB4D}" uniqueName="10528" name="Column10515" queryTableFieldId="10530" dataDxfId="5884"/>
    <tableColumn id="10529" xr3:uid="{81EBAF41-C772-4F5D-8F80-78D9308F67C3}" uniqueName="10529" name="Column10516" queryTableFieldId="10531" dataDxfId="5883"/>
    <tableColumn id="10530" xr3:uid="{C8AFEAC4-605D-4BC2-B501-90FCB1F341ED}" uniqueName="10530" name="Column10517" queryTableFieldId="10532" dataDxfId="5882"/>
    <tableColumn id="10531" xr3:uid="{A8D98627-F3AD-42BD-A123-229F8B29A82E}" uniqueName="10531" name="Column10518" queryTableFieldId="10533" dataDxfId="5881"/>
    <tableColumn id="10532" xr3:uid="{9C199489-2BD7-40B5-A690-28CE7567A697}" uniqueName="10532" name="Column10519" queryTableFieldId="10534" dataDxfId="5880"/>
    <tableColumn id="10533" xr3:uid="{A5C37C21-B897-4F3F-BAB3-E9EEC9437CD1}" uniqueName="10533" name="Column10520" queryTableFieldId="10535" dataDxfId="5879"/>
    <tableColumn id="10534" xr3:uid="{33EE4BE3-34D1-496F-AE5B-85CCBAD82EB1}" uniqueName="10534" name="Column10521" queryTableFieldId="10536" dataDxfId="5878"/>
    <tableColumn id="10535" xr3:uid="{9FA924AB-8CBD-4B02-A058-E3992AEC1078}" uniqueName="10535" name="Column10522" queryTableFieldId="10537" dataDxfId="5877"/>
    <tableColumn id="10536" xr3:uid="{96042498-0E0F-4257-A42C-CE311ADE8E03}" uniqueName="10536" name="Column10523" queryTableFieldId="10538" dataDxfId="5876"/>
    <tableColumn id="10537" xr3:uid="{AE2E3276-E294-4D7F-9D04-1CE6BB5C55BC}" uniqueName="10537" name="Column10524" queryTableFieldId="10539" dataDxfId="5875"/>
    <tableColumn id="10538" xr3:uid="{7B6404C8-4580-4E53-8AD3-9269D6B5ED5B}" uniqueName="10538" name="Column10525" queryTableFieldId="10540" dataDxfId="5874"/>
    <tableColumn id="10539" xr3:uid="{A53DE0EB-F495-4482-B3A2-D99B5F28F224}" uniqueName="10539" name="Column10526" queryTableFieldId="10541" dataDxfId="5873"/>
    <tableColumn id="10540" xr3:uid="{F7A0080D-8197-4557-91F5-B0FE59D8ED90}" uniqueName="10540" name="Column10527" queryTableFieldId="10542" dataDxfId="5872"/>
    <tableColumn id="10541" xr3:uid="{7AB1DF65-BA47-460A-B682-65C9BE5000BD}" uniqueName="10541" name="Column10528" queryTableFieldId="10543" dataDxfId="5871"/>
    <tableColumn id="10542" xr3:uid="{60992BAA-20EB-4BE1-8CA1-CE0AB68C1ECE}" uniqueName="10542" name="Column10529" queryTableFieldId="10544" dataDxfId="5870"/>
    <tableColumn id="10543" xr3:uid="{946FDBE4-141F-40C2-8EDF-246F6D8E7B17}" uniqueName="10543" name="Column10530" queryTableFieldId="10545" dataDxfId="5869"/>
    <tableColumn id="10544" xr3:uid="{5A9CFE11-EE53-49CC-B494-5DCBFF6275C4}" uniqueName="10544" name="Column10531" queryTableFieldId="10546" dataDxfId="5868"/>
    <tableColumn id="10545" xr3:uid="{27DE0D5E-693C-46D6-A8CF-E0979B86A18B}" uniqueName="10545" name="Column10532" queryTableFieldId="10547" dataDxfId="5867"/>
    <tableColumn id="10546" xr3:uid="{AD9204A9-6849-41D0-9D93-D9FF11FD8B03}" uniqueName="10546" name="Column10533" queryTableFieldId="10548" dataDxfId="5866"/>
    <tableColumn id="10547" xr3:uid="{F924EBDD-53FF-4A9C-8BB2-E71D053FF702}" uniqueName="10547" name="Column10534" queryTableFieldId="10549" dataDxfId="5865"/>
    <tableColumn id="10548" xr3:uid="{5CB3E9EC-8928-44D0-A295-0B7BE13A3801}" uniqueName="10548" name="Column10535" queryTableFieldId="10550" dataDxfId="5864"/>
    <tableColumn id="10549" xr3:uid="{7494F7BD-D889-4A40-94B0-24A77A0E90F7}" uniqueName="10549" name="Column10536" queryTableFieldId="10551" dataDxfId="5863"/>
    <tableColumn id="10550" xr3:uid="{7E13DBCF-168C-4BB0-8989-6763C3310C07}" uniqueName="10550" name="Column10537" queryTableFieldId="10552" dataDxfId="5862"/>
    <tableColumn id="10551" xr3:uid="{1AE4597B-AAC3-46B4-987A-47D12BABC7C5}" uniqueName="10551" name="Column10538" queryTableFieldId="10553" dataDxfId="5861"/>
    <tableColumn id="10552" xr3:uid="{B63E5FC5-7B82-4621-A51E-E082A4396F43}" uniqueName="10552" name="Column10539" queryTableFieldId="10554" dataDxfId="5860"/>
    <tableColumn id="10553" xr3:uid="{FFD1BFB2-7D0C-453D-858E-D2B6E7BD79B8}" uniqueName="10553" name="Column10540" queryTableFieldId="10555" dataDxfId="5859"/>
    <tableColumn id="10554" xr3:uid="{5126A18E-4DCA-43C5-A388-16C840B546B5}" uniqueName="10554" name="Column10541" queryTableFieldId="10556" dataDxfId="5858"/>
    <tableColumn id="10555" xr3:uid="{D96ED94B-E73F-430E-8053-3DE5E2E9661C}" uniqueName="10555" name="Column10542" queryTableFieldId="10557" dataDxfId="5857"/>
    <tableColumn id="10556" xr3:uid="{01C5E3B6-54A9-43C4-BAED-9DE7B5792BC2}" uniqueName="10556" name="Column10543" queryTableFieldId="10558" dataDxfId="5856"/>
    <tableColumn id="10557" xr3:uid="{243537A0-C2A3-499E-82E5-B539E459B02D}" uniqueName="10557" name="Column10544" queryTableFieldId="10559" dataDxfId="5855"/>
    <tableColumn id="10558" xr3:uid="{12A7D5C1-8C2D-4271-A37E-1AD4A4559669}" uniqueName="10558" name="Column10545" queryTableFieldId="10560" dataDxfId="5854"/>
    <tableColumn id="10559" xr3:uid="{8868DA73-6087-4FFD-8F34-35FC90D8735D}" uniqueName="10559" name="Column10546" queryTableFieldId="10561" dataDxfId="5853"/>
    <tableColumn id="10560" xr3:uid="{0F01CB88-7276-4FC4-9213-AB484727918F}" uniqueName="10560" name="Column10547" queryTableFieldId="10562" dataDxfId="5852"/>
    <tableColumn id="10561" xr3:uid="{74452CB9-8BF6-4DA4-8341-3D48306A8288}" uniqueName="10561" name="Column10548" queryTableFieldId="10563" dataDxfId="5851"/>
    <tableColumn id="10562" xr3:uid="{E3350716-4E8E-4B85-B6B2-6CD67AA23859}" uniqueName="10562" name="Column10549" queryTableFieldId="10564" dataDxfId="5850"/>
    <tableColumn id="10563" xr3:uid="{483C9154-4DB1-4DFD-81F9-1B4C82558618}" uniqueName="10563" name="Column10550" queryTableFieldId="10565" dataDxfId="5849"/>
    <tableColumn id="10564" xr3:uid="{69E0FF9A-4B3C-4A5C-A189-49F6BE1649AC}" uniqueName="10564" name="Column10551" queryTableFieldId="10566" dataDxfId="5848"/>
    <tableColumn id="10565" xr3:uid="{C7C115DA-4498-4038-8025-9990B0EAAD51}" uniqueName="10565" name="Column10552" queryTableFieldId="10567" dataDxfId="5847"/>
    <tableColumn id="10566" xr3:uid="{6997E9C2-DE45-4A45-8338-2C464A5AD526}" uniqueName="10566" name="Column10553" queryTableFieldId="10568" dataDxfId="5846"/>
    <tableColumn id="10567" xr3:uid="{359DD325-75A8-44BB-93BA-745EB9B5AFBF}" uniqueName="10567" name="Column10554" queryTableFieldId="10569" dataDxfId="5845"/>
    <tableColumn id="10568" xr3:uid="{290972B7-F7AB-4663-8609-C60D0D11058C}" uniqueName="10568" name="Column10555" queryTableFieldId="10570" dataDxfId="5844"/>
    <tableColumn id="10569" xr3:uid="{4A72919D-BABA-475C-8988-BF006F80DE74}" uniqueName="10569" name="Column10556" queryTableFieldId="10571" dataDxfId="5843"/>
    <tableColumn id="10570" xr3:uid="{C94F21C5-56AD-4084-9F0A-709C7546EA71}" uniqueName="10570" name="Column10557" queryTableFieldId="10572" dataDxfId="5842"/>
    <tableColumn id="10571" xr3:uid="{406DE8A4-04EB-4E10-8E3B-1001F5D76646}" uniqueName="10571" name="Column10558" queryTableFieldId="10573" dataDxfId="5841"/>
    <tableColumn id="10572" xr3:uid="{A8667058-5C6B-47A3-8A2C-10737C648307}" uniqueName="10572" name="Column10559" queryTableFieldId="10574" dataDxfId="5840"/>
    <tableColumn id="10573" xr3:uid="{E67D2E0E-E833-4AB7-87F0-5D5A33D769B0}" uniqueName="10573" name="Column10560" queryTableFieldId="10575" dataDxfId="5839"/>
    <tableColumn id="10574" xr3:uid="{0253FCCF-86DB-40FC-AD07-B6B659093D78}" uniqueName="10574" name="Column10561" queryTableFieldId="10576" dataDxfId="5838"/>
    <tableColumn id="10575" xr3:uid="{7BB94AB7-B4FB-4F0F-AB5F-C66EE805B90A}" uniqueName="10575" name="Column10562" queryTableFieldId="10577" dataDxfId="5837"/>
    <tableColumn id="10576" xr3:uid="{C75450BB-A9D3-4BB8-A495-F60A4681D5E9}" uniqueName="10576" name="Column10563" queryTableFieldId="10578" dataDxfId="5836"/>
    <tableColumn id="10577" xr3:uid="{44B1F081-6552-4884-BFD0-9EF449D1D4B3}" uniqueName="10577" name="Column10564" queryTableFieldId="10579" dataDxfId="5835"/>
    <tableColumn id="10578" xr3:uid="{BCEA6535-F636-4CFE-A1E4-0422E8012F98}" uniqueName="10578" name="Column10565" queryTableFieldId="10580" dataDxfId="5834"/>
    <tableColumn id="10579" xr3:uid="{75FEDD50-51AA-4AFF-91F3-3DF48661947D}" uniqueName="10579" name="Column10566" queryTableFieldId="10581" dataDxfId="5833"/>
    <tableColumn id="10580" xr3:uid="{370EDEE6-CFF5-423E-A8D0-2A49A4C8178E}" uniqueName="10580" name="Column10567" queryTableFieldId="10582" dataDxfId="5832"/>
    <tableColumn id="10581" xr3:uid="{A8423256-8EFF-4FD2-9C90-4E08463E5F24}" uniqueName="10581" name="Column10568" queryTableFieldId="10583" dataDxfId="5831"/>
    <tableColumn id="10582" xr3:uid="{14F39888-6C55-4248-A435-F356A8A806B5}" uniqueName="10582" name="Column10569" queryTableFieldId="10584" dataDxfId="5830"/>
    <tableColumn id="10583" xr3:uid="{AE08E9A8-F759-4870-A650-BB04813AD8EA}" uniqueName="10583" name="Column10570" queryTableFieldId="10585" dataDxfId="5829"/>
    <tableColumn id="10584" xr3:uid="{6938985A-8E64-44E6-ADCD-0B300960BF60}" uniqueName="10584" name="Column10571" queryTableFieldId="10586" dataDxfId="5828"/>
    <tableColumn id="10585" xr3:uid="{F1A5EA9A-57DF-4801-A2CE-C900C61E9ADD}" uniqueName="10585" name="Column10572" queryTableFieldId="10587" dataDxfId="5827"/>
    <tableColumn id="10586" xr3:uid="{95F9C792-95FA-4267-983C-EC029E10B3DA}" uniqueName="10586" name="Column10573" queryTableFieldId="10588" dataDxfId="5826"/>
    <tableColumn id="10587" xr3:uid="{36B62EF7-0BBD-4E47-99D7-C8926519880D}" uniqueName="10587" name="Column10574" queryTableFieldId="10589" dataDxfId="5825"/>
    <tableColumn id="10588" xr3:uid="{B761D79C-08E3-4D3C-99D2-939413CB607D}" uniqueName="10588" name="Column10575" queryTableFieldId="10590" dataDxfId="5824"/>
    <tableColumn id="10589" xr3:uid="{B9F39236-5820-4B62-9E01-921D6A0BDA38}" uniqueName="10589" name="Column10576" queryTableFieldId="10591" dataDxfId="5823"/>
    <tableColumn id="10590" xr3:uid="{6EAA3BE8-92B9-4BA7-9B6D-90E16EB57AB5}" uniqueName="10590" name="Column10577" queryTableFieldId="10592" dataDxfId="5822"/>
    <tableColumn id="10591" xr3:uid="{13FD399E-3137-4195-9072-6E53041316E8}" uniqueName="10591" name="Column10578" queryTableFieldId="10593" dataDxfId="5821"/>
    <tableColumn id="10592" xr3:uid="{6EBED4B4-7BD3-4BD9-B179-36293822FD76}" uniqueName="10592" name="Column10579" queryTableFieldId="10594" dataDxfId="5820"/>
    <tableColumn id="10593" xr3:uid="{19558A29-6C3B-41A9-BCC7-5C96DC4D354A}" uniqueName="10593" name="Column10580" queryTableFieldId="10595" dataDxfId="5819"/>
    <tableColumn id="10594" xr3:uid="{F46A2924-688B-4890-AA3C-DC680C70D5C6}" uniqueName="10594" name="Column10581" queryTableFieldId="10596" dataDxfId="5818"/>
    <tableColumn id="10595" xr3:uid="{3B887AFD-75D4-4F50-84C1-B8CDAC9FD0D4}" uniqueName="10595" name="Column10582" queryTableFieldId="10597" dataDxfId="5817"/>
    <tableColumn id="10596" xr3:uid="{B5AE76A4-6881-444E-8197-864EA48479CE}" uniqueName="10596" name="Column10583" queryTableFieldId="10598" dataDxfId="5816"/>
    <tableColumn id="10597" xr3:uid="{533B78F2-D9AD-41D5-8229-1A637D865564}" uniqueName="10597" name="Column10584" queryTableFieldId="10599" dataDxfId="5815"/>
    <tableColumn id="10598" xr3:uid="{8AB2AC47-F451-482F-85B2-C63BD31350EA}" uniqueName="10598" name="Column10585" queryTableFieldId="10600" dataDxfId="5814"/>
    <tableColumn id="10599" xr3:uid="{9AC8E3B8-CB0A-4F7F-B2C1-DDA6776C260C}" uniqueName="10599" name="Column10586" queryTableFieldId="10601" dataDxfId="5813"/>
    <tableColumn id="10600" xr3:uid="{D7381D62-CA90-4114-AD30-9A65E40196FA}" uniqueName="10600" name="Column10587" queryTableFieldId="10602" dataDxfId="5812"/>
    <tableColumn id="10601" xr3:uid="{15BCA253-67B9-401B-B125-D71B82D91A8E}" uniqueName="10601" name="Column10588" queryTableFieldId="10603" dataDxfId="5811"/>
    <tableColumn id="10602" xr3:uid="{33D997F9-2CE6-42D7-8594-9D471A78C9E5}" uniqueName="10602" name="Column10589" queryTableFieldId="10604" dataDxfId="5810"/>
    <tableColumn id="10603" xr3:uid="{0E86465A-3A22-4318-A144-62080FFB283C}" uniqueName="10603" name="Column10590" queryTableFieldId="10605" dataDxfId="5809"/>
    <tableColumn id="10604" xr3:uid="{6C742DDB-6C6A-4BF1-8C83-06F6CE1A93A3}" uniqueName="10604" name="Column10591" queryTableFieldId="10606" dataDxfId="5808"/>
    <tableColumn id="10605" xr3:uid="{03A39378-4399-44D6-BF2F-9F539F51A439}" uniqueName="10605" name="Column10592" queryTableFieldId="10607" dataDxfId="5807"/>
    <tableColumn id="10606" xr3:uid="{22C80BCB-3B83-4314-8D77-90A0E78BAC30}" uniqueName="10606" name="Column10593" queryTableFieldId="10608" dataDxfId="5806"/>
    <tableColumn id="10607" xr3:uid="{C7B7451E-9400-43BC-95DC-90000E4A0884}" uniqueName="10607" name="Column10594" queryTableFieldId="10609" dataDxfId="5805"/>
    <tableColumn id="10608" xr3:uid="{1FA3F8AF-B02B-4FDC-8F5E-09467B34E747}" uniqueName="10608" name="Column10595" queryTableFieldId="10610" dataDxfId="5804"/>
    <tableColumn id="10609" xr3:uid="{BF344713-F170-4D4F-B84B-B4CD22D5FFE8}" uniqueName="10609" name="Column10596" queryTableFieldId="10611" dataDxfId="5803"/>
    <tableColumn id="10610" xr3:uid="{60E7A971-DDC7-424F-90EC-D1CBA796EABB}" uniqueName="10610" name="Column10597" queryTableFieldId="10612" dataDxfId="5802"/>
    <tableColumn id="10611" xr3:uid="{A7089F7D-6F8D-4442-847B-98A932E6B7AA}" uniqueName="10611" name="Column10598" queryTableFieldId="10613" dataDxfId="5801"/>
    <tableColumn id="10612" xr3:uid="{47674B9B-FE62-4391-A699-1E5DF351EDE6}" uniqueName="10612" name="Column10599" queryTableFieldId="10614" dataDxfId="5800"/>
    <tableColumn id="10613" xr3:uid="{9462B9A0-6CD4-450F-BEF9-1F06E29BDB87}" uniqueName="10613" name="Column10600" queryTableFieldId="10615" dataDxfId="5799"/>
    <tableColumn id="10614" xr3:uid="{DAD2AEEA-C7F9-42EF-8CC1-0535B36C9BBF}" uniqueName="10614" name="Column10601" queryTableFieldId="10616" dataDxfId="5798"/>
    <tableColumn id="10615" xr3:uid="{B0EF7306-837B-48EB-A008-2C7EA024E9A9}" uniqueName="10615" name="Column10602" queryTableFieldId="10617" dataDxfId="5797"/>
    <tableColumn id="10616" xr3:uid="{41CB4B6C-DCE4-4029-87EF-639D45BB9E96}" uniqueName="10616" name="Column10603" queryTableFieldId="10618" dataDxfId="5796"/>
    <tableColumn id="10617" xr3:uid="{F1605788-2D83-4429-80D4-A4E334259788}" uniqueName="10617" name="Column10604" queryTableFieldId="10619" dataDxfId="5795"/>
    <tableColumn id="10618" xr3:uid="{09C71A50-195C-41F0-95E6-F24CE76C54C0}" uniqueName="10618" name="Column10605" queryTableFieldId="10620" dataDxfId="5794"/>
    <tableColumn id="10619" xr3:uid="{7566B0EE-B672-4A82-AA27-41365E74A8F1}" uniqueName="10619" name="Column10606" queryTableFieldId="10621" dataDxfId="5793"/>
    <tableColumn id="10620" xr3:uid="{407FA035-D876-4FF6-A016-AB610FBAE10F}" uniqueName="10620" name="Column10607" queryTableFieldId="10622" dataDxfId="5792"/>
    <tableColumn id="10621" xr3:uid="{41D9D0DA-957E-4482-902B-BEBE49199EC0}" uniqueName="10621" name="Column10608" queryTableFieldId="10623" dataDxfId="5791"/>
    <tableColumn id="10622" xr3:uid="{C42B391E-1A35-48A1-A8D1-C54DB1B5A171}" uniqueName="10622" name="Column10609" queryTableFieldId="10624" dataDxfId="5790"/>
    <tableColumn id="10623" xr3:uid="{0A4E0E0B-7B6F-4EC9-AE75-45EEE3FE89DD}" uniqueName="10623" name="Column10610" queryTableFieldId="10625" dataDxfId="5789"/>
    <tableColumn id="10624" xr3:uid="{D541C8F7-4C11-4278-8281-1EC8FAA583A2}" uniqueName="10624" name="Column10611" queryTableFieldId="10626" dataDxfId="5788"/>
    <tableColumn id="10625" xr3:uid="{9193FCB6-B014-417F-8D89-2085B0D16CCD}" uniqueName="10625" name="Column10612" queryTableFieldId="10627" dataDxfId="5787"/>
    <tableColumn id="10626" xr3:uid="{CABD35FC-0E69-4CD7-8754-2A30EF2C3672}" uniqueName="10626" name="Column10613" queryTableFieldId="10628" dataDxfId="5786"/>
    <tableColumn id="10627" xr3:uid="{686E34C3-0094-4962-9BFE-03B3E0D6ED7A}" uniqueName="10627" name="Column10614" queryTableFieldId="10629" dataDxfId="5785"/>
    <tableColumn id="10628" xr3:uid="{B15DE7DD-4CED-429C-BACE-3FF931889619}" uniqueName="10628" name="Column10615" queryTableFieldId="10630" dataDxfId="5784"/>
    <tableColumn id="10629" xr3:uid="{0AEABEF6-56A9-46CA-ABC5-4299D43A4E0D}" uniqueName="10629" name="Column10616" queryTableFieldId="10631" dataDxfId="5783"/>
    <tableColumn id="10630" xr3:uid="{A7C7D894-4C8A-4044-9E30-572688CC346A}" uniqueName="10630" name="Column10617" queryTableFieldId="10632" dataDxfId="5782"/>
    <tableColumn id="10631" xr3:uid="{694DAEFC-CD7E-4DC3-B87A-325DED598008}" uniqueName="10631" name="Column10618" queryTableFieldId="10633" dataDxfId="5781"/>
    <tableColumn id="10632" xr3:uid="{8B63A166-3D89-480E-9E04-124D80ED3147}" uniqueName="10632" name="Column10619" queryTableFieldId="10634" dataDxfId="5780"/>
    <tableColumn id="10633" xr3:uid="{01373E00-8DE3-4794-B4C3-7635836D4D2A}" uniqueName="10633" name="Column10620" queryTableFieldId="10635" dataDxfId="5779"/>
    <tableColumn id="10634" xr3:uid="{72A538D8-7A95-434A-9A34-E5375C12C664}" uniqueName="10634" name="Column10621" queryTableFieldId="10636" dataDxfId="5778"/>
    <tableColumn id="10635" xr3:uid="{46516ABB-CD8C-4A48-B1BC-22F38C908BC6}" uniqueName="10635" name="Column10622" queryTableFieldId="10637" dataDxfId="5777"/>
    <tableColumn id="10636" xr3:uid="{C89E2D95-A329-414A-B3AF-F60C8090D616}" uniqueName="10636" name="Column10623" queryTableFieldId="10638" dataDxfId="5776"/>
    <tableColumn id="10637" xr3:uid="{710D2E20-ECD4-43EA-99A7-E74C4E91B462}" uniqueName="10637" name="Column10624" queryTableFieldId="10639" dataDxfId="5775"/>
    <tableColumn id="10638" xr3:uid="{734F7595-440E-4D39-98FE-C94BA6D7A604}" uniqueName="10638" name="Column10625" queryTableFieldId="10640" dataDxfId="5774"/>
    <tableColumn id="10639" xr3:uid="{C538EAAF-3BD1-4C30-9C02-6FFDC8D0B37B}" uniqueName="10639" name="Column10626" queryTableFieldId="10641" dataDxfId="5773"/>
    <tableColumn id="10640" xr3:uid="{FB89CE96-608E-4C07-8180-5922056076DB}" uniqueName="10640" name="Column10627" queryTableFieldId="10642" dataDxfId="5772"/>
    <tableColumn id="10641" xr3:uid="{1B3E1E1D-79C9-4DAB-A421-7164A59AB7D7}" uniqueName="10641" name="Column10628" queryTableFieldId="10643" dataDxfId="5771"/>
    <tableColumn id="10642" xr3:uid="{A7D462E4-71B3-4812-9017-C6B8E48298E5}" uniqueName="10642" name="Column10629" queryTableFieldId="10644" dataDxfId="5770"/>
    <tableColumn id="10643" xr3:uid="{8084959D-125D-4983-BB18-D5E06BC67602}" uniqueName="10643" name="Column10630" queryTableFieldId="10645" dataDxfId="5769"/>
    <tableColumn id="10644" xr3:uid="{F8087988-307B-4775-BA19-B3D291E5C677}" uniqueName="10644" name="Column10631" queryTableFieldId="10646" dataDxfId="5768"/>
    <tableColumn id="10645" xr3:uid="{A2FD8EB3-8284-4679-8D9C-8A0E7A8708C2}" uniqueName="10645" name="Column10632" queryTableFieldId="10647" dataDxfId="5767"/>
    <tableColumn id="10646" xr3:uid="{45B1E4F2-3A2F-4839-835F-05829AE56F0C}" uniqueName="10646" name="Column10633" queryTableFieldId="10648" dataDxfId="5766"/>
    <tableColumn id="10647" xr3:uid="{40640591-726F-44D2-B535-B1759A03E200}" uniqueName="10647" name="Column10634" queryTableFieldId="10649" dataDxfId="5765"/>
    <tableColumn id="10648" xr3:uid="{E0D85D90-4CE4-47EF-B026-5DB99F5B1680}" uniqueName="10648" name="Column10635" queryTableFieldId="10650" dataDxfId="5764"/>
    <tableColumn id="10649" xr3:uid="{F1E2744C-7B28-4C47-8118-E84B35A414E3}" uniqueName="10649" name="Column10636" queryTableFieldId="10651" dataDxfId="5763"/>
    <tableColumn id="10650" xr3:uid="{81BEB53C-3301-4FFB-A9A3-747A1038EA7C}" uniqueName="10650" name="Column10637" queryTableFieldId="10652" dataDxfId="5762"/>
    <tableColumn id="10651" xr3:uid="{6FD1C9F4-4BC3-4B7E-9DFF-750D1C08586E}" uniqueName="10651" name="Column10638" queryTableFieldId="10653" dataDxfId="5761"/>
    <tableColumn id="10652" xr3:uid="{6B20A208-F930-41FA-B821-25B5DA37180C}" uniqueName="10652" name="Column10639" queryTableFieldId="10654" dataDxfId="5760"/>
    <tableColumn id="10653" xr3:uid="{FA2A8BDA-B1A0-4CFB-96CA-EBD29DFE79CA}" uniqueName="10653" name="Column10640" queryTableFieldId="10655" dataDxfId="5759"/>
    <tableColumn id="10654" xr3:uid="{059BFBC8-C6A2-4A0F-9BEE-C23DCBEB6716}" uniqueName="10654" name="Column10641" queryTableFieldId="10656" dataDxfId="5758"/>
    <tableColumn id="10655" xr3:uid="{E92EB86A-3822-481B-A8AD-A6D18DFC35C0}" uniqueName="10655" name="Column10642" queryTableFieldId="10657" dataDxfId="5757"/>
    <tableColumn id="10656" xr3:uid="{2ED8B6E6-477C-429D-B0C1-E31DAF213427}" uniqueName="10656" name="Column10643" queryTableFieldId="10658" dataDxfId="5756"/>
    <tableColumn id="10657" xr3:uid="{FFDBFCB6-54BA-4AA7-B155-F022C70AAC26}" uniqueName="10657" name="Column10644" queryTableFieldId="10659" dataDxfId="5755"/>
    <tableColumn id="10658" xr3:uid="{DEE730C5-B7B6-4E2D-A38C-F21209CF9E41}" uniqueName="10658" name="Column10645" queryTableFieldId="10660" dataDxfId="5754"/>
    <tableColumn id="10659" xr3:uid="{67A2FFD8-CA3C-4E07-AE93-90FDCC843A2C}" uniqueName="10659" name="Column10646" queryTableFieldId="10661" dataDxfId="5753"/>
    <tableColumn id="10660" xr3:uid="{FAA52413-B240-4688-B427-736BCFB3075A}" uniqueName="10660" name="Column10647" queryTableFieldId="10662" dataDxfId="5752"/>
    <tableColumn id="10661" xr3:uid="{C29D8E78-718B-4FC7-82FF-FB34D35935BE}" uniqueName="10661" name="Column10648" queryTableFieldId="10663" dataDxfId="5751"/>
    <tableColumn id="10662" xr3:uid="{62BB0B94-8A50-4604-844B-97E15A36B63F}" uniqueName="10662" name="Column10649" queryTableFieldId="10664" dataDxfId="5750"/>
    <tableColumn id="10663" xr3:uid="{D13315DC-5777-43E9-A364-8512DF9CF04B}" uniqueName="10663" name="Column10650" queryTableFieldId="10665" dataDxfId="5749"/>
    <tableColumn id="10664" xr3:uid="{B32642C9-A8D4-4022-BF14-735CCE01671F}" uniqueName="10664" name="Column10651" queryTableFieldId="10666" dataDxfId="5748"/>
    <tableColumn id="10665" xr3:uid="{57BA8CDD-B706-4406-84FA-93F4A981F164}" uniqueName="10665" name="Column10652" queryTableFieldId="10667" dataDxfId="5747"/>
    <tableColumn id="10666" xr3:uid="{B1566419-6DAF-49E6-8B42-73E66AE4C289}" uniqueName="10666" name="Column10653" queryTableFieldId="10668" dataDxfId="5746"/>
    <tableColumn id="10667" xr3:uid="{CAA9D114-1359-44C3-B39B-3A8E70E55F30}" uniqueName="10667" name="Column10654" queryTableFieldId="10669" dataDxfId="5745"/>
    <tableColumn id="10668" xr3:uid="{65779CC5-A92E-4442-AC6E-9C21E6BD3448}" uniqueName="10668" name="Column10655" queryTableFieldId="10670" dataDxfId="5744"/>
    <tableColumn id="10669" xr3:uid="{7D5F23F1-F8CD-4295-ACE9-5D95FB45DF43}" uniqueName="10669" name="Column10656" queryTableFieldId="10671" dataDxfId="5743"/>
    <tableColumn id="10670" xr3:uid="{DD4A0722-5E13-43F7-8EB7-50D8E66475B7}" uniqueName="10670" name="Column10657" queryTableFieldId="10672" dataDxfId="5742"/>
    <tableColumn id="10671" xr3:uid="{80725B6E-EEA0-4B7A-B996-1E199C22C6ED}" uniqueName="10671" name="Column10658" queryTableFieldId="10673" dataDxfId="5741"/>
    <tableColumn id="10672" xr3:uid="{B34AE824-791A-4255-92CF-CFE542E451AC}" uniqueName="10672" name="Column10659" queryTableFieldId="10674" dataDxfId="5740"/>
    <tableColumn id="10673" xr3:uid="{D505F043-98B5-4612-81CD-BDFA0E6C2786}" uniqueName="10673" name="Column10660" queryTableFieldId="10675" dataDxfId="5739"/>
    <tableColumn id="10674" xr3:uid="{AAF64660-148D-4C6C-BCCA-F91CF55C6359}" uniqueName="10674" name="Column10661" queryTableFieldId="10676" dataDxfId="5738"/>
    <tableColumn id="10675" xr3:uid="{E2495392-AFB5-4667-899D-96631A76834F}" uniqueName="10675" name="Column10662" queryTableFieldId="10677" dataDxfId="5737"/>
    <tableColumn id="10676" xr3:uid="{0B87AF58-A308-486B-858E-39F93F33B34E}" uniqueName="10676" name="Column10663" queryTableFieldId="10678" dataDxfId="5736"/>
    <tableColumn id="10677" xr3:uid="{FA4C3DB3-C59E-4460-8E9C-CEE5A0195E2E}" uniqueName="10677" name="Column10664" queryTableFieldId="10679" dataDxfId="5735"/>
    <tableColumn id="10678" xr3:uid="{0DCD33C9-CB9B-4092-8104-10BF204F38D0}" uniqueName="10678" name="Column10665" queryTableFieldId="10680" dataDxfId="5734"/>
    <tableColumn id="10679" xr3:uid="{6D017C5C-42CC-4CB5-AD7D-193E256DD56D}" uniqueName="10679" name="Column10666" queryTableFieldId="10681" dataDxfId="5733"/>
    <tableColumn id="10680" xr3:uid="{825045AA-270D-46D7-ACE9-A2A0B9A7C491}" uniqueName="10680" name="Column10667" queryTableFieldId="10682" dataDxfId="5732"/>
    <tableColumn id="10681" xr3:uid="{2B54AFCB-3481-42B6-95E6-1641A50FD6AD}" uniqueName="10681" name="Column10668" queryTableFieldId="10683" dataDxfId="5731"/>
    <tableColumn id="10682" xr3:uid="{E0C77A16-96BE-47A4-942E-58C328EAB2A6}" uniqueName="10682" name="Column10669" queryTableFieldId="10684" dataDxfId="5730"/>
    <tableColumn id="10683" xr3:uid="{6A64C945-D9D8-44EC-97D2-1BA4205FAF3E}" uniqueName="10683" name="Column10670" queryTableFieldId="10685" dataDxfId="5729"/>
    <tableColumn id="10684" xr3:uid="{BDC6F9C8-46AF-4B5D-B471-8454B53A1203}" uniqueName="10684" name="Column10671" queryTableFieldId="10686" dataDxfId="5728"/>
    <tableColumn id="10685" xr3:uid="{22C58CC4-B40F-48C1-BC56-DA9F754B6E04}" uniqueName="10685" name="Column10672" queryTableFieldId="10687" dataDxfId="5727"/>
    <tableColumn id="10686" xr3:uid="{028087BC-13EB-4AE2-BF63-3D9AB51BFB49}" uniqueName="10686" name="Column10673" queryTableFieldId="10688" dataDxfId="5726"/>
    <tableColumn id="10687" xr3:uid="{12C134C9-504F-410B-AE0D-E2D791E0AE4D}" uniqueName="10687" name="Column10674" queryTableFieldId="10689" dataDxfId="5725"/>
    <tableColumn id="10688" xr3:uid="{E44C6606-3C08-4372-81F7-BB4FDAE47BB9}" uniqueName="10688" name="Column10675" queryTableFieldId="10690" dataDxfId="5724"/>
    <tableColumn id="10689" xr3:uid="{B4C98896-C0D4-4B02-B191-83B47EFFB8B3}" uniqueName="10689" name="Column10676" queryTableFieldId="10691" dataDxfId="5723"/>
    <tableColumn id="10690" xr3:uid="{F07C7AFE-5E9C-4C73-A34E-7A6B1D44DF70}" uniqueName="10690" name="Column10677" queryTableFieldId="10692" dataDxfId="5722"/>
    <tableColumn id="10691" xr3:uid="{C74CA76F-45BC-4EEC-AFB3-0FAB47D5E6E1}" uniqueName="10691" name="Column10678" queryTableFieldId="10693" dataDxfId="5721"/>
    <tableColumn id="10692" xr3:uid="{62C4A6EE-0A82-4DF4-B845-21836124AACD}" uniqueName="10692" name="Column10679" queryTableFieldId="10694" dataDxfId="5720"/>
    <tableColumn id="10693" xr3:uid="{A31B9505-68AE-4D90-9DFF-392E182A2B49}" uniqueName="10693" name="Column10680" queryTableFieldId="10695" dataDxfId="5719"/>
    <tableColumn id="10694" xr3:uid="{02C1699B-9D70-4B83-A90F-6E2D80B781B2}" uniqueName="10694" name="Column10681" queryTableFieldId="10696" dataDxfId="5718"/>
    <tableColumn id="10695" xr3:uid="{F66F20D2-8996-4BA6-B4F3-F7E6A8BEC583}" uniqueName="10695" name="Column10682" queryTableFieldId="10697" dataDxfId="5717"/>
    <tableColumn id="10696" xr3:uid="{82FEB9E7-06B3-43A1-8F96-AB4BE51DBC5C}" uniqueName="10696" name="Column10683" queryTableFieldId="10698" dataDxfId="5716"/>
    <tableColumn id="10697" xr3:uid="{6C31A2CE-1079-41B8-B479-678330B4D15A}" uniqueName="10697" name="Column10684" queryTableFieldId="10699" dataDxfId="5715"/>
    <tableColumn id="10698" xr3:uid="{8D71B74D-9675-440F-A7EF-030EA1E137AE}" uniqueName="10698" name="Column10685" queryTableFieldId="10700" dataDxfId="5714"/>
    <tableColumn id="10699" xr3:uid="{58ED033E-0088-41BA-B217-8632C77DF716}" uniqueName="10699" name="Column10686" queryTableFieldId="10701" dataDxfId="5713"/>
    <tableColumn id="10700" xr3:uid="{FB1D1D98-3936-40F3-97EB-C0395725AE4A}" uniqueName="10700" name="Column10687" queryTableFieldId="10702" dataDxfId="5712"/>
    <tableColumn id="10701" xr3:uid="{88D8B291-F530-485A-B487-D4603D6565AE}" uniqueName="10701" name="Column10688" queryTableFieldId="10703" dataDxfId="5711"/>
    <tableColumn id="10702" xr3:uid="{1447B1B8-9805-45B3-8D8D-FEFDE9AD748D}" uniqueName="10702" name="Column10689" queryTableFieldId="10704" dataDxfId="5710"/>
    <tableColumn id="10703" xr3:uid="{A1A55839-FF31-4D09-A84E-7E50908E4CAF}" uniqueName="10703" name="Column10690" queryTableFieldId="10705" dataDxfId="5709"/>
    <tableColumn id="10704" xr3:uid="{62A2CBBC-7F91-42D3-8420-AD8CF721E57A}" uniqueName="10704" name="Column10691" queryTableFieldId="10706" dataDxfId="5708"/>
    <tableColumn id="10705" xr3:uid="{6D0AB1F8-9DDD-48F6-9FAD-806C7427DCED}" uniqueName="10705" name="Column10692" queryTableFieldId="10707" dataDxfId="5707"/>
    <tableColumn id="10706" xr3:uid="{5E2D0EF0-61D2-4378-BFBB-81E3F0DCCAE7}" uniqueName="10706" name="Column10693" queryTableFieldId="10708" dataDxfId="5706"/>
    <tableColumn id="10707" xr3:uid="{5307C0D5-E1C5-422A-B129-7D1D6B640281}" uniqueName="10707" name="Column10694" queryTableFieldId="10709" dataDxfId="5705"/>
    <tableColumn id="10708" xr3:uid="{B9A208D1-91F8-447F-B978-39DCB1DFB6E4}" uniqueName="10708" name="Column10695" queryTableFieldId="10710" dataDxfId="5704"/>
    <tableColumn id="10709" xr3:uid="{88D2FAC3-DD2D-4B99-8CBF-CF0F512DE7E6}" uniqueName="10709" name="Column10696" queryTableFieldId="10711" dataDxfId="5703"/>
    <tableColumn id="10710" xr3:uid="{4C4374B0-BACD-497C-90D1-082F4FC9EB4B}" uniqueName="10710" name="Column10697" queryTableFieldId="10712" dataDxfId="5702"/>
    <tableColumn id="10711" xr3:uid="{53286896-F4BF-4971-B62C-EF800018E600}" uniqueName="10711" name="Column10698" queryTableFieldId="10713" dataDxfId="5701"/>
    <tableColumn id="10712" xr3:uid="{6B21F0CF-5F3E-4FBC-A5F5-F1A23CA5D429}" uniqueName="10712" name="Column10699" queryTableFieldId="10714" dataDxfId="5700"/>
    <tableColumn id="10713" xr3:uid="{153D4A7C-1225-4E2F-A4AE-4A2DC4F30091}" uniqueName="10713" name="Column10700" queryTableFieldId="10715" dataDxfId="5699"/>
    <tableColumn id="10714" xr3:uid="{81B8B94D-1C6B-4BAE-9BD7-F8365B5B5DCF}" uniqueName="10714" name="Column10701" queryTableFieldId="10716" dataDxfId="5698"/>
    <tableColumn id="10715" xr3:uid="{26166C5A-6931-4B1B-9F3F-2C4EFEDC840D}" uniqueName="10715" name="Column10702" queryTableFieldId="10717" dataDxfId="5697"/>
    <tableColumn id="10716" xr3:uid="{6370741C-3C54-4278-B11F-DF89AF661B49}" uniqueName="10716" name="Column10703" queryTableFieldId="10718" dataDxfId="5696"/>
    <tableColumn id="10717" xr3:uid="{AC3AA433-F715-484F-B470-995B37AE98C1}" uniqueName="10717" name="Column10704" queryTableFieldId="10719" dataDxfId="5695"/>
    <tableColumn id="10718" xr3:uid="{80B57EB3-016E-4B66-A9E6-8BCF4DF8B8E8}" uniqueName="10718" name="Column10705" queryTableFieldId="10720" dataDxfId="5694"/>
    <tableColumn id="10719" xr3:uid="{E8288039-4847-470B-A137-DFA010B8A077}" uniqueName="10719" name="Column10706" queryTableFieldId="10721" dataDxfId="5693"/>
    <tableColumn id="10720" xr3:uid="{CE12ED2C-B11D-4D55-980F-29A69FE8F74B}" uniqueName="10720" name="Column10707" queryTableFieldId="10722" dataDxfId="5692"/>
    <tableColumn id="10721" xr3:uid="{19C874AE-ED8D-4BA3-BE7E-23DB72A23417}" uniqueName="10721" name="Column10708" queryTableFieldId="10723" dataDxfId="5691"/>
    <tableColumn id="10722" xr3:uid="{4CFB3E08-E2DB-4902-A167-EFBD025FE9B3}" uniqueName="10722" name="Column10709" queryTableFieldId="10724" dataDxfId="5690"/>
    <tableColumn id="10723" xr3:uid="{F3341B97-BA77-41D1-99D2-27791CA4B760}" uniqueName="10723" name="Column10710" queryTableFieldId="10725" dataDxfId="5689"/>
    <tableColumn id="10724" xr3:uid="{B28E0380-3230-4187-8565-1C90B1198148}" uniqueName="10724" name="Column10711" queryTableFieldId="10726" dataDxfId="5688"/>
    <tableColumn id="10725" xr3:uid="{6174BA61-B94D-40AB-9675-0ABA532F3617}" uniqueName="10725" name="Column10712" queryTableFieldId="10727" dataDxfId="5687"/>
    <tableColumn id="10726" xr3:uid="{77590A5E-FC83-4020-A051-4023710D03A6}" uniqueName="10726" name="Column10713" queryTableFieldId="10728" dataDxfId="5686"/>
    <tableColumn id="10727" xr3:uid="{C6FC05A3-3BB0-400A-B7FD-8BFE7D0499AA}" uniqueName="10727" name="Column10714" queryTableFieldId="10729" dataDxfId="5685"/>
    <tableColumn id="10728" xr3:uid="{FBF91122-4868-4090-BDDA-D3129B40C620}" uniqueName="10728" name="Column10715" queryTableFieldId="10730" dataDxfId="5684"/>
    <tableColumn id="10729" xr3:uid="{60A1EF6A-1ADE-491D-8D6B-07D6CEAAAA7D}" uniqueName="10729" name="Column10716" queryTableFieldId="10731" dataDxfId="5683"/>
    <tableColumn id="10730" xr3:uid="{C75FBD4C-0390-455E-80A8-8452D05A6381}" uniqueName="10730" name="Column10717" queryTableFieldId="10732" dataDxfId="5682"/>
    <tableColumn id="10731" xr3:uid="{21911CFF-4786-4D53-88CB-D1FA5B61C06D}" uniqueName="10731" name="Column10718" queryTableFieldId="10733" dataDxfId="5681"/>
    <tableColumn id="10732" xr3:uid="{9486FDB3-CDFF-47A0-8468-C4F542B55721}" uniqueName="10732" name="Column10719" queryTableFieldId="10734" dataDxfId="5680"/>
    <tableColumn id="10733" xr3:uid="{51BA941E-3523-4CFE-81B6-FB023BA41EA1}" uniqueName="10733" name="Column10720" queryTableFieldId="10735" dataDxfId="5679"/>
    <tableColumn id="10734" xr3:uid="{103CC50B-D701-491E-A94E-876C9545E714}" uniqueName="10734" name="Column10721" queryTableFieldId="10736" dataDxfId="5678"/>
    <tableColumn id="10735" xr3:uid="{116C501F-AA43-4E61-8A14-4388A5C55D31}" uniqueName="10735" name="Column10722" queryTableFieldId="10737" dataDxfId="5677"/>
    <tableColumn id="10736" xr3:uid="{6DD15401-560A-47C3-A649-8FB67CA95AFA}" uniqueName="10736" name="Column10723" queryTableFieldId="10738" dataDxfId="5676"/>
    <tableColumn id="10737" xr3:uid="{21170444-3E41-40A2-B157-D76E7791EF88}" uniqueName="10737" name="Column10724" queryTableFieldId="10739" dataDxfId="5675"/>
    <tableColumn id="10738" xr3:uid="{304A5B7D-C406-4EF0-A358-ECBF3C432FB3}" uniqueName="10738" name="Column10725" queryTableFieldId="10740" dataDxfId="5674"/>
    <tableColumn id="10739" xr3:uid="{49AB695D-A586-4E38-90C4-387B78EB2861}" uniqueName="10739" name="Column10726" queryTableFieldId="10741" dataDxfId="5673"/>
    <tableColumn id="10740" xr3:uid="{F675421E-CD59-4D4A-BF99-669DF40792FC}" uniqueName="10740" name="Column10727" queryTableFieldId="10742" dataDxfId="5672"/>
    <tableColumn id="10741" xr3:uid="{00933A44-0C41-4F15-A4A4-497DE9B79D5C}" uniqueName="10741" name="Column10728" queryTableFieldId="10743" dataDxfId="5671"/>
    <tableColumn id="10742" xr3:uid="{3F2136DB-7D93-419D-8E89-16948FB22A0B}" uniqueName="10742" name="Column10729" queryTableFieldId="10744" dataDxfId="5670"/>
    <tableColumn id="10743" xr3:uid="{A20EF7E7-5603-4DC2-B2A7-C5BE3FD45D49}" uniqueName="10743" name="Column10730" queryTableFieldId="10745" dataDxfId="5669"/>
    <tableColumn id="10744" xr3:uid="{686BFAD8-0C13-49EF-9D93-BB94C0AC0156}" uniqueName="10744" name="Column10731" queryTableFieldId="10746" dataDxfId="5668"/>
    <tableColumn id="10745" xr3:uid="{6D0D5978-1401-4ECC-9D27-6E495C71E3F9}" uniqueName="10745" name="Column10732" queryTableFieldId="10747" dataDxfId="5667"/>
    <tableColumn id="10746" xr3:uid="{40A7D73D-49A6-44E6-B96D-F686DECC851D}" uniqueName="10746" name="Column10733" queryTableFieldId="10748" dataDxfId="5666"/>
    <tableColumn id="10747" xr3:uid="{3D278726-D56C-4D95-90B5-1C580DCBB441}" uniqueName="10747" name="Column10734" queryTableFieldId="10749" dataDxfId="5665"/>
    <tableColumn id="10748" xr3:uid="{9245E939-8D9B-4510-A3EE-6E62B70FEBBA}" uniqueName="10748" name="Column10735" queryTableFieldId="10750" dataDxfId="5664"/>
    <tableColumn id="10749" xr3:uid="{9AD4D916-298D-4175-8FB1-1E2002E7D684}" uniqueName="10749" name="Column10736" queryTableFieldId="10751" dataDxfId="5663"/>
    <tableColumn id="10750" xr3:uid="{96F4238B-5B00-475B-B4DC-4633500A94AA}" uniqueName="10750" name="Column10737" queryTableFieldId="10752" dataDxfId="5662"/>
    <tableColumn id="10751" xr3:uid="{991EEA09-B6FB-46F8-88E5-636A27A2110A}" uniqueName="10751" name="Column10738" queryTableFieldId="10753" dataDxfId="5661"/>
    <tableColumn id="10752" xr3:uid="{BB232A6D-49E7-478A-BB6A-7B834D4CEAF4}" uniqueName="10752" name="Column10739" queryTableFieldId="10754" dataDxfId="5660"/>
    <tableColumn id="10753" xr3:uid="{E34ED69C-9E3A-4281-8B73-A05013D92F55}" uniqueName="10753" name="Column10740" queryTableFieldId="10755" dataDxfId="5659"/>
    <tableColumn id="10754" xr3:uid="{FE92FD1D-C118-4566-96CD-0F9D399DC19E}" uniqueName="10754" name="Column10741" queryTableFieldId="10756" dataDxfId="5658"/>
    <tableColumn id="10755" xr3:uid="{1C3BAA13-8026-47C0-980C-A426943A9259}" uniqueName="10755" name="Column10742" queryTableFieldId="10757" dataDxfId="5657"/>
    <tableColumn id="10756" xr3:uid="{F65DC60D-4D6F-4840-9F67-2FAD7490B4F6}" uniqueName="10756" name="Column10743" queryTableFieldId="10758" dataDxfId="5656"/>
    <tableColumn id="10757" xr3:uid="{B23DCF6B-B361-46B4-851D-DAA740207CF1}" uniqueName="10757" name="Column10744" queryTableFieldId="10759" dataDxfId="5655"/>
    <tableColumn id="10758" xr3:uid="{83204D75-2B7F-4829-9C55-78E48F4A8450}" uniqueName="10758" name="Column10745" queryTableFieldId="10760" dataDxfId="5654"/>
    <tableColumn id="10759" xr3:uid="{E1C9D06F-91E7-4EE6-9C66-796AFB1A1BAA}" uniqueName="10759" name="Column10746" queryTableFieldId="10761" dataDxfId="5653"/>
    <tableColumn id="10760" xr3:uid="{871C7266-2C70-443C-B8B8-B152D22EA712}" uniqueName="10760" name="Column10747" queryTableFieldId="10762" dataDxfId="5652"/>
    <tableColumn id="10761" xr3:uid="{FC2A5365-A128-4B39-9EC2-F5380D5481A0}" uniqueName="10761" name="Column10748" queryTableFieldId="10763" dataDxfId="5651"/>
    <tableColumn id="10762" xr3:uid="{E7496637-1B90-492E-AFB8-3C5D2FB2A376}" uniqueName="10762" name="Column10749" queryTableFieldId="10764" dataDxfId="5650"/>
    <tableColumn id="10763" xr3:uid="{DA7E9D35-6572-4397-9D6D-564F9A27AA89}" uniqueName="10763" name="Column10750" queryTableFieldId="10765" dataDxfId="5649"/>
    <tableColumn id="10764" xr3:uid="{1874BB14-FB4A-4611-99C5-02CB3CE8F3E1}" uniqueName="10764" name="Column10751" queryTableFieldId="10766" dataDxfId="5648"/>
    <tableColumn id="10765" xr3:uid="{71FC28ED-3C8E-4F6F-A5BA-8A470459A02D}" uniqueName="10765" name="Column10752" queryTableFieldId="10767" dataDxfId="5647"/>
    <tableColumn id="10766" xr3:uid="{F07B82D0-8B5A-4E2D-8213-2E7E1384AADD}" uniqueName="10766" name="Column10753" queryTableFieldId="10768" dataDxfId="5646"/>
    <tableColumn id="10767" xr3:uid="{79208CE4-D081-49BB-B308-E88C1B4BD5EB}" uniqueName="10767" name="Column10754" queryTableFieldId="10769" dataDxfId="5645"/>
    <tableColumn id="10768" xr3:uid="{8357188B-EF29-4907-A0FE-017F5DF3FF93}" uniqueName="10768" name="Column10755" queryTableFieldId="10770" dataDxfId="5644"/>
    <tableColumn id="10769" xr3:uid="{F7CEFBD3-A8F7-4E54-B9E6-CEEDCDADAC84}" uniqueName="10769" name="Column10756" queryTableFieldId="10771" dataDxfId="5643"/>
    <tableColumn id="10770" xr3:uid="{55CAD21A-C118-47CA-91CD-61F6AE9BB12F}" uniqueName="10770" name="Column10757" queryTableFieldId="10772" dataDxfId="5642"/>
    <tableColumn id="10771" xr3:uid="{85DAFD43-27FD-479A-85FC-F6E4AB0D5C4E}" uniqueName="10771" name="Column10758" queryTableFieldId="10773" dataDxfId="5641"/>
    <tableColumn id="10772" xr3:uid="{5F9AB1DF-06CE-4A09-915E-6C426B15B1B1}" uniqueName="10772" name="Column10759" queryTableFieldId="10774" dataDxfId="5640"/>
    <tableColumn id="10773" xr3:uid="{B7B03B64-F560-40CC-B89A-7C9BF699FAAE}" uniqueName="10773" name="Column10760" queryTableFieldId="10775" dataDxfId="5639"/>
    <tableColumn id="10774" xr3:uid="{785E5871-00CC-44C0-9FAA-E44B500158FA}" uniqueName="10774" name="Column10761" queryTableFieldId="10776" dataDxfId="5638"/>
    <tableColumn id="10775" xr3:uid="{361018AE-A148-4ED9-A150-0F971FBB44A0}" uniqueName="10775" name="Column10762" queryTableFieldId="10777" dataDxfId="5637"/>
    <tableColumn id="10776" xr3:uid="{027D5E8A-EED8-4A00-9897-4E5C744B13ED}" uniqueName="10776" name="Column10763" queryTableFieldId="10778" dataDxfId="5636"/>
    <tableColumn id="10777" xr3:uid="{02F5F50E-974F-4E53-9ECA-24676827860C}" uniqueName="10777" name="Column10764" queryTableFieldId="10779" dataDxfId="5635"/>
    <tableColumn id="10778" xr3:uid="{3E4E39C7-CCE9-4368-A16C-D3EDEE1AEC5F}" uniqueName="10778" name="Column10765" queryTableFieldId="10780" dataDxfId="5634"/>
    <tableColumn id="10779" xr3:uid="{8A89CC7F-9163-4816-8B96-B2177FFB995C}" uniqueName="10779" name="Column10766" queryTableFieldId="10781" dataDxfId="5633"/>
    <tableColumn id="10780" xr3:uid="{2849E49F-EF77-4AF8-BB33-B16EEF46ABB7}" uniqueName="10780" name="Column10767" queryTableFieldId="10782" dataDxfId="5632"/>
    <tableColumn id="10781" xr3:uid="{57415ADC-726E-4A31-AB68-A409C0D94597}" uniqueName="10781" name="Column10768" queryTableFieldId="10783" dataDxfId="5631"/>
    <tableColumn id="10782" xr3:uid="{5F2B5602-EFEF-4430-A5BD-385B57A70554}" uniqueName="10782" name="Column10769" queryTableFieldId="10784" dataDxfId="5630"/>
    <tableColumn id="10783" xr3:uid="{FE731AA3-FBD5-456B-953D-37775082B39A}" uniqueName="10783" name="Column10770" queryTableFieldId="10785" dataDxfId="5629"/>
    <tableColumn id="10784" xr3:uid="{89872C19-782A-4C97-91B5-DF8968481FD1}" uniqueName="10784" name="Column10771" queryTableFieldId="10786" dataDxfId="5628"/>
    <tableColumn id="10785" xr3:uid="{20046C39-4E43-43C1-ABA0-BD208BC8200D}" uniqueName="10785" name="Column10772" queryTableFieldId="10787" dataDxfId="5627"/>
    <tableColumn id="10786" xr3:uid="{107F7C21-0142-484D-A18C-40F88F884D10}" uniqueName="10786" name="Column10773" queryTableFieldId="10788" dataDxfId="5626"/>
    <tableColumn id="10787" xr3:uid="{C2FBD958-314A-4820-88D6-4B41324B9CF0}" uniqueName="10787" name="Column10774" queryTableFieldId="10789" dataDxfId="5625"/>
    <tableColumn id="10788" xr3:uid="{81FD9830-C165-40CA-9EAB-836C8EA164E3}" uniqueName="10788" name="Column10775" queryTableFieldId="10790" dataDxfId="5624"/>
    <tableColumn id="10789" xr3:uid="{F5F7B7CE-2062-4AC4-A5EB-74BB4AD628EB}" uniqueName="10789" name="Column10776" queryTableFieldId="10791" dataDxfId="5623"/>
    <tableColumn id="10790" xr3:uid="{E2598C9D-A5C8-4C58-B68F-587B06D60798}" uniqueName="10790" name="Column10777" queryTableFieldId="10792" dataDxfId="5622"/>
    <tableColumn id="10791" xr3:uid="{54558219-6A8E-4E5A-9A68-ECDE0C9B3F42}" uniqueName="10791" name="Column10778" queryTableFieldId="10793" dataDxfId="5621"/>
    <tableColumn id="10792" xr3:uid="{68F59F35-45FF-40B6-99F4-9A6A90BF8D35}" uniqueName="10792" name="Column10779" queryTableFieldId="10794" dataDxfId="5620"/>
    <tableColumn id="10793" xr3:uid="{545887EF-2F14-4C56-9046-535244018858}" uniqueName="10793" name="Column10780" queryTableFieldId="10795" dataDxfId="5619"/>
    <tableColumn id="10794" xr3:uid="{86A4898C-B389-46CD-B6EE-588DAA5C3C2D}" uniqueName="10794" name="Column10781" queryTableFieldId="10796" dataDxfId="5618"/>
    <tableColumn id="10795" xr3:uid="{812945DA-2304-4F9C-BAED-9936C127EBAE}" uniqueName="10795" name="Column10782" queryTableFieldId="10797" dataDxfId="5617"/>
    <tableColumn id="10796" xr3:uid="{F0AFAF5A-EE79-4F3D-833A-0FA4F340BFDD}" uniqueName="10796" name="Column10783" queryTableFieldId="10798" dataDxfId="5616"/>
    <tableColumn id="10797" xr3:uid="{9012C3F0-3006-43B1-8331-5C04D5A57DE0}" uniqueName="10797" name="Column10784" queryTableFieldId="10799" dataDxfId="5615"/>
    <tableColumn id="10798" xr3:uid="{DD0C6F46-95C2-4DF6-BF40-44B1BE7BB9C6}" uniqueName="10798" name="Column10785" queryTableFieldId="10800" dataDxfId="5614"/>
    <tableColumn id="10799" xr3:uid="{821D6B48-8D29-4069-9637-1ABC32038324}" uniqueName="10799" name="Column10786" queryTableFieldId="10801" dataDxfId="5613"/>
    <tableColumn id="10800" xr3:uid="{416FD69F-BC33-481C-800A-382EFF4D815C}" uniqueName="10800" name="Column10787" queryTableFieldId="10802" dataDxfId="5612"/>
    <tableColumn id="10801" xr3:uid="{46AE66B1-1C10-4DBC-A382-EEC642D5397F}" uniqueName="10801" name="Column10788" queryTableFieldId="10803" dataDxfId="5611"/>
    <tableColumn id="10802" xr3:uid="{938C3DF3-7316-49E0-B3F3-6631A2272F8D}" uniqueName="10802" name="Column10789" queryTableFieldId="10804" dataDxfId="5610"/>
    <tableColumn id="10803" xr3:uid="{E1D53BDC-DBE6-4A53-8539-93BA1815B079}" uniqueName="10803" name="Column10790" queryTableFieldId="10805" dataDxfId="5609"/>
    <tableColumn id="10804" xr3:uid="{095E0313-D175-4446-AD25-C24A16DC22F9}" uniqueName="10804" name="Column10791" queryTableFieldId="10806" dataDxfId="5608"/>
    <tableColumn id="10805" xr3:uid="{F9033C35-997F-425E-9F17-582E04B4A8DB}" uniqueName="10805" name="Column10792" queryTableFieldId="10807" dataDxfId="5607"/>
    <tableColumn id="10806" xr3:uid="{9CF1D88F-3C8B-4EA8-83A7-4FE82E9D6FCC}" uniqueName="10806" name="Column10793" queryTableFieldId="10808" dataDxfId="5606"/>
    <tableColumn id="10807" xr3:uid="{9CDF99DA-5815-4F9A-A18F-D68706E74962}" uniqueName="10807" name="Column10794" queryTableFieldId="10809" dataDxfId="5605"/>
    <tableColumn id="10808" xr3:uid="{F3862115-9163-4335-9ED8-676F6BFA0017}" uniqueName="10808" name="Column10795" queryTableFieldId="10810" dataDxfId="5604"/>
    <tableColumn id="10809" xr3:uid="{AFE0EA93-9925-4E3E-B953-986D273E2B2B}" uniqueName="10809" name="Column10796" queryTableFieldId="10811" dataDxfId="5603"/>
    <tableColumn id="10810" xr3:uid="{5F752870-7411-4406-9FAB-E1CA7EFBC921}" uniqueName="10810" name="Column10797" queryTableFieldId="10812" dataDxfId="5602"/>
    <tableColumn id="10811" xr3:uid="{9F2F181E-B547-40F0-A9DC-F62DD716458F}" uniqueName="10811" name="Column10798" queryTableFieldId="10813" dataDxfId="5601"/>
    <tableColumn id="10812" xr3:uid="{2E6782BE-F538-43E8-86FA-F5F43088D517}" uniqueName="10812" name="Column10799" queryTableFieldId="10814" dataDxfId="5600"/>
    <tableColumn id="10813" xr3:uid="{D3B017CD-C700-4CB9-9E2F-83FB9BEAA265}" uniqueName="10813" name="Column10800" queryTableFieldId="10815" dataDxfId="5599"/>
    <tableColumn id="10814" xr3:uid="{97DFC2CD-A214-4C50-B15C-FF1912B0231B}" uniqueName="10814" name="Column10801" queryTableFieldId="10816" dataDxfId="5598"/>
    <tableColumn id="10815" xr3:uid="{9E8A5C20-5DB9-4863-BB25-3805257872E8}" uniqueName="10815" name="Column10802" queryTableFieldId="10817" dataDxfId="5597"/>
    <tableColumn id="10816" xr3:uid="{7085DCCB-AC06-4277-8BB7-B98B77F07CB9}" uniqueName="10816" name="Column10803" queryTableFieldId="10818" dataDxfId="5596"/>
    <tableColumn id="10817" xr3:uid="{24F8B643-08E6-4A8A-9EE6-DB3ED2958A36}" uniqueName="10817" name="Column10804" queryTableFieldId="10819" dataDxfId="5595"/>
    <tableColumn id="10818" xr3:uid="{5794525D-D467-47CB-9884-0048533CEBD6}" uniqueName="10818" name="Column10805" queryTableFieldId="10820" dataDxfId="5594"/>
    <tableColumn id="10819" xr3:uid="{181900E3-9F0D-4987-850D-62E00611D18D}" uniqueName="10819" name="Column10806" queryTableFieldId="10821" dataDxfId="5593"/>
    <tableColumn id="10820" xr3:uid="{B6A02E95-B34C-4739-866D-CDE08E347609}" uniqueName="10820" name="Column10807" queryTableFieldId="10822" dataDxfId="5592"/>
    <tableColumn id="10821" xr3:uid="{9CB1C7D3-E0A3-4BA5-BE3E-4754659A8CB0}" uniqueName="10821" name="Column10808" queryTableFieldId="10823" dataDxfId="5591"/>
    <tableColumn id="10822" xr3:uid="{B440B980-705A-43E6-A0E4-8682B8964EAF}" uniqueName="10822" name="Column10809" queryTableFieldId="10824" dataDxfId="5590"/>
    <tableColumn id="10823" xr3:uid="{52BF0CEF-40A7-4BBF-BD99-990516062484}" uniqueName="10823" name="Column10810" queryTableFieldId="10825" dataDxfId="5589"/>
    <tableColumn id="10824" xr3:uid="{50994F60-F996-4B09-8156-4130FB303F90}" uniqueName="10824" name="Column10811" queryTableFieldId="10826" dataDxfId="5588"/>
    <tableColumn id="10825" xr3:uid="{85E6048B-E96B-42B5-8258-126C70355E6B}" uniqueName="10825" name="Column10812" queryTableFieldId="10827" dataDxfId="5587"/>
    <tableColumn id="10826" xr3:uid="{5EF1D5A5-0140-4A04-8C4F-11BBBBA2A9FC}" uniqueName="10826" name="Column10813" queryTableFieldId="10828" dataDxfId="5586"/>
    <tableColumn id="10827" xr3:uid="{3EEE615F-85F8-436F-9913-A63B86AF7B4E}" uniqueName="10827" name="Column10814" queryTableFieldId="10829" dataDxfId="5585"/>
    <tableColumn id="10828" xr3:uid="{96906D0A-96DE-41CF-8AE8-17E2C461DA9C}" uniqueName="10828" name="Column10815" queryTableFieldId="10830" dataDxfId="5584"/>
    <tableColumn id="10829" xr3:uid="{B26062C7-423A-46CB-BF8B-CF94C9138C58}" uniqueName="10829" name="Column10816" queryTableFieldId="10831" dataDxfId="5583"/>
    <tableColumn id="10830" xr3:uid="{7293BBB3-1AFB-43EB-8444-A3E841F3316A}" uniqueName="10830" name="Column10817" queryTableFieldId="10832" dataDxfId="5582"/>
    <tableColumn id="10831" xr3:uid="{C1435806-07E6-4682-BAFE-738F58061E94}" uniqueName="10831" name="Column10818" queryTableFieldId="10833" dataDxfId="5581"/>
    <tableColumn id="10832" xr3:uid="{749E007A-DEA4-4E9C-937A-0B3E75ECF104}" uniqueName="10832" name="Column10819" queryTableFieldId="10834" dataDxfId="5580"/>
    <tableColumn id="10833" xr3:uid="{E3A18A6C-6AA5-406F-81ED-6D2B33C17662}" uniqueName="10833" name="Column10820" queryTableFieldId="10835" dataDxfId="5579"/>
    <tableColumn id="10834" xr3:uid="{55ADFD99-4A84-4380-AA85-EE8661A68096}" uniqueName="10834" name="Column10821" queryTableFieldId="10836" dataDxfId="5578"/>
    <tableColumn id="10835" xr3:uid="{13529AD4-3AB1-4B5D-BA87-999735F26DA4}" uniqueName="10835" name="Column10822" queryTableFieldId="10837" dataDxfId="5577"/>
    <tableColumn id="10836" xr3:uid="{154C6515-5E8D-4CBA-BAE4-95B2FE9A49BF}" uniqueName="10836" name="Column10823" queryTableFieldId="10838" dataDxfId="5576"/>
    <tableColumn id="10837" xr3:uid="{ABA5D296-4DDE-4008-907E-A87BD7C9EC50}" uniqueName="10837" name="Column10824" queryTableFieldId="10839" dataDxfId="5575"/>
    <tableColumn id="10838" xr3:uid="{482FC070-4168-48A9-AB26-956E620B9426}" uniqueName="10838" name="Column10825" queryTableFieldId="10840" dataDxfId="5574"/>
    <tableColumn id="10839" xr3:uid="{54913668-458B-4F19-AD72-F044CD4AD195}" uniqueName="10839" name="Column10826" queryTableFieldId="10841" dataDxfId="5573"/>
    <tableColumn id="10840" xr3:uid="{6DB87AC3-EDA9-4CC5-B820-07BFE549E44E}" uniqueName="10840" name="Column10827" queryTableFieldId="10842" dataDxfId="5572"/>
    <tableColumn id="10841" xr3:uid="{4A307898-FEC2-408E-97C1-664497079606}" uniqueName="10841" name="Column10828" queryTableFieldId="10843" dataDxfId="5571"/>
    <tableColumn id="10842" xr3:uid="{02CBECC0-4B1B-4A3D-9C6C-BF68999C634B}" uniqueName="10842" name="Column10829" queryTableFieldId="10844" dataDxfId="5570"/>
    <tableColumn id="10843" xr3:uid="{2D56936A-A723-4461-9367-2FEF31ED3A76}" uniqueName="10843" name="Column10830" queryTableFieldId="10845" dataDxfId="5569"/>
    <tableColumn id="10844" xr3:uid="{75825F15-5A63-4AC3-B58E-B6BABF49001D}" uniqueName="10844" name="Column10831" queryTableFieldId="10846" dataDxfId="5568"/>
    <tableColumn id="10845" xr3:uid="{124D54EF-7854-4CC6-87E0-BB0F800BCD5A}" uniqueName="10845" name="Column10832" queryTableFieldId="10847" dataDxfId="5567"/>
    <tableColumn id="10846" xr3:uid="{E3438EA5-681E-4799-A020-CE651B8446CB}" uniqueName="10846" name="Column10833" queryTableFieldId="10848" dataDxfId="5566"/>
    <tableColumn id="10847" xr3:uid="{C41D8B6D-BA2C-4F16-B959-E4B4955CD140}" uniqueName="10847" name="Column10834" queryTableFieldId="10849" dataDxfId="5565"/>
    <tableColumn id="10848" xr3:uid="{7A9E2F86-8F1A-4DFD-B0DF-84F1408F1592}" uniqueName="10848" name="Column10835" queryTableFieldId="10850" dataDxfId="5564"/>
    <tableColumn id="10849" xr3:uid="{4AD208AF-D542-4DF9-9C48-AEC5AE1619F5}" uniqueName="10849" name="Column10836" queryTableFieldId="10851" dataDxfId="5563"/>
    <tableColumn id="10850" xr3:uid="{D81335E3-7AA9-459A-B222-F56EE89F0C05}" uniqueName="10850" name="Column10837" queryTableFieldId="10852" dataDxfId="5562"/>
    <tableColumn id="10851" xr3:uid="{630690CD-3AD1-4B90-AA87-88FC51FF4F34}" uniqueName="10851" name="Column10838" queryTableFieldId="10853" dataDxfId="5561"/>
    <tableColumn id="10852" xr3:uid="{5F9DAC3B-A38F-4BD4-A954-C64BF72A4A9D}" uniqueName="10852" name="Column10839" queryTableFieldId="10854" dataDxfId="5560"/>
    <tableColumn id="10853" xr3:uid="{8B4437E2-CA38-4EF9-99C0-4E056DA2F536}" uniqueName="10853" name="Column10840" queryTableFieldId="10855" dataDxfId="5559"/>
    <tableColumn id="10854" xr3:uid="{4CB80267-35CF-4A0E-999B-4A876CDE70C4}" uniqueName="10854" name="Column10841" queryTableFieldId="10856" dataDxfId="5558"/>
    <tableColumn id="10855" xr3:uid="{9992A62A-2118-4DD6-A98A-12601D3CD672}" uniqueName="10855" name="Column10842" queryTableFieldId="10857" dataDxfId="5557"/>
    <tableColumn id="10856" xr3:uid="{20DAA124-FD7D-41FD-89A6-60F7EC57A4F9}" uniqueName="10856" name="Column10843" queryTableFieldId="10858" dataDxfId="5556"/>
    <tableColumn id="10857" xr3:uid="{7748C140-E56B-4CDC-8DDA-337B66427F1B}" uniqueName="10857" name="Column10844" queryTableFieldId="10859" dataDxfId="5555"/>
    <tableColumn id="10858" xr3:uid="{D66E2DE9-5842-40FB-BB05-07D258F244BB}" uniqueName="10858" name="Column10845" queryTableFieldId="10860" dataDxfId="5554"/>
    <tableColumn id="10859" xr3:uid="{0F063866-6F1B-4EF2-B8AE-832ACEF7C366}" uniqueName="10859" name="Column10846" queryTableFieldId="10861" dataDxfId="5553"/>
    <tableColumn id="10860" xr3:uid="{D6F8D44B-4942-4E3D-BA27-A796A0C03B9F}" uniqueName="10860" name="Column10847" queryTableFieldId="10862" dataDxfId="5552"/>
    <tableColumn id="10861" xr3:uid="{6BE9121D-42E9-4B7D-96B7-002A417FCE04}" uniqueName="10861" name="Column10848" queryTableFieldId="10863" dataDxfId="5551"/>
    <tableColumn id="10862" xr3:uid="{BC43F52D-4E03-4D75-BA5B-990D69025D97}" uniqueName="10862" name="Column10849" queryTableFieldId="10864" dataDxfId="5550"/>
    <tableColumn id="10863" xr3:uid="{773BAAE4-1920-4D65-95E3-D5CF71DDB8E5}" uniqueName="10863" name="Column10850" queryTableFieldId="10865" dataDxfId="5549"/>
    <tableColumn id="10864" xr3:uid="{57D60A38-7744-4323-8DFD-1879723FBF2A}" uniqueName="10864" name="Column10851" queryTableFieldId="10866" dataDxfId="5548"/>
    <tableColumn id="10865" xr3:uid="{056589BB-DCA1-4353-818A-B93808487EA2}" uniqueName="10865" name="Column10852" queryTableFieldId="10867" dataDxfId="5547"/>
    <tableColumn id="10866" xr3:uid="{D5432D6B-C777-4019-AEEA-17B72B2D2369}" uniqueName="10866" name="Column10853" queryTableFieldId="10868" dataDxfId="5546"/>
    <tableColumn id="10867" xr3:uid="{5E92E64B-C20C-4F99-942B-64901CD825C8}" uniqueName="10867" name="Column10854" queryTableFieldId="10869" dataDxfId="5545"/>
    <tableColumn id="10868" xr3:uid="{6783E7B3-4214-477C-BF6F-AD015EF94CCC}" uniqueName="10868" name="Column10855" queryTableFieldId="10870" dataDxfId="5544"/>
    <tableColumn id="10869" xr3:uid="{8803FF75-B75A-4A66-80EB-E29AACFA302A}" uniqueName="10869" name="Column10856" queryTableFieldId="10871" dataDxfId="5543"/>
    <tableColumn id="10870" xr3:uid="{17CC1803-6551-4410-B464-0617E3160FBA}" uniqueName="10870" name="Column10857" queryTableFieldId="10872" dataDxfId="5542"/>
    <tableColumn id="10871" xr3:uid="{C17A5D00-24E0-41EF-9D13-973400D4460B}" uniqueName="10871" name="Column10858" queryTableFieldId="10873" dataDxfId="5541"/>
    <tableColumn id="10872" xr3:uid="{49BFAE12-2506-46D6-BB23-DA38641C77E8}" uniqueName="10872" name="Column10859" queryTableFieldId="10874" dataDxfId="5540"/>
    <tableColumn id="10873" xr3:uid="{CA98D4EF-3D31-41C8-BC96-3431999A3DE3}" uniqueName="10873" name="Column10860" queryTableFieldId="10875" dataDxfId="5539"/>
    <tableColumn id="10874" xr3:uid="{0F1BEB31-1FAE-4B56-A96E-95D1801FC788}" uniqueName="10874" name="Column10861" queryTableFieldId="10876" dataDxfId="5538"/>
    <tableColumn id="10875" xr3:uid="{393D5327-6303-442D-8E30-C812837614E1}" uniqueName="10875" name="Column10862" queryTableFieldId="10877" dataDxfId="5537"/>
    <tableColumn id="10876" xr3:uid="{711E9D37-BFD1-462C-A9F0-6234A6D25338}" uniqueName="10876" name="Column10863" queryTableFieldId="10878" dataDxfId="5536"/>
    <tableColumn id="10877" xr3:uid="{132BB1CF-BE49-4881-BD45-EE63A073AF03}" uniqueName="10877" name="Column10864" queryTableFieldId="10879" dataDxfId="5535"/>
    <tableColumn id="10878" xr3:uid="{80C3CC5E-2AFD-47CD-BA87-6490770C0E84}" uniqueName="10878" name="Column10865" queryTableFieldId="10880" dataDxfId="5534"/>
    <tableColumn id="10879" xr3:uid="{49121A26-9C52-4F57-9D3D-C8805922D052}" uniqueName="10879" name="Column10866" queryTableFieldId="10881" dataDxfId="5533"/>
    <tableColumn id="10880" xr3:uid="{5685AB93-F532-415E-813E-D1169A013E62}" uniqueName="10880" name="Column10867" queryTableFieldId="10882" dataDxfId="5532"/>
    <tableColumn id="10881" xr3:uid="{5E42CDE0-E4A5-4537-9EAD-DBE02A4E1E5C}" uniqueName="10881" name="Column10868" queryTableFieldId="10883" dataDxfId="5531"/>
    <tableColumn id="10882" xr3:uid="{3CECC67D-7F3E-4A94-A711-1D673906163F}" uniqueName="10882" name="Column10869" queryTableFieldId="10884" dataDxfId="5530"/>
    <tableColumn id="10883" xr3:uid="{B2BBAC4F-7469-4033-A532-C628EED4272D}" uniqueName="10883" name="Column10870" queryTableFieldId="10885" dataDxfId="5529"/>
    <tableColumn id="10884" xr3:uid="{F2B27766-1868-4EBF-92F5-FADDFAFC2D7C}" uniqueName="10884" name="Column10871" queryTableFieldId="10886" dataDxfId="5528"/>
    <tableColumn id="10885" xr3:uid="{1747C439-B095-4EEC-BCD7-B48FD5C1A0F7}" uniqueName="10885" name="Column10872" queryTableFieldId="10887" dataDxfId="5527"/>
    <tableColumn id="10886" xr3:uid="{34525C1B-604A-4A74-A598-7CA047FFB396}" uniqueName="10886" name="Column10873" queryTableFieldId="10888" dataDxfId="5526"/>
    <tableColumn id="10887" xr3:uid="{B780B0F0-AD9B-4D18-B16F-1EF5D4CBD0F5}" uniqueName="10887" name="Column10874" queryTableFieldId="10889" dataDxfId="5525"/>
    <tableColumn id="10888" xr3:uid="{71145814-BF2C-47A8-A776-524D1122EE6A}" uniqueName="10888" name="Column10875" queryTableFieldId="10890" dataDxfId="5524"/>
    <tableColumn id="10889" xr3:uid="{DC27335E-1F71-4F76-A402-07BDF42E9B7F}" uniqueName="10889" name="Column10876" queryTableFieldId="10891" dataDxfId="5523"/>
    <tableColumn id="10890" xr3:uid="{68E92ABD-E0A5-47A8-A4DA-EE50BA07A697}" uniqueName="10890" name="Column10877" queryTableFieldId="10892" dataDxfId="5522"/>
    <tableColumn id="10891" xr3:uid="{3B9ABE32-1682-486D-9DC8-DA24617AAED5}" uniqueName="10891" name="Column10878" queryTableFieldId="10893" dataDxfId="5521"/>
    <tableColumn id="10892" xr3:uid="{BF3CB70C-F42B-41C8-9CD4-A0AC03B7506A}" uniqueName="10892" name="Column10879" queryTableFieldId="10894" dataDxfId="5520"/>
    <tableColumn id="10893" xr3:uid="{FDCFD656-3CBF-447E-AD51-814E1E2C3BD2}" uniqueName="10893" name="Column10880" queryTableFieldId="10895" dataDxfId="5519"/>
    <tableColumn id="10894" xr3:uid="{1A062653-5051-43D7-81F1-0FF10E76A527}" uniqueName="10894" name="Column10881" queryTableFieldId="10896" dataDxfId="5518"/>
    <tableColumn id="10895" xr3:uid="{F4217190-1A0A-45EC-9709-772CDA99E134}" uniqueName="10895" name="Column10882" queryTableFieldId="10897" dataDxfId="5517"/>
    <tableColumn id="10896" xr3:uid="{F53001C5-798E-4BB3-9B7C-704884268D29}" uniqueName="10896" name="Column10883" queryTableFieldId="10898" dataDxfId="5516"/>
    <tableColumn id="10897" xr3:uid="{5B4AA34E-058E-4747-BAE3-132EE76125C6}" uniqueName="10897" name="Column10884" queryTableFieldId="10899" dataDxfId="5515"/>
    <tableColumn id="10898" xr3:uid="{42DAD9E8-C3AE-4E7D-B546-DAC7EA50B150}" uniqueName="10898" name="Column10885" queryTableFieldId="10900" dataDxfId="5514"/>
    <tableColumn id="10899" xr3:uid="{7F40CA95-695D-45FF-9060-C6FBA759ACA4}" uniqueName="10899" name="Column10886" queryTableFieldId="10901" dataDxfId="5513"/>
    <tableColumn id="10900" xr3:uid="{09A1F2D4-13FF-48D7-B28A-908BACA9669B}" uniqueName="10900" name="Column10887" queryTableFieldId="10902" dataDxfId="5512"/>
    <tableColumn id="10901" xr3:uid="{B7D73358-CA0D-44B7-BA26-BEC23FCDA186}" uniqueName="10901" name="Column10888" queryTableFieldId="10903" dataDxfId="5511"/>
    <tableColumn id="10902" xr3:uid="{D86EED34-ABAF-4398-AAD3-19E90AE80CC2}" uniqueName="10902" name="Column10889" queryTableFieldId="10904" dataDxfId="5510"/>
    <tableColumn id="10903" xr3:uid="{DCE04D20-76AF-4751-8633-1899A6B75AAC}" uniqueName="10903" name="Column10890" queryTableFieldId="10905" dataDxfId="5509"/>
    <tableColumn id="10904" xr3:uid="{6D7898AF-AD82-4FB5-B7A2-6021BA849F5F}" uniqueName="10904" name="Column10891" queryTableFieldId="10906" dataDxfId="5508"/>
    <tableColumn id="10905" xr3:uid="{D2AD2FC5-C0B3-4321-BCC5-97E8BE1FF893}" uniqueName="10905" name="Column10892" queryTableFieldId="10907" dataDxfId="5507"/>
    <tableColumn id="10906" xr3:uid="{23BBD86F-78B5-44E1-962C-85E981322BE5}" uniqueName="10906" name="Column10893" queryTableFieldId="10908" dataDxfId="5506"/>
    <tableColumn id="10907" xr3:uid="{74BB688F-045B-45BB-8F5B-2710D5DAF282}" uniqueName="10907" name="Column10894" queryTableFieldId="10909" dataDxfId="5505"/>
    <tableColumn id="10908" xr3:uid="{15521D82-8B7D-468B-B759-8E5CE1AD4C92}" uniqueName="10908" name="Column10895" queryTableFieldId="10910" dataDxfId="5504"/>
    <tableColumn id="10909" xr3:uid="{0DF8B77D-7FE0-42ED-B4DA-BE589E4FEE70}" uniqueName="10909" name="Column10896" queryTableFieldId="10911" dataDxfId="5503"/>
    <tableColumn id="10910" xr3:uid="{EFCB4EA5-01B3-4222-8990-9EB32F14BA92}" uniqueName="10910" name="Column10897" queryTableFieldId="10912" dataDxfId="5502"/>
    <tableColumn id="10911" xr3:uid="{319C3350-12B1-470F-859A-A47447D357A3}" uniqueName="10911" name="Column10898" queryTableFieldId="10913" dataDxfId="5501"/>
    <tableColumn id="10912" xr3:uid="{4DDAC4B5-DDA3-433D-B0BB-7899A5378CBA}" uniqueName="10912" name="Column10899" queryTableFieldId="10914" dataDxfId="5500"/>
    <tableColumn id="10913" xr3:uid="{6C96E627-1A9C-47DF-88A9-BF993E0066E9}" uniqueName="10913" name="Column10900" queryTableFieldId="10915" dataDxfId="5499"/>
    <tableColumn id="10914" xr3:uid="{B3B6B343-20D8-4F1C-82EE-4D01CD3CD56D}" uniqueName="10914" name="Column10901" queryTableFieldId="10916" dataDxfId="5498"/>
    <tableColumn id="10915" xr3:uid="{C1A9447F-E453-4A67-B9DA-F2C726E8FE53}" uniqueName="10915" name="Column10902" queryTableFieldId="10917" dataDxfId="5497"/>
    <tableColumn id="10916" xr3:uid="{35B220AC-315E-4D4B-9CE9-DA54F4E5BD7F}" uniqueName="10916" name="Column10903" queryTableFieldId="10918" dataDxfId="5496"/>
    <tableColumn id="10917" xr3:uid="{F36D082D-7E58-4BDC-8FAC-B3BE8E0DCF36}" uniqueName="10917" name="Column10904" queryTableFieldId="10919" dataDxfId="5495"/>
    <tableColumn id="10918" xr3:uid="{88E2741A-CA1D-458E-A1D9-D4C99A4EA860}" uniqueName="10918" name="Column10905" queryTableFieldId="10920" dataDxfId="5494"/>
    <tableColumn id="10919" xr3:uid="{4F6AA8F0-9E22-4892-8486-F3A7421ADA92}" uniqueName="10919" name="Column10906" queryTableFieldId="10921" dataDxfId="5493"/>
    <tableColumn id="10920" xr3:uid="{1E877F95-7F58-44C3-91B7-B4928534C6DF}" uniqueName="10920" name="Column10907" queryTableFieldId="10922" dataDxfId="5492"/>
    <tableColumn id="10921" xr3:uid="{EA315A38-80A4-4D09-9338-CE07ED64DDBA}" uniqueName="10921" name="Column10908" queryTableFieldId="10923" dataDxfId="5491"/>
    <tableColumn id="10922" xr3:uid="{C156A470-6125-45F2-9B45-8CB69058629D}" uniqueName="10922" name="Column10909" queryTableFieldId="10924" dataDxfId="5490"/>
    <tableColumn id="10923" xr3:uid="{F5C37331-B0DD-481F-82CC-9E9CB3314919}" uniqueName="10923" name="Column10910" queryTableFieldId="10925" dataDxfId="5489"/>
    <tableColumn id="10924" xr3:uid="{5913575C-373D-4D82-95B8-BDD568B408A7}" uniqueName="10924" name="Column10911" queryTableFieldId="10926" dataDxfId="5488"/>
    <tableColumn id="10925" xr3:uid="{A9EC519D-ABB5-4B1D-9F66-266987243A42}" uniqueName="10925" name="Column10912" queryTableFieldId="10927" dataDxfId="5487"/>
    <tableColumn id="10926" xr3:uid="{602E8B96-E27E-4F28-8E04-370C8F4AC848}" uniqueName="10926" name="Column10913" queryTableFieldId="10928" dataDxfId="5486"/>
    <tableColumn id="10927" xr3:uid="{31F68FB7-EFCB-4693-9D19-66DEA17CD030}" uniqueName="10927" name="Column10914" queryTableFieldId="10929" dataDxfId="5485"/>
    <tableColumn id="10928" xr3:uid="{B6134814-7E84-431C-BEB3-664DB02A122E}" uniqueName="10928" name="Column10915" queryTableFieldId="10930" dataDxfId="5484"/>
    <tableColumn id="10929" xr3:uid="{D219BB35-61D4-4D20-8156-F10D00BE1724}" uniqueName="10929" name="Column10916" queryTableFieldId="10931" dataDxfId="5483"/>
    <tableColumn id="10930" xr3:uid="{3512D789-82AB-417A-BE27-953DB597CD63}" uniqueName="10930" name="Column10917" queryTableFieldId="10932" dataDxfId="5482"/>
    <tableColumn id="10931" xr3:uid="{A5598399-5173-4010-A1B1-8B7A24729EB2}" uniqueName="10931" name="Column10918" queryTableFieldId="10933" dataDxfId="5481"/>
    <tableColumn id="10932" xr3:uid="{173E139D-655A-44B0-9822-FA092D5A316D}" uniqueName="10932" name="Column10919" queryTableFieldId="10934" dataDxfId="5480"/>
    <tableColumn id="10933" xr3:uid="{3368FBE1-A30C-44EF-BEE2-8A7221B5D43B}" uniqueName="10933" name="Column10920" queryTableFieldId="10935" dataDxfId="5479"/>
    <tableColumn id="10934" xr3:uid="{97562214-DBEE-4B25-AD9C-D1E9271E8CB1}" uniqueName="10934" name="Column10921" queryTableFieldId="10936" dataDxfId="5478"/>
    <tableColumn id="10935" xr3:uid="{066FECD1-77D9-4F85-BB09-70110E7F188A}" uniqueName="10935" name="Column10922" queryTableFieldId="10937" dataDxfId="5477"/>
    <tableColumn id="10936" xr3:uid="{ACA2D360-60CE-416B-9B64-EB7D6EFB789B}" uniqueName="10936" name="Column10923" queryTableFieldId="10938" dataDxfId="5476"/>
    <tableColumn id="10937" xr3:uid="{04EB9C0E-652A-4BDB-90C6-03D6BE64BB40}" uniqueName="10937" name="Column10924" queryTableFieldId="10939" dataDxfId="5475"/>
    <tableColumn id="10938" xr3:uid="{DB3A70A0-CD33-4A1D-8C0E-00D3795C8E46}" uniqueName="10938" name="Column10925" queryTableFieldId="10940" dataDxfId="5474"/>
    <tableColumn id="10939" xr3:uid="{23E7C3C9-9966-4290-8A9A-423CE1567A73}" uniqueName="10939" name="Column10926" queryTableFieldId="10941" dataDxfId="5473"/>
    <tableColumn id="10940" xr3:uid="{7A57C04C-196F-4825-8F76-02E060B97478}" uniqueName="10940" name="Column10927" queryTableFieldId="10942" dataDxfId="5472"/>
    <tableColumn id="10941" xr3:uid="{71E100B3-644C-4884-B012-48B0956DCA91}" uniqueName="10941" name="Column10928" queryTableFieldId="10943" dataDxfId="5471"/>
    <tableColumn id="10942" xr3:uid="{FA8DD05F-DBE7-4CEE-8A1D-25643CE32E14}" uniqueName="10942" name="Column10929" queryTableFieldId="10944" dataDxfId="5470"/>
    <tableColumn id="10943" xr3:uid="{515F13C9-C101-4C86-A2DF-A92D64C0C744}" uniqueName="10943" name="Column10930" queryTableFieldId="10945" dataDxfId="5469"/>
    <tableColumn id="10944" xr3:uid="{DEF682E0-518A-4E53-A690-5E69ABC18287}" uniqueName="10944" name="Column10931" queryTableFieldId="10946" dataDxfId="5468"/>
    <tableColumn id="10945" xr3:uid="{F81EFB65-E7A1-4028-A018-F55AF28F2856}" uniqueName="10945" name="Column10932" queryTableFieldId="10947" dataDxfId="5467"/>
    <tableColumn id="10946" xr3:uid="{4B3A32B9-7F96-4823-8531-19AABBE9A191}" uniqueName="10946" name="Column10933" queryTableFieldId="10948" dataDxfId="5466"/>
    <tableColumn id="10947" xr3:uid="{DBF67BA2-56EB-4CE9-894A-C38D5EA8152E}" uniqueName="10947" name="Column10934" queryTableFieldId="10949" dataDxfId="5465"/>
    <tableColumn id="10948" xr3:uid="{7B54B182-C81A-41A5-B3CB-B7D4524C5502}" uniqueName="10948" name="Column10935" queryTableFieldId="10950" dataDxfId="5464"/>
    <tableColumn id="10949" xr3:uid="{E34F0CEA-ED34-44DD-B7D7-D8CED8A2DD5E}" uniqueName="10949" name="Column10936" queryTableFieldId="10951" dataDxfId="5463"/>
    <tableColumn id="10950" xr3:uid="{CE9DDD19-3707-4838-81B4-F30E36FB3DD2}" uniqueName="10950" name="Column10937" queryTableFieldId="10952" dataDxfId="5462"/>
    <tableColumn id="10951" xr3:uid="{C9A26146-9FD7-469A-8C0E-1E6D0D1904A1}" uniqueName="10951" name="Column10938" queryTableFieldId="10953" dataDxfId="5461"/>
    <tableColumn id="10952" xr3:uid="{4FEDA70B-CDB2-4A9D-BB8F-2D5CDC683FEF}" uniqueName="10952" name="Column10939" queryTableFieldId="10954" dataDxfId="5460"/>
    <tableColumn id="10953" xr3:uid="{BE2FF9FC-0DAD-41A5-94D9-B4C3DC5B64E7}" uniqueName="10953" name="Column10940" queryTableFieldId="10955" dataDxfId="5459"/>
    <tableColumn id="10954" xr3:uid="{DFFE580B-2647-4563-A3E2-A56549C1502A}" uniqueName="10954" name="Column10941" queryTableFieldId="10956" dataDxfId="5458"/>
    <tableColumn id="10955" xr3:uid="{217BEEA6-2857-42CB-9C03-E0A0F915C194}" uniqueName="10955" name="Column10942" queryTableFieldId="10957" dataDxfId="5457"/>
    <tableColumn id="10956" xr3:uid="{6B2E87C5-FC98-4A49-8B71-34FF679C8AD3}" uniqueName="10956" name="Column10943" queryTableFieldId="10958" dataDxfId="5456"/>
    <tableColumn id="10957" xr3:uid="{85C45B07-871A-405F-8FDC-CE9CB1AB0C1C}" uniqueName="10957" name="Column10944" queryTableFieldId="10959" dataDxfId="5455"/>
    <tableColumn id="10958" xr3:uid="{DF6BEE38-1734-4B9A-B19C-F426595947E0}" uniqueName="10958" name="Column10945" queryTableFieldId="10960" dataDxfId="5454"/>
    <tableColumn id="10959" xr3:uid="{5CCC1422-1C73-4723-8561-C7D4419C4121}" uniqueName="10959" name="Column10946" queryTableFieldId="10961" dataDxfId="5453"/>
    <tableColumn id="10960" xr3:uid="{92140D55-3A95-4D41-B312-07D6D8823BCA}" uniqueName="10960" name="Column10947" queryTableFieldId="10962" dataDxfId="5452"/>
    <tableColumn id="10961" xr3:uid="{B8D6EEF7-3023-4489-AE7B-795102E48D3D}" uniqueName="10961" name="Column10948" queryTableFieldId="10963" dataDxfId="5451"/>
    <tableColumn id="10962" xr3:uid="{188A3B71-3390-4698-974B-B38FE2D89147}" uniqueName="10962" name="Column10949" queryTableFieldId="10964" dataDxfId="5450"/>
    <tableColumn id="10963" xr3:uid="{AFB3AB68-A09E-48F7-8DFE-9D2DABAD09A2}" uniqueName="10963" name="Column10950" queryTableFieldId="10965" dataDxfId="5449"/>
    <tableColumn id="10964" xr3:uid="{E0BE094D-7741-4D55-894B-D08778CA34B2}" uniqueName="10964" name="Column10951" queryTableFieldId="10966" dataDxfId="5448"/>
    <tableColumn id="10965" xr3:uid="{94970B34-EF44-4219-945E-D6C8CBC96363}" uniqueName="10965" name="Column10952" queryTableFieldId="10967" dataDxfId="5447"/>
    <tableColumn id="10966" xr3:uid="{5EA40D1A-5B30-4694-BE55-BD9F478C5A41}" uniqueName="10966" name="Column10953" queryTableFieldId="10968" dataDxfId="5446"/>
    <tableColumn id="10967" xr3:uid="{8DEA0582-19E4-4147-A1C3-1C7470DDDF6D}" uniqueName="10967" name="Column10954" queryTableFieldId="10969" dataDxfId="5445"/>
    <tableColumn id="10968" xr3:uid="{2922517F-03B3-4D5B-8461-B11EBBD5977D}" uniqueName="10968" name="Column10955" queryTableFieldId="10970" dataDxfId="5444"/>
    <tableColumn id="10969" xr3:uid="{67FDEF82-4EC5-4E8F-AAA4-5E8E7151A2CD}" uniqueName="10969" name="Column10956" queryTableFieldId="10971" dataDxfId="5443"/>
    <tableColumn id="10970" xr3:uid="{E42A1B61-CBA5-4F94-AD6B-299F4743C597}" uniqueName="10970" name="Column10957" queryTableFieldId="10972" dataDxfId="5442"/>
    <tableColumn id="10971" xr3:uid="{300068B5-4547-4D31-B0F7-F3FC0485E253}" uniqueName="10971" name="Column10958" queryTableFieldId="10973" dataDxfId="5441"/>
    <tableColumn id="10972" xr3:uid="{4A0A07DE-2ECC-4DA4-908F-09BD536B0A60}" uniqueName="10972" name="Column10959" queryTableFieldId="10974" dataDxfId="5440"/>
    <tableColumn id="10973" xr3:uid="{F65D5ED3-972B-440F-B3C5-32B06E862345}" uniqueName="10973" name="Column10960" queryTableFieldId="10975" dataDxfId="5439"/>
    <tableColumn id="10974" xr3:uid="{1BEBABF1-AFED-4883-B34C-418D8FE2621E}" uniqueName="10974" name="Column10961" queryTableFieldId="10976" dataDxfId="5438"/>
    <tableColumn id="10975" xr3:uid="{EF124094-BB62-4245-B38C-D59D08087BD2}" uniqueName="10975" name="Column10962" queryTableFieldId="10977" dataDxfId="5437"/>
    <tableColumn id="10976" xr3:uid="{F788A335-32B3-4109-83D5-9646905F3ADF}" uniqueName="10976" name="Column10963" queryTableFieldId="10978" dataDxfId="5436"/>
    <tableColumn id="10977" xr3:uid="{74BE66CA-D5D6-4D91-AD05-6EB46ADD3DE7}" uniqueName="10977" name="Column10964" queryTableFieldId="10979" dataDxfId="5435"/>
    <tableColumn id="10978" xr3:uid="{D50CDAEB-102F-4552-9E7F-084A5F478979}" uniqueName="10978" name="Column10965" queryTableFieldId="10980" dataDxfId="5434"/>
    <tableColumn id="10979" xr3:uid="{604C3582-4694-4C4B-A3C5-B8BBB751D3D6}" uniqueName="10979" name="Column10966" queryTableFieldId="10981" dataDxfId="5433"/>
    <tableColumn id="10980" xr3:uid="{4CCCFCC8-2260-4511-9978-9761C8CE1A6E}" uniqueName="10980" name="Column10967" queryTableFieldId="10982" dataDxfId="5432"/>
    <tableColumn id="10981" xr3:uid="{36907338-7430-4349-92C7-53C09A1AA77C}" uniqueName="10981" name="Column10968" queryTableFieldId="10983" dataDxfId="5431"/>
    <tableColumn id="10982" xr3:uid="{B875011C-E855-46B1-A7E0-AB93DABB58E7}" uniqueName="10982" name="Column10969" queryTableFieldId="10984" dataDxfId="5430"/>
    <tableColumn id="10983" xr3:uid="{83971E60-F309-41AA-B44A-C8381AFF31D5}" uniqueName="10983" name="Column10970" queryTableFieldId="10985" dataDxfId="5429"/>
    <tableColumn id="10984" xr3:uid="{25FB9CA6-6E71-4277-A7A0-8AFD8024E040}" uniqueName="10984" name="Column10971" queryTableFieldId="10986" dataDxfId="5428"/>
    <tableColumn id="10985" xr3:uid="{B67FEDF8-5929-435D-BB6B-8C02925C5A04}" uniqueName="10985" name="Column10972" queryTableFieldId="10987" dataDxfId="5427"/>
    <tableColumn id="10986" xr3:uid="{613A6F01-BD85-4C74-90F7-3B6A63925DBE}" uniqueName="10986" name="Column10973" queryTableFieldId="10988" dataDxfId="5426"/>
    <tableColumn id="10987" xr3:uid="{0637BA2F-4F36-4C9C-81F3-F0B27C9E72FD}" uniqueName="10987" name="Column10974" queryTableFieldId="10989" dataDxfId="5425"/>
    <tableColumn id="10988" xr3:uid="{680DC8A3-E254-490B-9D29-F41D777942CE}" uniqueName="10988" name="Column10975" queryTableFieldId="10990" dataDxfId="5424"/>
    <tableColumn id="10989" xr3:uid="{CAB061A3-2CC8-4242-B2C6-7AE07BCE8443}" uniqueName="10989" name="Column10976" queryTableFieldId="10991" dataDxfId="5423"/>
    <tableColumn id="10990" xr3:uid="{7A0DFFCF-D632-43EB-B10A-26687AAAA40F}" uniqueName="10990" name="Column10977" queryTableFieldId="10992" dataDxfId="5422"/>
    <tableColumn id="10991" xr3:uid="{F637BC5C-66DB-47BC-8F75-3A617386DDB1}" uniqueName="10991" name="Column10978" queryTableFieldId="10993" dataDxfId="5421"/>
    <tableColumn id="10992" xr3:uid="{B1A418FF-E654-448A-A71F-7FB24AB86802}" uniqueName="10992" name="Column10979" queryTableFieldId="10994" dataDxfId="5420"/>
    <tableColumn id="10993" xr3:uid="{D09AB684-34F1-49D1-B7C6-2AB7D976C0C6}" uniqueName="10993" name="Column10980" queryTableFieldId="10995" dataDxfId="5419"/>
    <tableColumn id="10994" xr3:uid="{25922988-6BA9-4430-9343-D8EAF9E0BAD2}" uniqueName="10994" name="Column10981" queryTableFieldId="10996" dataDxfId="5418"/>
    <tableColumn id="10995" xr3:uid="{EC86EC8D-633F-4ABC-B215-F0A4596DF5E1}" uniqueName="10995" name="Column10982" queryTableFieldId="10997" dataDxfId="5417"/>
    <tableColumn id="10996" xr3:uid="{99754ECA-58A5-4935-9D3C-FEA58D74CEE4}" uniqueName="10996" name="Column10983" queryTableFieldId="10998" dataDxfId="5416"/>
    <tableColumn id="10997" xr3:uid="{81888E85-D33D-47AA-8AE3-17F27FB91F14}" uniqueName="10997" name="Column10984" queryTableFieldId="10999" dataDxfId="5415"/>
    <tableColumn id="10998" xr3:uid="{EE6CC64F-C320-4FCF-9672-A7E1293BE6B7}" uniqueName="10998" name="Column10985" queryTableFieldId="11000" dataDxfId="5414"/>
    <tableColumn id="10999" xr3:uid="{EB2E222C-2B85-40EC-A333-AAC845527EFD}" uniqueName="10999" name="Column10986" queryTableFieldId="11001" dataDxfId="5413"/>
    <tableColumn id="11000" xr3:uid="{944B2ABE-6514-4B54-AF1D-0A6AB66FAF34}" uniqueName="11000" name="Column10987" queryTableFieldId="11002" dataDxfId="5412"/>
    <tableColumn id="11001" xr3:uid="{47A6C148-AEC7-4222-A08B-2BB57F37C650}" uniqueName="11001" name="Column10988" queryTableFieldId="11003" dataDxfId="5411"/>
    <tableColumn id="11002" xr3:uid="{2EA5B98D-099C-4A72-8906-7C5640F23D35}" uniqueName="11002" name="Column10989" queryTableFieldId="11004" dataDxfId="5410"/>
    <tableColumn id="11003" xr3:uid="{D8A75427-5162-47D0-B70C-EE1BA72CAFB0}" uniqueName="11003" name="Column10990" queryTableFieldId="11005" dataDxfId="5409"/>
    <tableColumn id="11004" xr3:uid="{64BBD55F-1056-4860-9EE7-F973D840669F}" uniqueName="11004" name="Column10991" queryTableFieldId="11006" dataDxfId="5408"/>
    <tableColumn id="11005" xr3:uid="{9342D18E-FE69-4277-92CB-09E93D4812B9}" uniqueName="11005" name="Column10992" queryTableFieldId="11007" dataDxfId="5407"/>
    <tableColumn id="11006" xr3:uid="{4CA04E5B-63C0-4B4C-987D-771C34A8D7ED}" uniqueName="11006" name="Column10993" queryTableFieldId="11008" dataDxfId="5406"/>
    <tableColumn id="11007" xr3:uid="{A0EE9398-775D-4910-B869-DC532B77BCAD}" uniqueName="11007" name="Column10994" queryTableFieldId="11009" dataDxfId="5405"/>
    <tableColumn id="11008" xr3:uid="{65083597-670E-45ED-9E52-FC53DC1160D5}" uniqueName="11008" name="Column10995" queryTableFieldId="11010" dataDxfId="5404"/>
    <tableColumn id="11009" xr3:uid="{FBDC0C89-C446-48DE-8006-48CA4BB2863E}" uniqueName="11009" name="Column10996" queryTableFieldId="11011" dataDxfId="5403"/>
    <tableColumn id="11010" xr3:uid="{2C2612FB-C6C3-4868-9CC7-526C6791FA47}" uniqueName="11010" name="Column10997" queryTableFieldId="11012" dataDxfId="5402"/>
    <tableColumn id="11011" xr3:uid="{26E1E22C-D7B5-4E0F-A912-02A4BA829D80}" uniqueName="11011" name="Column10998" queryTableFieldId="11013" dataDxfId="5401"/>
    <tableColumn id="11012" xr3:uid="{FDE69A4F-C29E-41F2-998D-3E5B497F9968}" uniqueName="11012" name="Column10999" queryTableFieldId="11014" dataDxfId="5400"/>
    <tableColumn id="11013" xr3:uid="{147F09CA-F81F-4FA0-B1C3-110B62B9FC42}" uniqueName="11013" name="Column11000" queryTableFieldId="11015" dataDxfId="5399"/>
    <tableColumn id="11014" xr3:uid="{D4638747-CF53-4F3D-85A3-A9F3A6F5932D}" uniqueName="11014" name="Column11001" queryTableFieldId="11016" dataDxfId="5398"/>
    <tableColumn id="11015" xr3:uid="{23CB6907-C131-4323-9A6C-6BF653241567}" uniqueName="11015" name="Column11002" queryTableFieldId="11017" dataDxfId="5397"/>
    <tableColumn id="11016" xr3:uid="{63DA4DED-D24B-4360-9041-B6CE58F2EF51}" uniqueName="11016" name="Column11003" queryTableFieldId="11018" dataDxfId="5396"/>
    <tableColumn id="11017" xr3:uid="{822663E6-E446-4B23-82D2-0E4DF740A32A}" uniqueName="11017" name="Column11004" queryTableFieldId="11019" dataDxfId="5395"/>
    <tableColumn id="11018" xr3:uid="{46FF11DA-AA95-4BE2-AD86-810779B91D1A}" uniqueName="11018" name="Column11005" queryTableFieldId="11020" dataDxfId="5394"/>
    <tableColumn id="11019" xr3:uid="{B6E63E4A-2256-42CA-9D72-E6CA3A6D2381}" uniqueName="11019" name="Column11006" queryTableFieldId="11021" dataDxfId="5393"/>
    <tableColumn id="11020" xr3:uid="{E086D261-B1C5-4765-8849-D28D42004A07}" uniqueName="11020" name="Column11007" queryTableFieldId="11022" dataDxfId="5392"/>
    <tableColumn id="11021" xr3:uid="{0086560B-5F89-4935-9AF6-7E110A91AD07}" uniqueName="11021" name="Column11008" queryTableFieldId="11023" dataDxfId="5391"/>
    <tableColumn id="11022" xr3:uid="{43E1679F-858F-4438-BE36-A25D89EAFD78}" uniqueName="11022" name="Column11009" queryTableFieldId="11024" dataDxfId="5390"/>
    <tableColumn id="11023" xr3:uid="{8882D1F7-C1A8-4AB9-A4B2-E13627117656}" uniqueName="11023" name="Column11010" queryTableFieldId="11025" dataDxfId="5389"/>
    <tableColumn id="11024" xr3:uid="{677E545F-263E-4142-8786-CA036341E9A1}" uniqueName="11024" name="Column11011" queryTableFieldId="11026" dataDxfId="5388"/>
    <tableColumn id="11025" xr3:uid="{E07EB594-74B2-47FA-98B6-6EDB71173AF1}" uniqueName="11025" name="Column11012" queryTableFieldId="11027" dataDxfId="5387"/>
    <tableColumn id="11026" xr3:uid="{0E29D4A6-52CA-49D1-B125-8A2100C400DA}" uniqueName="11026" name="Column11013" queryTableFieldId="11028" dataDxfId="5386"/>
    <tableColumn id="11027" xr3:uid="{B7797C13-B44C-4E75-9616-271C583476BD}" uniqueName="11027" name="Column11014" queryTableFieldId="11029" dataDxfId="5385"/>
    <tableColumn id="11028" xr3:uid="{68CA82F0-FD09-4ED0-B996-2FC6221DA0C7}" uniqueName="11028" name="Column11015" queryTableFieldId="11030" dataDxfId="5384"/>
    <tableColumn id="11029" xr3:uid="{828F7AD8-677D-45F1-95C2-E65B589A680F}" uniqueName="11029" name="Column11016" queryTableFieldId="11031" dataDxfId="5383"/>
    <tableColumn id="11030" xr3:uid="{7BBF95D5-13D8-4281-B024-046592A4E942}" uniqueName="11030" name="Column11017" queryTableFieldId="11032" dataDxfId="5382"/>
    <tableColumn id="11031" xr3:uid="{0C5E3E36-9A70-4AE8-9D02-ABDED7C9C061}" uniqueName="11031" name="Column11018" queryTableFieldId="11033" dataDxfId="5381"/>
    <tableColumn id="11032" xr3:uid="{0742FDF8-5046-4A29-A1F6-FB12CCDDDEAD}" uniqueName="11032" name="Column11019" queryTableFieldId="11034" dataDxfId="5380"/>
    <tableColumn id="11033" xr3:uid="{D7B4C32F-7495-435D-B68A-5C54997EE638}" uniqueName="11033" name="Column11020" queryTableFieldId="11035" dataDxfId="5379"/>
    <tableColumn id="11034" xr3:uid="{3F7BF65B-01BD-42F0-B696-5F94DA3AFF98}" uniqueName="11034" name="Column11021" queryTableFieldId="11036" dataDxfId="5378"/>
    <tableColumn id="11035" xr3:uid="{BBC618D9-2081-4598-9B15-2ABCF9DC27EE}" uniqueName="11035" name="Column11022" queryTableFieldId="11037" dataDxfId="5377"/>
    <tableColumn id="11036" xr3:uid="{139EBAA8-29CE-4E95-9463-A4B713BF53FF}" uniqueName="11036" name="Column11023" queryTableFieldId="11038" dataDxfId="5376"/>
    <tableColumn id="11037" xr3:uid="{BBAD01E4-8321-473C-9D71-532DF9037149}" uniqueName="11037" name="Column11024" queryTableFieldId="11039" dataDxfId="5375"/>
    <tableColumn id="11038" xr3:uid="{604FEC32-066B-4619-A189-77FC4DF95A03}" uniqueName="11038" name="Column11025" queryTableFieldId="11040" dataDxfId="5374"/>
    <tableColumn id="11039" xr3:uid="{18F2031F-C7D0-40B0-B7A3-420951A8C915}" uniqueName="11039" name="Column11026" queryTableFieldId="11041" dataDxfId="5373"/>
    <tableColumn id="11040" xr3:uid="{3E808A2D-9F64-4F9F-9152-C7D2C8E0E213}" uniqueName="11040" name="Column11027" queryTableFieldId="11042" dataDxfId="5372"/>
    <tableColumn id="11041" xr3:uid="{1BE474A2-45EE-4DB7-A78C-E7EDCD66F837}" uniqueName="11041" name="Column11028" queryTableFieldId="11043" dataDxfId="5371"/>
    <tableColumn id="11042" xr3:uid="{1EBC1B9E-62F4-407D-AAA6-E34BCDDF6844}" uniqueName="11042" name="Column11029" queryTableFieldId="11044" dataDxfId="5370"/>
    <tableColumn id="11043" xr3:uid="{50F0AF54-FADA-4990-A8E9-82097C8139AA}" uniqueName="11043" name="Column11030" queryTableFieldId="11045" dataDxfId="5369"/>
    <tableColumn id="11044" xr3:uid="{EB913101-8534-4949-9D0D-A9B0F315153C}" uniqueName="11044" name="Column11031" queryTableFieldId="11046" dataDxfId="5368"/>
    <tableColumn id="11045" xr3:uid="{33E2C652-769D-4B69-9C8A-4E906A29947D}" uniqueName="11045" name="Column11032" queryTableFieldId="11047" dataDxfId="5367"/>
    <tableColumn id="11046" xr3:uid="{20A1DB92-2DEE-412A-8368-6505605EF0E8}" uniqueName="11046" name="Column11033" queryTableFieldId="11048" dataDxfId="5366"/>
    <tableColumn id="11047" xr3:uid="{574A1836-818D-4B6C-9BD6-389AC61D65CC}" uniqueName="11047" name="Column11034" queryTableFieldId="11049" dataDxfId="5365"/>
    <tableColumn id="11048" xr3:uid="{5EE42AE4-14EF-4BC8-91E0-F64A285AD46B}" uniqueName="11048" name="Column11035" queryTableFieldId="11050" dataDxfId="5364"/>
    <tableColumn id="11049" xr3:uid="{6BA16DAF-B83C-4850-BE24-F81F283E9F77}" uniqueName="11049" name="Column11036" queryTableFieldId="11051" dataDxfId="5363"/>
    <tableColumn id="11050" xr3:uid="{A6C9C037-8B5F-4992-9CF8-971F83FDEC93}" uniqueName="11050" name="Column11037" queryTableFieldId="11052" dataDxfId="5362"/>
    <tableColumn id="11051" xr3:uid="{E8F6B935-C800-4D09-A6B0-F78E262799A3}" uniqueName="11051" name="Column11038" queryTableFieldId="11053" dataDxfId="5361"/>
    <tableColumn id="11052" xr3:uid="{2CCD64EA-BC81-4750-B5F2-3726049ECF1F}" uniqueName="11052" name="Column11039" queryTableFieldId="11054" dataDxfId="5360"/>
    <tableColumn id="11053" xr3:uid="{518B7B40-B258-4E78-8288-91C677C24D26}" uniqueName="11053" name="Column11040" queryTableFieldId="11055" dataDxfId="5359"/>
    <tableColumn id="11054" xr3:uid="{B2AA9E88-98DB-4AE3-9FB2-1CDD6850E81D}" uniqueName="11054" name="Column11041" queryTableFieldId="11056" dataDxfId="5358"/>
    <tableColumn id="11055" xr3:uid="{2B9E412E-6E82-4EF3-B34C-89ED4407B3FE}" uniqueName="11055" name="Column11042" queryTableFieldId="11057" dataDxfId="5357"/>
    <tableColumn id="11056" xr3:uid="{14ED836D-BE73-4F43-80AC-4D59D3BCE8C1}" uniqueName="11056" name="Column11043" queryTableFieldId="11058" dataDxfId="5356"/>
    <tableColumn id="11057" xr3:uid="{36731A9F-A24F-43CC-8AC4-3D4DD19A4054}" uniqueName="11057" name="Column11044" queryTableFieldId="11059" dataDxfId="5355"/>
    <tableColumn id="11058" xr3:uid="{3B01A518-CA8E-4D86-BA87-C56067CEB4E1}" uniqueName="11058" name="Column11045" queryTableFieldId="11060" dataDxfId="5354"/>
    <tableColumn id="11059" xr3:uid="{DD685BEF-8B18-4B51-B3F2-0697AAF53E79}" uniqueName="11059" name="Column11046" queryTableFieldId="11061" dataDxfId="5353"/>
    <tableColumn id="11060" xr3:uid="{2C9B6BD6-DBAA-4BB6-A864-DE67AC8460CE}" uniqueName="11060" name="Column11047" queryTableFieldId="11062" dataDxfId="5352"/>
    <tableColumn id="11061" xr3:uid="{88ACC6DD-46C8-465E-A9E9-D2C925F3DD17}" uniqueName="11061" name="Column11048" queryTableFieldId="11063" dataDxfId="5351"/>
    <tableColumn id="11062" xr3:uid="{1C93C09B-31D6-4BCE-851E-036C48D0E725}" uniqueName="11062" name="Column11049" queryTableFieldId="11064" dataDxfId="5350"/>
    <tableColumn id="11063" xr3:uid="{59CD2FAC-D518-41B9-B0F8-970156C69121}" uniqueName="11063" name="Column11050" queryTableFieldId="11065" dataDxfId="5349"/>
    <tableColumn id="11064" xr3:uid="{2FCFE006-5A30-45C1-AE00-DC49F9CC5BDA}" uniqueName="11064" name="Column11051" queryTableFieldId="11066" dataDxfId="5348"/>
    <tableColumn id="11065" xr3:uid="{065FB07D-EDF6-42F6-A035-42CD421AF0EC}" uniqueName="11065" name="Column11052" queryTableFieldId="11067" dataDxfId="5347"/>
    <tableColumn id="11066" xr3:uid="{3D8DC1D0-B07B-4A00-88FF-56AD686C170B}" uniqueName="11066" name="Column11053" queryTableFieldId="11068" dataDxfId="5346"/>
    <tableColumn id="11067" xr3:uid="{F2AF9A1A-FCEE-4F7E-BAA4-3BE7D48F7C8D}" uniqueName="11067" name="Column11054" queryTableFieldId="11069" dataDxfId="5345"/>
    <tableColumn id="11068" xr3:uid="{03D3B071-202E-4AB4-ABFA-5836431B978D}" uniqueName="11068" name="Column11055" queryTableFieldId="11070" dataDxfId="5344"/>
    <tableColumn id="11069" xr3:uid="{1C7C124E-0C43-4A72-9E20-0C01D9A86EE1}" uniqueName="11069" name="Column11056" queryTableFieldId="11071" dataDxfId="5343"/>
    <tableColumn id="11070" xr3:uid="{DAC02791-DC23-4A66-B7A2-18B16A3E6BB0}" uniqueName="11070" name="Column11057" queryTableFieldId="11072" dataDxfId="5342"/>
    <tableColumn id="11071" xr3:uid="{130D24C2-136E-49B9-BE5B-A0511F719D5C}" uniqueName="11071" name="Column11058" queryTableFieldId="11073" dataDxfId="5341"/>
    <tableColumn id="11072" xr3:uid="{138E8D48-7133-431D-882C-98C489119684}" uniqueName="11072" name="Column11059" queryTableFieldId="11074" dataDxfId="5340"/>
    <tableColumn id="11073" xr3:uid="{3A8BCD15-FCB0-4A1D-96C4-F5A5A02A98D1}" uniqueName="11073" name="Column11060" queryTableFieldId="11075" dataDxfId="5339"/>
    <tableColumn id="11074" xr3:uid="{55DEC3FC-D4C9-4F68-B27D-C05481774E4C}" uniqueName="11074" name="Column11061" queryTableFieldId="11076" dataDxfId="5338"/>
    <tableColumn id="11075" xr3:uid="{8EE525D6-C978-4396-AFB1-3AAB47BFED1F}" uniqueName="11075" name="Column11062" queryTableFieldId="11077" dataDxfId="5337"/>
    <tableColumn id="11076" xr3:uid="{EBD7C3D5-76F8-4C42-8380-29FC6D1B7217}" uniqueName="11076" name="Column11063" queryTableFieldId="11078" dataDxfId="5336"/>
    <tableColumn id="11077" xr3:uid="{E9CD1DE1-F01C-45BE-8DF2-9A67A95BA3EF}" uniqueName="11077" name="Column11064" queryTableFieldId="11079" dataDxfId="5335"/>
    <tableColumn id="11078" xr3:uid="{C96E95E2-4CA4-4D78-8CA9-3EB69208C3CE}" uniqueName="11078" name="Column11065" queryTableFieldId="11080" dataDxfId="5334"/>
    <tableColumn id="11079" xr3:uid="{8A1EA379-34A9-4247-9F75-6577225ADE8A}" uniqueName="11079" name="Column11066" queryTableFieldId="11081" dataDxfId="5333"/>
    <tableColumn id="11080" xr3:uid="{4A329BF4-ADA0-47F8-BD99-DE75108EFE44}" uniqueName="11080" name="Column11067" queryTableFieldId="11082" dataDxfId="5332"/>
    <tableColumn id="11081" xr3:uid="{F0C7FDF6-07D8-40A5-8DFD-ABFF89878AA1}" uniqueName="11081" name="Column11068" queryTableFieldId="11083" dataDxfId="5331"/>
    <tableColumn id="11082" xr3:uid="{6B06A474-03C5-4291-8E72-EB0568E426B1}" uniqueName="11082" name="Column11069" queryTableFieldId="11084" dataDxfId="5330"/>
    <tableColumn id="11083" xr3:uid="{3615572C-47DB-44D6-ACA0-63709CEDFA12}" uniqueName="11083" name="Column11070" queryTableFieldId="11085" dataDxfId="5329"/>
    <tableColumn id="11084" xr3:uid="{0BCE817F-269C-4DA4-88C3-E135A0FF7D26}" uniqueName="11084" name="Column11071" queryTableFieldId="11086" dataDxfId="5328"/>
    <tableColumn id="11085" xr3:uid="{6A0EB0A7-F149-4716-A1F0-6CF5A2E3B981}" uniqueName="11085" name="Column11072" queryTableFieldId="11087" dataDxfId="5327"/>
    <tableColumn id="11086" xr3:uid="{D24154C2-FB28-4918-AF81-AC6C0BC27E8F}" uniqueName="11086" name="Column11073" queryTableFieldId="11088" dataDxfId="5326"/>
    <tableColumn id="11087" xr3:uid="{A2056B81-3DA0-4344-83F0-742834A8BA3C}" uniqueName="11087" name="Column11074" queryTableFieldId="11089" dataDxfId="5325"/>
    <tableColumn id="11088" xr3:uid="{2541E7D4-0626-40DB-B938-3676C839D813}" uniqueName="11088" name="Column11075" queryTableFieldId="11090" dataDxfId="5324"/>
    <tableColumn id="11089" xr3:uid="{472BEA5A-5002-4A47-AC6E-CF5A9DD4404C}" uniqueName="11089" name="Column11076" queryTableFieldId="11091" dataDxfId="5323"/>
    <tableColumn id="11090" xr3:uid="{D2458968-897F-4068-9A3B-78FCC4CA2745}" uniqueName="11090" name="Column11077" queryTableFieldId="11092" dataDxfId="5322"/>
    <tableColumn id="11091" xr3:uid="{4A7F5697-FD03-4440-A68E-D5F41A6C5516}" uniqueName="11091" name="Column11078" queryTableFieldId="11093" dataDxfId="5321"/>
    <tableColumn id="11092" xr3:uid="{AD168D48-C2F9-46F6-9763-7B18179D2F7E}" uniqueName="11092" name="Column11079" queryTableFieldId="11094" dataDxfId="5320"/>
    <tableColumn id="11093" xr3:uid="{9D6BD458-F869-41F1-8752-A0F964038DFD}" uniqueName="11093" name="Column11080" queryTableFieldId="11095" dataDxfId="5319"/>
    <tableColumn id="11094" xr3:uid="{1C032EA9-51A2-4C36-B92D-E698CC56A58F}" uniqueName="11094" name="Column11081" queryTableFieldId="11096" dataDxfId="5318"/>
    <tableColumn id="11095" xr3:uid="{1D1A2443-681E-4CF3-BE09-0477F9C30883}" uniqueName="11095" name="Column11082" queryTableFieldId="11097" dataDxfId="5317"/>
    <tableColumn id="11096" xr3:uid="{9F3E8AD4-4B7D-4B65-81AE-D9A86D48712C}" uniqueName="11096" name="Column11083" queryTableFieldId="11098" dataDxfId="5316"/>
    <tableColumn id="11097" xr3:uid="{0CAFE39A-3350-4FB2-878C-D01920017C45}" uniqueName="11097" name="Column11084" queryTableFieldId="11099" dataDxfId="5315"/>
    <tableColumn id="11098" xr3:uid="{69C833ED-6EB0-42D7-93C0-7D6B855F0C0E}" uniqueName="11098" name="Column11085" queryTableFieldId="11100" dataDxfId="5314"/>
    <tableColumn id="11099" xr3:uid="{395F48E4-3E16-41DF-B1CB-87D7FAB0A208}" uniqueName="11099" name="Column11086" queryTableFieldId="11101" dataDxfId="5313"/>
    <tableColumn id="11100" xr3:uid="{6916451C-23F7-4894-9558-3DC5972C1FD6}" uniqueName="11100" name="Column11087" queryTableFieldId="11102" dataDxfId="5312"/>
    <tableColumn id="11101" xr3:uid="{D33072AC-6476-4D1D-A494-98805918B7C6}" uniqueName="11101" name="Column11088" queryTableFieldId="11103" dataDxfId="5311"/>
    <tableColumn id="11102" xr3:uid="{CC7D1894-F64A-4251-B767-F835F0C3B2AA}" uniqueName="11102" name="Column11089" queryTableFieldId="11104" dataDxfId="5310"/>
    <tableColumn id="11103" xr3:uid="{54D0BC55-E33D-4910-8E5A-99845FDFD960}" uniqueName="11103" name="Column11090" queryTableFieldId="11105" dataDxfId="5309"/>
    <tableColumn id="11104" xr3:uid="{AC5EBE35-3643-4395-AB0F-5E0E698EAE9A}" uniqueName="11104" name="Column11091" queryTableFieldId="11106" dataDxfId="5308"/>
    <tableColumn id="11105" xr3:uid="{A013F178-0B45-4543-834A-18A31960E85E}" uniqueName="11105" name="Column11092" queryTableFieldId="11107" dataDxfId="5307"/>
    <tableColumn id="11106" xr3:uid="{A7219460-8CFA-48A6-9D50-9AC504BAA15E}" uniqueName="11106" name="Column11093" queryTableFieldId="11108" dataDxfId="5306"/>
    <tableColumn id="11107" xr3:uid="{14D4A4CB-6040-4F50-8D12-D73B13B22FC4}" uniqueName="11107" name="Column11094" queryTableFieldId="11109" dataDxfId="5305"/>
    <tableColumn id="11108" xr3:uid="{DBD9A474-937C-437D-A8FD-4901E23764E8}" uniqueName="11108" name="Column11095" queryTableFieldId="11110" dataDxfId="5304"/>
    <tableColumn id="11109" xr3:uid="{51E6F55A-0881-4ED1-9CB4-DC21C413AA61}" uniqueName="11109" name="Column11096" queryTableFieldId="11111" dataDxfId="5303"/>
    <tableColumn id="11110" xr3:uid="{AB50D908-0875-4037-B88A-216241E53EC5}" uniqueName="11110" name="Column11097" queryTableFieldId="11112" dataDxfId="5302"/>
    <tableColumn id="11111" xr3:uid="{4F682042-B0FB-40E9-8F6D-4066D05642CE}" uniqueName="11111" name="Column11098" queryTableFieldId="11113" dataDxfId="5301"/>
    <tableColumn id="11112" xr3:uid="{039BABB7-F197-4668-9B0D-9FF69E8A9B9E}" uniqueName="11112" name="Column11099" queryTableFieldId="11114" dataDxfId="5300"/>
    <tableColumn id="11113" xr3:uid="{7B71991E-D564-4609-A566-63A4DD09DD88}" uniqueName="11113" name="Column11100" queryTableFieldId="11115" dataDxfId="5299"/>
    <tableColumn id="11114" xr3:uid="{16DF3A04-5C50-45E9-9C7A-D7BBD915C2CA}" uniqueName="11114" name="Column11101" queryTableFieldId="11116" dataDxfId="5298"/>
    <tableColumn id="11115" xr3:uid="{20F27337-B376-402E-95C4-A9787301622C}" uniqueName="11115" name="Column11102" queryTableFieldId="11117" dataDxfId="5297"/>
    <tableColumn id="11116" xr3:uid="{A95BA331-D3FC-472F-91A5-AACB25988196}" uniqueName="11116" name="Column11103" queryTableFieldId="11118" dataDxfId="5296"/>
    <tableColumn id="11117" xr3:uid="{9ECABCDD-0710-4667-A75F-370B281F767E}" uniqueName="11117" name="Column11104" queryTableFieldId="11119" dataDxfId="5295"/>
    <tableColumn id="11118" xr3:uid="{F953FC32-585D-4E85-A8A4-7F14337139C6}" uniqueName="11118" name="Column11105" queryTableFieldId="11120" dataDxfId="5294"/>
    <tableColumn id="11119" xr3:uid="{280DFB6C-CDEB-4386-8C8B-575B6AD891FF}" uniqueName="11119" name="Column11106" queryTableFieldId="11121" dataDxfId="5293"/>
    <tableColumn id="11120" xr3:uid="{6F30616E-2AAE-462E-8E57-4D51B9E6DEFD}" uniqueName="11120" name="Column11107" queryTableFieldId="11122" dataDxfId="5292"/>
    <tableColumn id="11121" xr3:uid="{B6DFBBF0-E31E-4FE6-8B76-D4095427C203}" uniqueName="11121" name="Column11108" queryTableFieldId="11123" dataDxfId="5291"/>
    <tableColumn id="11122" xr3:uid="{FF9992FE-274D-4AF3-A66B-C7D3E330A6CA}" uniqueName="11122" name="Column11109" queryTableFieldId="11124" dataDxfId="5290"/>
    <tableColumn id="11123" xr3:uid="{9C07956B-FDAA-45C1-9A28-6B4399C46D23}" uniqueName="11123" name="Column11110" queryTableFieldId="11125" dataDxfId="5289"/>
    <tableColumn id="11124" xr3:uid="{C223C08F-8572-41A6-845D-28B9FAC6B391}" uniqueName="11124" name="Column11111" queryTableFieldId="11126" dataDxfId="5288"/>
    <tableColumn id="11125" xr3:uid="{DACD4F9D-0ADD-4F04-91AC-052E5F6F48C1}" uniqueName="11125" name="Column11112" queryTableFieldId="11127" dataDxfId="5287"/>
    <tableColumn id="11126" xr3:uid="{8AB470B8-02D3-4769-A2D1-6CB411851A3F}" uniqueName="11126" name="Column11113" queryTableFieldId="11128" dataDxfId="5286"/>
    <tableColumn id="11127" xr3:uid="{F30B7A8F-C67A-4A1E-B77A-F4399909B4CB}" uniqueName="11127" name="Column11114" queryTableFieldId="11129" dataDxfId="5285"/>
    <tableColumn id="11128" xr3:uid="{51F5A189-5BFB-493A-B462-EEBA7D185262}" uniqueName="11128" name="Column11115" queryTableFieldId="11130" dataDxfId="5284"/>
    <tableColumn id="11129" xr3:uid="{955D3CB7-CBF6-4CD5-8006-9FB6314BEE5F}" uniqueName="11129" name="Column11116" queryTableFieldId="11131" dataDxfId="5283"/>
    <tableColumn id="11130" xr3:uid="{7E179EF4-9121-4F77-BACB-4C00BCC361BD}" uniqueName="11130" name="Column11117" queryTableFieldId="11132" dataDxfId="5282"/>
    <tableColumn id="11131" xr3:uid="{2A90A867-0918-48C4-A68B-3417BD360848}" uniqueName="11131" name="Column11118" queryTableFieldId="11133" dataDxfId="5281"/>
    <tableColumn id="11132" xr3:uid="{654E781A-7EB2-4EB7-8476-E952B7C50656}" uniqueName="11132" name="Column11119" queryTableFieldId="11134" dataDxfId="5280"/>
    <tableColumn id="11133" xr3:uid="{68597B14-4602-4B56-B4D7-A6F692775B31}" uniqueName="11133" name="Column11120" queryTableFieldId="11135" dataDxfId="5279"/>
    <tableColumn id="11134" xr3:uid="{6884D39C-4D0B-4A54-8CE9-46744ED523EF}" uniqueName="11134" name="Column11121" queryTableFieldId="11136" dataDxfId="5278"/>
    <tableColumn id="11135" xr3:uid="{8299E8FB-4BD5-455F-8EF4-72BC6661813D}" uniqueName="11135" name="Column11122" queryTableFieldId="11137" dataDxfId="5277"/>
    <tableColumn id="11136" xr3:uid="{2AE920E5-0DD2-4728-8ADA-9D7911C05E17}" uniqueName="11136" name="Column11123" queryTableFieldId="11138" dataDxfId="5276"/>
    <tableColumn id="11137" xr3:uid="{73593C1D-C815-4661-B267-5E770B5826DE}" uniqueName="11137" name="Column11124" queryTableFieldId="11139" dataDxfId="5275"/>
    <tableColumn id="11138" xr3:uid="{321EE203-5512-47FF-A187-AA60F4EE00B3}" uniqueName="11138" name="Column11125" queryTableFieldId="11140" dataDxfId="5274"/>
    <tableColumn id="11139" xr3:uid="{B82105B5-2E70-43AC-A25A-D6ADA1BA2279}" uniqueName="11139" name="Column11126" queryTableFieldId="11141" dataDxfId="5273"/>
    <tableColumn id="11140" xr3:uid="{6EFDA73F-9587-40AC-883B-D99D37D7BF8C}" uniqueName="11140" name="Column11127" queryTableFieldId="11142" dataDxfId="5272"/>
    <tableColumn id="11141" xr3:uid="{2FEDA9DD-0363-483D-8E67-D83F8837B9C4}" uniqueName="11141" name="Column11128" queryTableFieldId="11143" dataDxfId="5271"/>
    <tableColumn id="11142" xr3:uid="{331934C4-4FDD-4A81-BD64-A43BB93EADC9}" uniqueName="11142" name="Column11129" queryTableFieldId="11144" dataDxfId="5270"/>
    <tableColumn id="11143" xr3:uid="{F4F69F35-6918-4380-90B9-1B7E5B04516A}" uniqueName="11143" name="Column11130" queryTableFieldId="11145" dataDxfId="5269"/>
    <tableColumn id="11144" xr3:uid="{7F451C92-AD76-4511-9730-0A818AECF999}" uniqueName="11144" name="Column11131" queryTableFieldId="11146" dataDxfId="5268"/>
    <tableColumn id="11145" xr3:uid="{A4F64A1F-5CE1-42DC-A110-8FB3A9A67714}" uniqueName="11145" name="Column11132" queryTableFieldId="11147" dataDxfId="5267"/>
    <tableColumn id="11146" xr3:uid="{D4A42B9B-4BF2-4486-9E13-673017DEEEF9}" uniqueName="11146" name="Column11133" queryTableFieldId="11148" dataDxfId="5266"/>
    <tableColumn id="11147" xr3:uid="{7843BDFD-C808-4928-B00A-94A97C35725D}" uniqueName="11147" name="Column11134" queryTableFieldId="11149" dataDxfId="5265"/>
    <tableColumn id="11148" xr3:uid="{8F8870FC-1DAA-4FF3-9BAA-CEB4522FDCA9}" uniqueName="11148" name="Column11135" queryTableFieldId="11150" dataDxfId="5264"/>
    <tableColumn id="11149" xr3:uid="{89E588F5-698F-4C96-B630-153B710AAFA3}" uniqueName="11149" name="Column11136" queryTableFieldId="11151" dataDxfId="5263"/>
    <tableColumn id="11150" xr3:uid="{C4FF3CEB-A374-4763-A803-D4D64E5E05C5}" uniqueName="11150" name="Column11137" queryTableFieldId="11152" dataDxfId="5262"/>
    <tableColumn id="11151" xr3:uid="{6178010C-2BDA-4842-84B6-5D06ACBE0F0F}" uniqueName="11151" name="Column11138" queryTableFieldId="11153" dataDxfId="5261"/>
    <tableColumn id="11152" xr3:uid="{6496BA9C-F9EC-4BAD-9409-79377B9C9292}" uniqueName="11152" name="Column11139" queryTableFieldId="11154" dataDxfId="5260"/>
    <tableColumn id="11153" xr3:uid="{54117D4D-92CD-41D5-B380-25B5416106C1}" uniqueName="11153" name="Column11140" queryTableFieldId="11155" dataDxfId="5259"/>
    <tableColumn id="11154" xr3:uid="{FBAC4970-8014-42DC-A92C-76D0CDCAB159}" uniqueName="11154" name="Column11141" queryTableFieldId="11156" dataDxfId="5258"/>
    <tableColumn id="11155" xr3:uid="{4659F508-12EB-45BE-AEF3-95BA1700545A}" uniqueName="11155" name="Column11142" queryTableFieldId="11157" dataDxfId="5257"/>
    <tableColumn id="11156" xr3:uid="{852E5ACE-369B-4473-BB2B-BBB935406848}" uniqueName="11156" name="Column11143" queryTableFieldId="11158" dataDxfId="5256"/>
    <tableColumn id="11157" xr3:uid="{205FE9E7-0B79-4DB4-845C-5A7541D70E58}" uniqueName="11157" name="Column11144" queryTableFieldId="11159" dataDxfId="5255"/>
    <tableColumn id="11158" xr3:uid="{E63E5F3D-02FD-464F-B1EF-ADEE08812C39}" uniqueName="11158" name="Column11145" queryTableFieldId="11160" dataDxfId="5254"/>
    <tableColumn id="11159" xr3:uid="{2E3BC1DC-CB16-4C5A-B298-E76221D2A00A}" uniqueName="11159" name="Column11146" queryTableFieldId="11161" dataDxfId="5253"/>
    <tableColumn id="11160" xr3:uid="{2ADF7AFA-1EB7-4BD7-84D1-71B3EA1BD82A}" uniqueName="11160" name="Column11147" queryTableFieldId="11162" dataDxfId="5252"/>
    <tableColumn id="11161" xr3:uid="{9C45F2D8-385E-4A2A-918D-B47F5351A834}" uniqueName="11161" name="Column11148" queryTableFieldId="11163" dataDxfId="5251"/>
    <tableColumn id="11162" xr3:uid="{719345A7-497C-43DF-A13F-85EEADE5E71D}" uniqueName="11162" name="Column11149" queryTableFieldId="11164" dataDxfId="5250"/>
    <tableColumn id="11163" xr3:uid="{AE9426A0-B23F-4E22-B3E6-3E116B6F9584}" uniqueName="11163" name="Column11150" queryTableFieldId="11165" dataDxfId="5249"/>
    <tableColumn id="11164" xr3:uid="{913F158B-98E9-4A2A-8DD6-4310F0F9BD0C}" uniqueName="11164" name="Column11151" queryTableFieldId="11166" dataDxfId="5248"/>
    <tableColumn id="11165" xr3:uid="{3B9DA1EF-9F20-4D51-8CEF-C2659E6CA879}" uniqueName="11165" name="Column11152" queryTableFieldId="11167" dataDxfId="5247"/>
    <tableColumn id="11166" xr3:uid="{E51CFD2E-3248-45D2-817C-8EA446D0BF3B}" uniqueName="11166" name="Column11153" queryTableFieldId="11168" dataDxfId="5246"/>
    <tableColumn id="11167" xr3:uid="{574FDDBB-4E71-45EE-A7AA-067B93528007}" uniqueName="11167" name="Column11154" queryTableFieldId="11169" dataDxfId="5245"/>
    <tableColumn id="11168" xr3:uid="{FCF83C7C-DB25-4D5C-8C50-761CF2D85C60}" uniqueName="11168" name="Column11155" queryTableFieldId="11170" dataDxfId="5244"/>
    <tableColumn id="11169" xr3:uid="{E984A6E9-5344-4505-9F9A-07D7C44203D9}" uniqueName="11169" name="Column11156" queryTableFieldId="11171" dataDxfId="5243"/>
    <tableColumn id="11170" xr3:uid="{F623DA8F-D99E-435D-8A8F-384B908E9567}" uniqueName="11170" name="Column11157" queryTableFieldId="11172" dataDxfId="5242"/>
    <tableColumn id="11171" xr3:uid="{B65EF452-6141-4BC6-BBA0-5E8804139DFF}" uniqueName="11171" name="Column11158" queryTableFieldId="11173" dataDxfId="5241"/>
    <tableColumn id="11172" xr3:uid="{D020098C-B97A-4A99-BA37-068B4FDD9BB5}" uniqueName="11172" name="Column11159" queryTableFieldId="11174" dataDxfId="5240"/>
    <tableColumn id="11173" xr3:uid="{3E77EB32-5DD5-4A38-9794-F4FDE77B8680}" uniqueName="11173" name="Column11160" queryTableFieldId="11175" dataDxfId="5239"/>
    <tableColumn id="11174" xr3:uid="{4D09FD62-D4DD-4798-BCD7-2FC6F52D1A2B}" uniqueName="11174" name="Column11161" queryTableFieldId="11176" dataDxfId="5238"/>
    <tableColumn id="11175" xr3:uid="{967AEF1E-7C6D-4895-BC00-36B3C312E62A}" uniqueName="11175" name="Column11162" queryTableFieldId="11177" dataDxfId="5237"/>
    <tableColumn id="11176" xr3:uid="{D9F18EEA-8993-49F1-A57D-DA2EF736E613}" uniqueName="11176" name="Column11163" queryTableFieldId="11178" dataDxfId="5236"/>
    <tableColumn id="11177" xr3:uid="{A4046C46-C5E7-4583-9CE4-DA71A4FE0867}" uniqueName="11177" name="Column11164" queryTableFieldId="11179" dataDxfId="5235"/>
    <tableColumn id="11178" xr3:uid="{1652CDA9-4977-4FC6-A4F2-80929A570B2F}" uniqueName="11178" name="Column11165" queryTableFieldId="11180" dataDxfId="5234"/>
    <tableColumn id="11179" xr3:uid="{18951576-D62A-4C6B-BA26-9880C6615225}" uniqueName="11179" name="Column11166" queryTableFieldId="11181" dataDxfId="5233"/>
    <tableColumn id="11180" xr3:uid="{1ED09AF7-B9B5-490F-B138-C80C31608897}" uniqueName="11180" name="Column11167" queryTableFieldId="11182" dataDxfId="5232"/>
    <tableColumn id="11181" xr3:uid="{F9469472-E8AE-45E6-916A-1032A7588A8F}" uniqueName="11181" name="Column11168" queryTableFieldId="11183" dataDxfId="5231"/>
    <tableColumn id="11182" xr3:uid="{C2D07CD9-252E-45C4-8C01-1D4D97FFB885}" uniqueName="11182" name="Column11169" queryTableFieldId="11184" dataDxfId="5230"/>
    <tableColumn id="11183" xr3:uid="{1F7FBE20-753C-4DDB-A31C-F66A28F85803}" uniqueName="11183" name="Column11170" queryTableFieldId="11185" dataDxfId="5229"/>
    <tableColumn id="11184" xr3:uid="{A1D35453-8D21-42D3-9C9E-0B945795CBC3}" uniqueName="11184" name="Column11171" queryTableFieldId="11186" dataDxfId="5228"/>
    <tableColumn id="11185" xr3:uid="{AAE1307D-8C60-477E-8447-117A16FB37A3}" uniqueName="11185" name="Column11172" queryTableFieldId="11187" dataDxfId="5227"/>
    <tableColumn id="11186" xr3:uid="{73624715-A135-4444-9486-08A4E9AA81C3}" uniqueName="11186" name="Column11173" queryTableFieldId="11188" dataDxfId="5226"/>
    <tableColumn id="11187" xr3:uid="{A50CEE55-96A3-4326-A0F6-529B613C6486}" uniqueName="11187" name="Column11174" queryTableFieldId="11189" dataDxfId="5225"/>
    <tableColumn id="11188" xr3:uid="{EDB9BB96-79F6-40EB-83A8-7FE90B88DDDB}" uniqueName="11188" name="Column11175" queryTableFieldId="11190" dataDxfId="5224"/>
    <tableColumn id="11189" xr3:uid="{7C60F271-E6C4-4655-B092-875FC829C146}" uniqueName="11189" name="Column11176" queryTableFieldId="11191" dataDxfId="5223"/>
    <tableColumn id="11190" xr3:uid="{093BDDA5-8821-4FAC-AFBB-146153F4DE75}" uniqueName="11190" name="Column11177" queryTableFieldId="11192" dataDxfId="5222"/>
    <tableColumn id="11191" xr3:uid="{D36E6A79-C281-49CB-87A1-AB0FD17EF6D3}" uniqueName="11191" name="Column11178" queryTableFieldId="11193" dataDxfId="5221"/>
    <tableColumn id="11192" xr3:uid="{ED51AF30-B541-46F5-AA52-DCF91F8F2CF3}" uniqueName="11192" name="Column11179" queryTableFieldId="11194" dataDxfId="5220"/>
    <tableColumn id="11193" xr3:uid="{09CD6715-517E-4C02-9A9D-602FAF23148B}" uniqueName="11193" name="Column11180" queryTableFieldId="11195" dataDxfId="5219"/>
    <tableColumn id="11194" xr3:uid="{C4813722-1607-4878-96B2-1ED95E531731}" uniqueName="11194" name="Column11181" queryTableFieldId="11196" dataDxfId="5218"/>
    <tableColumn id="11195" xr3:uid="{C18C6A27-689E-438C-8443-5E4312817E41}" uniqueName="11195" name="Column11182" queryTableFieldId="11197" dataDxfId="5217"/>
    <tableColumn id="11196" xr3:uid="{94CC669D-23DB-4354-B1B9-8A7814E01394}" uniqueName="11196" name="Column11183" queryTableFieldId="11198" dataDxfId="5216"/>
    <tableColumn id="11197" xr3:uid="{870C50C7-89B2-4362-B1D0-0187AAA9A2B6}" uniqueName="11197" name="Column11184" queryTableFieldId="11199" dataDxfId="5215"/>
    <tableColumn id="11198" xr3:uid="{FB285686-6103-48A9-BB64-BFBD71D21B4A}" uniqueName="11198" name="Column11185" queryTableFieldId="11200" dataDxfId="5214"/>
    <tableColumn id="11199" xr3:uid="{7E7E62F3-90EC-4A64-B1C4-67DF370E8EAC}" uniqueName="11199" name="Column11186" queryTableFieldId="11201" dataDxfId="5213"/>
    <tableColumn id="11200" xr3:uid="{316A7838-AA49-458D-BDBE-AC74C450578F}" uniqueName="11200" name="Column11187" queryTableFieldId="11202" dataDxfId="5212"/>
    <tableColumn id="11201" xr3:uid="{97799977-87BA-40CD-A296-6346D5FB141C}" uniqueName="11201" name="Column11188" queryTableFieldId="11203" dataDxfId="5211"/>
    <tableColumn id="11202" xr3:uid="{BD568BCD-038C-4E14-B50F-34C088A34102}" uniqueName="11202" name="Column11189" queryTableFieldId="11204" dataDxfId="5210"/>
    <tableColumn id="11203" xr3:uid="{6B2E4169-E1FA-45C4-A28D-1AF304FB804F}" uniqueName="11203" name="Column11190" queryTableFieldId="11205" dataDxfId="5209"/>
    <tableColumn id="11204" xr3:uid="{F4C5B213-0CEA-4CA3-A0AD-EB2555FEDF1F}" uniqueName="11204" name="Column11191" queryTableFieldId="11206" dataDxfId="5208"/>
    <tableColumn id="11205" xr3:uid="{DF3EFA5A-123A-4B4E-B76D-E7D0C3B494C9}" uniqueName="11205" name="Column11192" queryTableFieldId="11207" dataDxfId="5207"/>
    <tableColumn id="11206" xr3:uid="{534C0EC5-2112-4AF2-847B-783CD9583E6A}" uniqueName="11206" name="Column11193" queryTableFieldId="11208" dataDxfId="5206"/>
    <tableColumn id="11207" xr3:uid="{3B9D2EEC-E397-4ED2-9DF2-0E1EE72A699B}" uniqueName="11207" name="Column11194" queryTableFieldId="11209" dataDxfId="5205"/>
    <tableColumn id="11208" xr3:uid="{9422B765-FF8C-4BF2-B760-D2B25F7BF10D}" uniqueName="11208" name="Column11195" queryTableFieldId="11210" dataDxfId="5204"/>
    <tableColumn id="11209" xr3:uid="{A4D20A2F-8F39-4A45-A038-243F98AA7434}" uniqueName="11209" name="Column11196" queryTableFieldId="11211" dataDxfId="5203"/>
    <tableColumn id="11210" xr3:uid="{371BC1B3-9E38-4CE7-A0C3-0BCF6965EB27}" uniqueName="11210" name="Column11197" queryTableFieldId="11212" dataDxfId="5202"/>
    <tableColumn id="11211" xr3:uid="{48CBAA6B-3CD6-4B0A-8C08-92933787D22A}" uniqueName="11211" name="Column11198" queryTableFieldId="11213" dataDxfId="5201"/>
    <tableColumn id="11212" xr3:uid="{350B20C6-F721-4D17-8631-B45236D5246D}" uniqueName="11212" name="Column11199" queryTableFieldId="11214" dataDxfId="5200"/>
    <tableColumn id="11213" xr3:uid="{E54F1ACB-D645-4099-BF23-2D1FFD026944}" uniqueName="11213" name="Column11200" queryTableFieldId="11215" dataDxfId="5199"/>
    <tableColumn id="11214" xr3:uid="{C20FF779-CAE5-46D7-BDD2-2090BA243B15}" uniqueName="11214" name="Column11201" queryTableFieldId="11216" dataDxfId="5198"/>
    <tableColumn id="11215" xr3:uid="{244E759E-A7CE-4F52-9457-FAA60A3A1230}" uniqueName="11215" name="Column11202" queryTableFieldId="11217" dataDxfId="5197"/>
    <tableColumn id="11216" xr3:uid="{62EA2D29-4053-4B82-B406-C3EB9313EF41}" uniqueName="11216" name="Column11203" queryTableFieldId="11218" dataDxfId="5196"/>
    <tableColumn id="11217" xr3:uid="{8D206EAF-8726-4C85-A21D-5288AFF0A21F}" uniqueName="11217" name="Column11204" queryTableFieldId="11219" dataDxfId="5195"/>
    <tableColumn id="11218" xr3:uid="{638020C1-389A-404B-A3BF-65E5C0E074E3}" uniqueName="11218" name="Column11205" queryTableFieldId="11220" dataDxfId="5194"/>
    <tableColumn id="11219" xr3:uid="{1DD9749C-2EC7-41A5-A025-4668444FE5E2}" uniqueName="11219" name="Column11206" queryTableFieldId="11221" dataDxfId="5193"/>
    <tableColumn id="11220" xr3:uid="{E89D2A34-3DB5-4C5B-A6B5-90E14371C679}" uniqueName="11220" name="Column11207" queryTableFieldId="11222" dataDxfId="5192"/>
    <tableColumn id="11221" xr3:uid="{9A64DB65-EA22-4F32-852D-7A0484FE062F}" uniqueName="11221" name="Column11208" queryTableFieldId="11223" dataDxfId="5191"/>
    <tableColumn id="11222" xr3:uid="{8D4E9D8C-3B46-4FA1-8BF9-84870A38F66F}" uniqueName="11222" name="Column11209" queryTableFieldId="11224" dataDxfId="5190"/>
    <tableColumn id="11223" xr3:uid="{C97D8C58-9A63-4766-8973-E5EA00C40697}" uniqueName="11223" name="Column11210" queryTableFieldId="11225" dataDxfId="5189"/>
    <tableColumn id="11224" xr3:uid="{3DEFE700-6C66-40F9-B1D6-688DFDF66812}" uniqueName="11224" name="Column11211" queryTableFieldId="11226" dataDxfId="5188"/>
    <tableColumn id="11225" xr3:uid="{8C26E2F1-B22A-46CF-8D55-37C2C2B06E1C}" uniqueName="11225" name="Column11212" queryTableFieldId="11227" dataDxfId="5187"/>
    <tableColumn id="11226" xr3:uid="{97170308-7ECB-41C2-B8C4-C149E55C420E}" uniqueName="11226" name="Column11213" queryTableFieldId="11228" dataDxfId="5186"/>
    <tableColumn id="11227" xr3:uid="{ABBACF45-122B-41E7-9598-1CABCB4D74BC}" uniqueName="11227" name="Column11214" queryTableFieldId="11229" dataDxfId="5185"/>
    <tableColumn id="11228" xr3:uid="{7D970B5D-1082-41B5-BFF7-5757B5A87D69}" uniqueName="11228" name="Column11215" queryTableFieldId="11230" dataDxfId="5184"/>
    <tableColumn id="11229" xr3:uid="{0B9A5A89-0B64-404B-83E5-0236C894173F}" uniqueName="11229" name="Column11216" queryTableFieldId="11231" dataDxfId="5183"/>
    <tableColumn id="11230" xr3:uid="{AB908FD6-76F6-4723-BA94-5D8B8BE64300}" uniqueName="11230" name="Column11217" queryTableFieldId="11232" dataDxfId="5182"/>
    <tableColumn id="11231" xr3:uid="{0D5A4753-70A9-4A9C-ABD8-384D3FE677BA}" uniqueName="11231" name="Column11218" queryTableFieldId="11233" dataDxfId="5181"/>
    <tableColumn id="11232" xr3:uid="{6A5A0F86-9393-4FFC-B3F6-ACDFD1276608}" uniqueName="11232" name="Column11219" queryTableFieldId="11234" dataDxfId="5180"/>
    <tableColumn id="11233" xr3:uid="{A273B74F-DF8D-4A5D-AB4A-983CBD47F731}" uniqueName="11233" name="Column11220" queryTableFieldId="11235" dataDxfId="5179"/>
    <tableColumn id="11234" xr3:uid="{D6A91E2D-151D-49B7-87F8-ACB40CC74E1F}" uniqueName="11234" name="Column11221" queryTableFieldId="11236" dataDxfId="5178"/>
    <tableColumn id="11235" xr3:uid="{DFC5880B-0DCB-4EC4-BD26-5C904AE4B989}" uniqueName="11235" name="Column11222" queryTableFieldId="11237" dataDxfId="5177"/>
    <tableColumn id="11236" xr3:uid="{1162F010-F945-404E-A797-1363D87ABAB0}" uniqueName="11236" name="Column11223" queryTableFieldId="11238" dataDxfId="5176"/>
    <tableColumn id="11237" xr3:uid="{354D95B8-3E54-4D32-B09C-EE9B8CD70A7C}" uniqueName="11237" name="Column11224" queryTableFieldId="11239" dataDxfId="5175"/>
    <tableColumn id="11238" xr3:uid="{630EE511-1725-4636-B6E3-743290B8A24C}" uniqueName="11238" name="Column11225" queryTableFieldId="11240" dataDxfId="5174"/>
    <tableColumn id="11239" xr3:uid="{14BDD554-229E-4570-BB3C-63E24DCEDEA0}" uniqueName="11239" name="Column11226" queryTableFieldId="11241" dataDxfId="5173"/>
    <tableColumn id="11240" xr3:uid="{5811770B-646E-4EF9-BD3C-54CD7B7FD539}" uniqueName="11240" name="Column11227" queryTableFieldId="11242" dataDxfId="5172"/>
    <tableColumn id="11241" xr3:uid="{78B8882E-9897-4590-82AC-3C8862FBF488}" uniqueName="11241" name="Column11228" queryTableFieldId="11243" dataDxfId="5171"/>
    <tableColumn id="11242" xr3:uid="{6DE3FEAD-A4D5-450A-A267-C907C42A0367}" uniqueName="11242" name="Column11229" queryTableFieldId="11244" dataDxfId="5170"/>
    <tableColumn id="11243" xr3:uid="{078D70D1-8243-49C5-A94C-999FB24219A9}" uniqueName="11243" name="Column11230" queryTableFieldId="11245" dataDxfId="5169"/>
    <tableColumn id="11244" xr3:uid="{D8C8C928-7588-4504-A8FE-36323D0A4F23}" uniqueName="11244" name="Column11231" queryTableFieldId="11246" dataDxfId="5168"/>
    <tableColumn id="11245" xr3:uid="{749C8867-A9B5-41FD-AA7F-2773F2EAC47D}" uniqueName="11245" name="Column11232" queryTableFieldId="11247" dataDxfId="5167"/>
    <tableColumn id="11246" xr3:uid="{D7ADDB95-3127-471F-8BBC-354C659E0AA1}" uniqueName="11246" name="Column11233" queryTableFieldId="11248" dataDxfId="5166"/>
    <tableColumn id="11247" xr3:uid="{F8DD586F-48B2-443F-A62B-CC8EF993C26A}" uniqueName="11247" name="Column11234" queryTableFieldId="11249" dataDxfId="5165"/>
    <tableColumn id="11248" xr3:uid="{FAF3C86B-F9D9-4171-9B21-72A32896DB9E}" uniqueName="11248" name="Column11235" queryTableFieldId="11250" dataDxfId="5164"/>
    <tableColumn id="11249" xr3:uid="{4253D544-B223-46D3-A265-50A45BB8AEE8}" uniqueName="11249" name="Column11236" queryTableFieldId="11251" dataDxfId="5163"/>
    <tableColumn id="11250" xr3:uid="{273AFFB2-7C0E-499E-8B39-7B0E216E0D5F}" uniqueName="11250" name="Column11237" queryTableFieldId="11252" dataDxfId="5162"/>
    <tableColumn id="11251" xr3:uid="{243AAEBF-4A65-4C92-8CF1-A1CABF859043}" uniqueName="11251" name="Column11238" queryTableFieldId="11253" dataDxfId="5161"/>
    <tableColumn id="11252" xr3:uid="{79208A1E-3730-42F8-864D-594E0C359995}" uniqueName="11252" name="Column11239" queryTableFieldId="11254" dataDxfId="5160"/>
    <tableColumn id="11253" xr3:uid="{C58A0CB0-7896-4FC6-BC42-49BFB0637F5D}" uniqueName="11253" name="Column11240" queryTableFieldId="11255" dataDxfId="5159"/>
    <tableColumn id="11254" xr3:uid="{6F5FBFBD-DF33-4261-A854-7B9F6AE5E76C}" uniqueName="11254" name="Column11241" queryTableFieldId="11256" dataDxfId="5158"/>
    <tableColumn id="11255" xr3:uid="{426D1A1F-4685-46E5-AC23-23F2BFEB3383}" uniqueName="11255" name="Column11242" queryTableFieldId="11257" dataDxfId="5157"/>
    <tableColumn id="11256" xr3:uid="{72015F3B-9750-4B86-B51E-DFB095F7FED6}" uniqueName="11256" name="Column11243" queryTableFieldId="11258" dataDxfId="5156"/>
    <tableColumn id="11257" xr3:uid="{F02EF023-857C-42B4-817F-E46AA14FB3F3}" uniqueName="11257" name="Column11244" queryTableFieldId="11259" dataDxfId="5155"/>
    <tableColumn id="11258" xr3:uid="{23959B2B-1F9A-4DA3-8467-52E0DD945CF0}" uniqueName="11258" name="Column11245" queryTableFieldId="11260" dataDxfId="5154"/>
    <tableColumn id="11259" xr3:uid="{3EC4C776-A373-4D47-B6F4-68C926E6ED42}" uniqueName="11259" name="Column11246" queryTableFieldId="11261" dataDxfId="5153"/>
    <tableColumn id="11260" xr3:uid="{73FE84FC-17B6-4466-BE6B-35F30CC8E9BC}" uniqueName="11260" name="Column11247" queryTableFieldId="11262" dataDxfId="5152"/>
    <tableColumn id="11261" xr3:uid="{E2E62655-AE2F-4F70-AB49-3CE8B634DB0E}" uniqueName="11261" name="Column11248" queryTableFieldId="11263" dataDxfId="5151"/>
    <tableColumn id="11262" xr3:uid="{20C309B0-4FD3-4ED0-8EF0-2CFD3EDF1E5B}" uniqueName="11262" name="Column11249" queryTableFieldId="11264" dataDxfId="5150"/>
    <tableColumn id="11263" xr3:uid="{8AEDD7B4-A58A-47CE-8836-961B1301312F}" uniqueName="11263" name="Column11250" queryTableFieldId="11265" dataDxfId="5149"/>
    <tableColumn id="11264" xr3:uid="{A7E62701-1D21-4A2F-BFB6-C9B39D372BFB}" uniqueName="11264" name="Column11251" queryTableFieldId="11266" dataDxfId="5148"/>
    <tableColumn id="11265" xr3:uid="{0906E291-84A5-4AF9-9D2A-F3DC96B0FC17}" uniqueName="11265" name="Column11252" queryTableFieldId="11267" dataDxfId="5147"/>
    <tableColumn id="11266" xr3:uid="{CBE593F6-AB8D-404E-B292-D30609BD3537}" uniqueName="11266" name="Column11253" queryTableFieldId="11268" dataDxfId="5146"/>
    <tableColumn id="11267" xr3:uid="{45849DE0-574C-4A76-95C3-416E3CEDDBE9}" uniqueName="11267" name="Column11254" queryTableFieldId="11269" dataDxfId="5145"/>
    <tableColumn id="11268" xr3:uid="{BB6A57BB-BEBF-4D09-B2F4-C2F6BF4DE45B}" uniqueName="11268" name="Column11255" queryTableFieldId="11270" dataDxfId="5144"/>
    <tableColumn id="11269" xr3:uid="{EA2CB96F-C618-450C-82C1-DFF756DCC117}" uniqueName="11269" name="Column11256" queryTableFieldId="11271" dataDxfId="5143"/>
    <tableColumn id="11270" xr3:uid="{A3535E14-0555-4985-954E-EEC471F8721D}" uniqueName="11270" name="Column11257" queryTableFieldId="11272" dataDxfId="5142"/>
    <tableColumn id="11271" xr3:uid="{EEE660AF-CB33-410E-BA6E-4ADFFB5466A2}" uniqueName="11271" name="Column11258" queryTableFieldId="11273" dataDxfId="5141"/>
    <tableColumn id="11272" xr3:uid="{48AC8265-30CE-421A-BECC-D2B85F359D91}" uniqueName="11272" name="Column11259" queryTableFieldId="11274" dataDxfId="5140"/>
    <tableColumn id="11273" xr3:uid="{ECBB6A18-9E8B-4537-8A2E-CE58FFE1DAF8}" uniqueName="11273" name="Column11260" queryTableFieldId="11275" dataDxfId="5139"/>
    <tableColumn id="11274" xr3:uid="{C0A631EC-BF2D-420E-BDE1-4EE99F56B08C}" uniqueName="11274" name="Column11261" queryTableFieldId="11276" dataDxfId="5138"/>
    <tableColumn id="11275" xr3:uid="{DD403891-F95A-4001-A961-CD31865EFBCC}" uniqueName="11275" name="Column11262" queryTableFieldId="11277" dataDxfId="5137"/>
    <tableColumn id="11276" xr3:uid="{6E58AAB7-30AC-4373-BFD2-609933512FE7}" uniqueName="11276" name="Column11263" queryTableFieldId="11278" dataDxfId="5136"/>
    <tableColumn id="11277" xr3:uid="{887DFBB4-4EA6-4226-9F36-DC14823B0C6D}" uniqueName="11277" name="Column11264" queryTableFieldId="11279" dataDxfId="5135"/>
    <tableColumn id="11278" xr3:uid="{31632144-6A56-4C6C-8165-B218EFDEE92C}" uniqueName="11278" name="Column11265" queryTableFieldId="11280" dataDxfId="5134"/>
    <tableColumn id="11279" xr3:uid="{887F503D-7BBD-4CF8-92AB-A288565DE34B}" uniqueName="11279" name="Column11266" queryTableFieldId="11281" dataDxfId="5133"/>
    <tableColumn id="11280" xr3:uid="{0EDEAFA7-4285-4DCD-AA61-39CA652F74C3}" uniqueName="11280" name="Column11267" queryTableFieldId="11282" dataDxfId="5132"/>
    <tableColumn id="11281" xr3:uid="{3D968A88-7F76-4687-A3A5-2C6F6DD35F3C}" uniqueName="11281" name="Column11268" queryTableFieldId="11283" dataDxfId="5131"/>
    <tableColumn id="11282" xr3:uid="{6A1B0C6E-0171-4CBA-9437-D5E4BD84A3AA}" uniqueName="11282" name="Column11269" queryTableFieldId="11284" dataDxfId="5130"/>
    <tableColumn id="11283" xr3:uid="{CF4137C3-E2DC-42BE-ADFD-9B933F3AB437}" uniqueName="11283" name="Column11270" queryTableFieldId="11285" dataDxfId="5129"/>
    <tableColumn id="11284" xr3:uid="{8C2A6081-43FA-4026-ADE8-30B138F22F18}" uniqueName="11284" name="Column11271" queryTableFieldId="11286" dataDxfId="5128"/>
    <tableColumn id="11285" xr3:uid="{DAF0D07C-2D4A-4482-9614-A59E755B85D8}" uniqueName="11285" name="Column11272" queryTableFieldId="11287" dataDxfId="5127"/>
    <tableColumn id="11286" xr3:uid="{0915CBD5-E0C6-4821-9781-87DB73779C1A}" uniqueName="11286" name="Column11273" queryTableFieldId="11288" dataDxfId="5126"/>
    <tableColumn id="11287" xr3:uid="{6CC7BAB4-5E25-4EF6-934B-7F359C0A5EAC}" uniqueName="11287" name="Column11274" queryTableFieldId="11289" dataDxfId="5125"/>
    <tableColumn id="11288" xr3:uid="{1D5ED667-90CD-483A-8EDD-4CC8D532BCDB}" uniqueName="11288" name="Column11275" queryTableFieldId="11290" dataDxfId="5124"/>
    <tableColumn id="11289" xr3:uid="{00736335-7D18-4E28-BC8D-49008315B737}" uniqueName="11289" name="Column11276" queryTableFieldId="11291" dataDxfId="5123"/>
    <tableColumn id="11290" xr3:uid="{D82143B7-A941-4C29-8B48-6E3B53ABF658}" uniqueName="11290" name="Column11277" queryTableFieldId="11292" dataDxfId="5122"/>
    <tableColumn id="11291" xr3:uid="{1D77EDF7-8ED3-4238-9CA1-13DE75EE7218}" uniqueName="11291" name="Column11278" queryTableFieldId="11293" dataDxfId="5121"/>
    <tableColumn id="11292" xr3:uid="{5899E948-B6F7-4957-9AF0-7FD738BC67C9}" uniqueName="11292" name="Column11279" queryTableFieldId="11294" dataDxfId="5120"/>
    <tableColumn id="11293" xr3:uid="{15B31AF4-40AC-4B35-AA50-42D08EF998C6}" uniqueName="11293" name="Column11280" queryTableFieldId="11295" dataDxfId="5119"/>
    <tableColumn id="11294" xr3:uid="{73665792-DD2D-4D74-BDC1-58488A03DD12}" uniqueName="11294" name="Column11281" queryTableFieldId="11296" dataDxfId="5118"/>
    <tableColumn id="11295" xr3:uid="{9E481BF5-3645-4E7B-81FB-1DAC7D0CCCF9}" uniqueName="11295" name="Column11282" queryTableFieldId="11297" dataDxfId="5117"/>
    <tableColumn id="11296" xr3:uid="{FB6E4D12-E87E-4A4D-92AA-A67EA60A184D}" uniqueName="11296" name="Column11283" queryTableFieldId="11298" dataDxfId="5116"/>
    <tableColumn id="11297" xr3:uid="{B0D10B41-C108-43EA-8610-E0D7830119CE}" uniqueName="11297" name="Column11284" queryTableFieldId="11299" dataDxfId="5115"/>
    <tableColumn id="11298" xr3:uid="{19E069F6-285C-47F5-98F7-71F7224DB8C4}" uniqueName="11298" name="Column11285" queryTableFieldId="11300" dataDxfId="5114"/>
    <tableColumn id="11299" xr3:uid="{06697764-B3F3-42D4-8943-756FB5E29171}" uniqueName="11299" name="Column11286" queryTableFieldId="11301" dataDxfId="5113"/>
    <tableColumn id="11300" xr3:uid="{94FBF236-65A1-46EF-A0A1-6AC762DE2F53}" uniqueName="11300" name="Column11287" queryTableFieldId="11302" dataDxfId="5112"/>
    <tableColumn id="11301" xr3:uid="{D420ABDD-B828-40EA-9C5C-92DFEAD73526}" uniqueName="11301" name="Column11288" queryTableFieldId="11303" dataDxfId="5111"/>
    <tableColumn id="11302" xr3:uid="{4EFEEF1B-C05C-4B2C-933F-4FC9E620036C}" uniqueName="11302" name="Column11289" queryTableFieldId="11304" dataDxfId="5110"/>
    <tableColumn id="11303" xr3:uid="{D98B7E76-94E7-43FE-96CD-8B4D97542EF6}" uniqueName="11303" name="Column11290" queryTableFieldId="11305" dataDxfId="5109"/>
    <tableColumn id="11304" xr3:uid="{77C244A1-848B-48F1-A99A-36F1008D07F5}" uniqueName="11304" name="Column11291" queryTableFieldId="11306" dataDxfId="5108"/>
    <tableColumn id="11305" xr3:uid="{7B056EEF-83DF-4BB5-895E-ABEC5121726F}" uniqueName="11305" name="Column11292" queryTableFieldId="11307" dataDxfId="5107"/>
    <tableColumn id="11306" xr3:uid="{A8167C45-8490-42D4-B122-1FDD71006F5D}" uniqueName="11306" name="Column11293" queryTableFieldId="11308" dataDxfId="5106"/>
    <tableColumn id="11307" xr3:uid="{35F7246B-D9D8-4456-8534-76E7C234162F}" uniqueName="11307" name="Column11294" queryTableFieldId="11309" dataDxfId="5105"/>
    <tableColumn id="11308" xr3:uid="{B50FCBE6-A438-43F5-B15D-3DF3B87B029D}" uniqueName="11308" name="Column11295" queryTableFieldId="11310" dataDxfId="5104"/>
    <tableColumn id="11309" xr3:uid="{64411EBA-907E-43DF-A3E5-9329171E7728}" uniqueName="11309" name="Column11296" queryTableFieldId="11311" dataDxfId="5103"/>
    <tableColumn id="11310" xr3:uid="{4B82B3C9-FC22-4348-951D-5F51F88E8C76}" uniqueName="11310" name="Column11297" queryTableFieldId="11312" dataDxfId="5102"/>
    <tableColumn id="11311" xr3:uid="{60EA2E79-E912-4F4C-BA66-FD52E6956D3D}" uniqueName="11311" name="Column11298" queryTableFieldId="11313" dataDxfId="5101"/>
    <tableColumn id="11312" xr3:uid="{59174EE3-F4C0-49EF-A0E1-D2812CC42A1A}" uniqueName="11312" name="Column11299" queryTableFieldId="11314" dataDxfId="5100"/>
    <tableColumn id="11313" xr3:uid="{F338AA71-B30D-49E4-AC20-8E61230BCAF8}" uniqueName="11313" name="Column11300" queryTableFieldId="11315" dataDxfId="5099"/>
    <tableColumn id="11314" xr3:uid="{DC4A9D79-25BA-47D1-A78F-D0070BD935BE}" uniqueName="11314" name="Column11301" queryTableFieldId="11316" dataDxfId="5098"/>
    <tableColumn id="11315" xr3:uid="{1128A598-D4D7-400C-B1CC-6A6982968969}" uniqueName="11315" name="Column11302" queryTableFieldId="11317" dataDxfId="5097"/>
    <tableColumn id="11316" xr3:uid="{21B3A666-4F67-4DC1-9013-BA2F75BCD303}" uniqueName="11316" name="Column11303" queryTableFieldId="11318" dataDxfId="5096"/>
    <tableColumn id="11317" xr3:uid="{3F25E867-0D2A-4A0E-9426-5ACC4C798944}" uniqueName="11317" name="Column11304" queryTableFieldId="11319" dataDxfId="5095"/>
    <tableColumn id="11318" xr3:uid="{B1F6B765-251B-46CF-9CCC-A0F201A67280}" uniqueName="11318" name="Column11305" queryTableFieldId="11320" dataDxfId="5094"/>
    <tableColumn id="11319" xr3:uid="{BE13B60E-FA5A-4641-AD26-54D8DEAC375B}" uniqueName="11319" name="Column11306" queryTableFieldId="11321" dataDxfId="5093"/>
    <tableColumn id="11320" xr3:uid="{E9AF5BB9-35D2-41A5-AA7D-3EE1343E5BB6}" uniqueName="11320" name="Column11307" queryTableFieldId="11322" dataDxfId="5092"/>
    <tableColumn id="11321" xr3:uid="{82F209A6-3989-4974-9750-480ACC5CC4DE}" uniqueName="11321" name="Column11308" queryTableFieldId="11323" dataDxfId="5091"/>
    <tableColumn id="11322" xr3:uid="{1E249EA1-E415-4926-B029-3D3CCAD395BD}" uniqueName="11322" name="Column11309" queryTableFieldId="11324" dataDxfId="5090"/>
    <tableColumn id="11323" xr3:uid="{473F2FB4-0576-4507-92A5-7F6F6E34443B}" uniqueName="11323" name="Column11310" queryTableFieldId="11325" dataDxfId="5089"/>
    <tableColumn id="11324" xr3:uid="{F4B3E041-7D1A-4557-A29D-34E55644D343}" uniqueName="11324" name="Column11311" queryTableFieldId="11326" dataDxfId="5088"/>
    <tableColumn id="11325" xr3:uid="{51A8695B-8750-48FD-B798-429DF6B8FE04}" uniqueName="11325" name="Column11312" queryTableFieldId="11327" dataDxfId="5087"/>
    <tableColumn id="11326" xr3:uid="{FEAA1B9D-4FA3-43C3-A595-B1E0468B978E}" uniqueName="11326" name="Column11313" queryTableFieldId="11328" dataDxfId="5086"/>
    <tableColumn id="11327" xr3:uid="{F414A044-1984-4C78-A4EA-2F7BF8382D48}" uniqueName="11327" name="Column11314" queryTableFieldId="11329" dataDxfId="5085"/>
    <tableColumn id="11328" xr3:uid="{FD5C4034-4C85-44A9-8171-24E30FFBEDFF}" uniqueName="11328" name="Column11315" queryTableFieldId="11330" dataDxfId="5084"/>
    <tableColumn id="11329" xr3:uid="{9A8EFAAD-F77F-45B4-87E0-8D369231F870}" uniqueName="11329" name="Column11316" queryTableFieldId="11331" dataDxfId="5083"/>
    <tableColumn id="11330" xr3:uid="{7661F77E-5DC9-48A7-99EC-D55419CF84FD}" uniqueName="11330" name="Column11317" queryTableFieldId="11332" dataDxfId="5082"/>
    <tableColumn id="11331" xr3:uid="{5DCA8164-A3CA-4AF3-9328-EC38DA46F8DD}" uniqueName="11331" name="Column11318" queryTableFieldId="11333" dataDxfId="5081"/>
    <tableColumn id="11332" xr3:uid="{022DFF6B-B86C-4619-AEE8-BF58D483E4C4}" uniqueName="11332" name="Column11319" queryTableFieldId="11334" dataDxfId="5080"/>
    <tableColumn id="11333" xr3:uid="{A0632513-6ED1-46EA-886B-32D12FAED0E9}" uniqueName="11333" name="Column11320" queryTableFieldId="11335" dataDxfId="5079"/>
    <tableColumn id="11334" xr3:uid="{7122F06E-D918-40E4-BA0C-3E42EC951C6E}" uniqueName="11334" name="Column11321" queryTableFieldId="11336" dataDxfId="5078"/>
    <tableColumn id="11335" xr3:uid="{6EF4ED1D-4C8C-4B30-8562-1FFA4745104F}" uniqueName="11335" name="Column11322" queryTableFieldId="11337" dataDxfId="5077"/>
    <tableColumn id="11336" xr3:uid="{59C9F171-356D-4E31-B7CC-8AD01244846C}" uniqueName="11336" name="Column11323" queryTableFieldId="11338" dataDxfId="5076"/>
    <tableColumn id="11337" xr3:uid="{CC81408F-8662-44EE-BEA7-3D6749F27AFF}" uniqueName="11337" name="Column11324" queryTableFieldId="11339" dataDxfId="5075"/>
    <tableColumn id="11338" xr3:uid="{95844AAE-98BB-44CB-B010-CE9E54E7A7DD}" uniqueName="11338" name="Column11325" queryTableFieldId="11340" dataDxfId="5074"/>
    <tableColumn id="11339" xr3:uid="{96066C7F-1B1A-4AA2-8D71-D5371153616F}" uniqueName="11339" name="Column11326" queryTableFieldId="11341" dataDxfId="5073"/>
    <tableColumn id="11340" xr3:uid="{D8D88C65-1484-4F57-8633-FCF730636038}" uniqueName="11340" name="Column11327" queryTableFieldId="11342" dataDxfId="5072"/>
    <tableColumn id="11341" xr3:uid="{63226FC0-0AA1-43CB-BAA0-4874F57F6C15}" uniqueName="11341" name="Column11328" queryTableFieldId="11343" dataDxfId="5071"/>
    <tableColumn id="11342" xr3:uid="{2187BD95-6B53-4D13-8A89-D389331136B4}" uniqueName="11342" name="Column11329" queryTableFieldId="11344" dataDxfId="5070"/>
    <tableColumn id="11343" xr3:uid="{DC6BADF6-5FCF-44B1-BBE4-1A02A5F2FE61}" uniqueName="11343" name="Column11330" queryTableFieldId="11345" dataDxfId="5069"/>
    <tableColumn id="11344" xr3:uid="{C1687D0E-B931-43A2-8C93-FA62200E6B71}" uniqueName="11344" name="Column11331" queryTableFieldId="11346" dataDxfId="5068"/>
    <tableColumn id="11345" xr3:uid="{12E51318-E31F-480C-B7E9-0B0953FAB446}" uniqueName="11345" name="Column11332" queryTableFieldId="11347" dataDxfId="5067"/>
    <tableColumn id="11346" xr3:uid="{26D6CE6D-A5C7-478A-80AD-84B4DC2A8EE1}" uniqueName="11346" name="Column11333" queryTableFieldId="11348" dataDxfId="5066"/>
    <tableColumn id="11347" xr3:uid="{D850C7AE-6937-4CA4-BFBD-3714645ECC5F}" uniqueName="11347" name="Column11334" queryTableFieldId="11349" dataDxfId="5065"/>
    <tableColumn id="11348" xr3:uid="{5EBBD36E-690C-4EC1-81E1-A8D384433F33}" uniqueName="11348" name="Column11335" queryTableFieldId="11350" dataDxfId="5064"/>
    <tableColumn id="11349" xr3:uid="{26A8D916-6DF0-4A69-A06E-312E6A222A50}" uniqueName="11349" name="Column11336" queryTableFieldId="11351" dataDxfId="5063"/>
    <tableColumn id="11350" xr3:uid="{488C8A7E-DA67-4CCE-891F-49597097A3E4}" uniqueName="11350" name="Column11337" queryTableFieldId="11352" dataDxfId="5062"/>
    <tableColumn id="11351" xr3:uid="{784D2E10-A33A-4294-A5EB-064E0ED33912}" uniqueName="11351" name="Column11338" queryTableFieldId="11353" dataDxfId="5061"/>
    <tableColumn id="11352" xr3:uid="{A65570AF-8151-4EE8-830A-C9E10C0FD228}" uniqueName="11352" name="Column11339" queryTableFieldId="11354" dataDxfId="5060"/>
    <tableColumn id="11353" xr3:uid="{6BAE6137-C170-4F8E-835E-94BC51E72C3B}" uniqueName="11353" name="Column11340" queryTableFieldId="11355" dataDxfId="5059"/>
    <tableColumn id="11354" xr3:uid="{1BBBAD69-EC6B-4BA5-902F-DFB4A6826143}" uniqueName="11354" name="Column11341" queryTableFieldId="11356" dataDxfId="5058"/>
    <tableColumn id="11355" xr3:uid="{ADEAB564-34C3-4DD0-AD56-60C68667FC22}" uniqueName="11355" name="Column11342" queryTableFieldId="11357" dataDxfId="5057"/>
    <tableColumn id="11356" xr3:uid="{F803CFC3-B9FD-43C0-9AB4-9BAB7C1018AE}" uniqueName="11356" name="Column11343" queryTableFieldId="11358" dataDxfId="5056"/>
    <tableColumn id="11357" xr3:uid="{ED9FE22D-BC53-4627-9453-9D60AC56DDE9}" uniqueName="11357" name="Column11344" queryTableFieldId="11359" dataDxfId="5055"/>
    <tableColumn id="11358" xr3:uid="{8074EA54-3B7B-4597-8E0E-65B4CEC3A693}" uniqueName="11358" name="Column11345" queryTableFieldId="11360" dataDxfId="5054"/>
    <tableColumn id="11359" xr3:uid="{5AD54473-A41F-4271-BE91-94BECF1EB34E}" uniqueName="11359" name="Column11346" queryTableFieldId="11361" dataDxfId="5053"/>
    <tableColumn id="11360" xr3:uid="{CCF8C961-A0D9-4857-9AA5-28019A8742B6}" uniqueName="11360" name="Column11347" queryTableFieldId="11362" dataDxfId="5052"/>
    <tableColumn id="11361" xr3:uid="{C93034FF-E55F-44D0-A489-1AC9F7D22376}" uniqueName="11361" name="Column11348" queryTableFieldId="11363" dataDxfId="5051"/>
    <tableColumn id="11362" xr3:uid="{3E70C99E-4E81-4E39-8D5B-B6A5E929716D}" uniqueName="11362" name="Column11349" queryTableFieldId="11364" dataDxfId="5050"/>
    <tableColumn id="11363" xr3:uid="{38B1A637-8B6F-47D8-A91D-98AF5026DE5B}" uniqueName="11363" name="Column11350" queryTableFieldId="11365" dataDxfId="5049"/>
    <tableColumn id="11364" xr3:uid="{F62AD642-66C0-40DE-95A0-E757465A79F8}" uniqueName="11364" name="Column11351" queryTableFieldId="11366" dataDxfId="5048"/>
    <tableColumn id="11365" xr3:uid="{7D7C5753-598B-4229-A554-9286A83F4ACE}" uniqueName="11365" name="Column11352" queryTableFieldId="11367" dataDxfId="5047"/>
    <tableColumn id="11366" xr3:uid="{7621C48E-1422-4483-AAA7-C4BDC90C8992}" uniqueName="11366" name="Column11353" queryTableFieldId="11368" dataDxfId="5046"/>
    <tableColumn id="11367" xr3:uid="{ABF838A1-EC47-42AB-A465-E704184FD46B}" uniqueName="11367" name="Column11354" queryTableFieldId="11369" dataDxfId="5045"/>
    <tableColumn id="11368" xr3:uid="{60A19F8B-AC80-4143-A352-A5B69B9E63C8}" uniqueName="11368" name="Column11355" queryTableFieldId="11370" dataDxfId="5044"/>
    <tableColumn id="11369" xr3:uid="{36214C56-8994-4DF4-8EC7-F5D6E3A9EB9D}" uniqueName="11369" name="Column11356" queryTableFieldId="11371" dataDxfId="5043"/>
    <tableColumn id="11370" xr3:uid="{D855CE77-23C2-4A23-90C8-9CD27E67701C}" uniqueName="11370" name="Column11357" queryTableFieldId="11372" dataDxfId="5042"/>
    <tableColumn id="11371" xr3:uid="{DBD163EB-D5C1-403A-A3A3-F8F9FA8959D0}" uniqueName="11371" name="Column11358" queryTableFieldId="11373" dataDxfId="5041"/>
    <tableColumn id="11372" xr3:uid="{EF78A6AC-16EF-4E5D-9915-260298B4FDD2}" uniqueName="11372" name="Column11359" queryTableFieldId="11374" dataDxfId="5040"/>
    <tableColumn id="11373" xr3:uid="{83003289-AE1D-4454-8C1C-57AD95B1000E}" uniqueName="11373" name="Column11360" queryTableFieldId="11375" dataDxfId="5039"/>
    <tableColumn id="11374" xr3:uid="{226D9A30-443A-41A9-84FE-8D91D61F52DC}" uniqueName="11374" name="Column11361" queryTableFieldId="11376" dataDxfId="5038"/>
    <tableColumn id="11375" xr3:uid="{80F90910-6758-43E2-8BE1-AA8983086709}" uniqueName="11375" name="Column11362" queryTableFieldId="11377" dataDxfId="5037"/>
    <tableColumn id="11376" xr3:uid="{CEDEB8F7-13CE-4865-8EC6-1F02AC1BBA02}" uniqueName="11376" name="Column11363" queryTableFieldId="11378" dataDxfId="5036"/>
    <tableColumn id="11377" xr3:uid="{CF8D0755-50AD-4C36-AE0E-947BFCE57A44}" uniqueName="11377" name="Column11364" queryTableFieldId="11379" dataDxfId="5035"/>
    <tableColumn id="11378" xr3:uid="{F51DC7C7-3792-4AC4-A32A-78C8C0B63AAC}" uniqueName="11378" name="Column11365" queryTableFieldId="11380" dataDxfId="5034"/>
    <tableColumn id="11379" xr3:uid="{0F505006-2D67-47D1-8CF1-5C4D750AE349}" uniqueName="11379" name="Column11366" queryTableFieldId="11381" dataDxfId="5033"/>
    <tableColumn id="11380" xr3:uid="{67325C61-0A66-48BF-AA9D-8097FDA1464D}" uniqueName="11380" name="Column11367" queryTableFieldId="11382" dataDxfId="5032"/>
    <tableColumn id="11381" xr3:uid="{47ECF538-89D8-40A5-BB50-81410CE5E83E}" uniqueName="11381" name="Column11368" queryTableFieldId="11383" dataDxfId="5031"/>
    <tableColumn id="11382" xr3:uid="{97254C23-D872-4558-9E22-D085D7DA7815}" uniqueName="11382" name="Column11369" queryTableFieldId="11384" dataDxfId="5030"/>
    <tableColumn id="11383" xr3:uid="{6C192E93-6B99-4555-A147-B8A1413EA9FB}" uniqueName="11383" name="Column11370" queryTableFieldId="11385" dataDxfId="5029"/>
    <tableColumn id="11384" xr3:uid="{14B3B294-E7B2-48B1-A442-F949BCE9A2E2}" uniqueName="11384" name="Column11371" queryTableFieldId="11386" dataDxfId="5028"/>
    <tableColumn id="11385" xr3:uid="{29F2EB16-E853-4B9C-B0CF-CBB3ECCA6CC6}" uniqueName="11385" name="Column11372" queryTableFieldId="11387" dataDxfId="5027"/>
    <tableColumn id="11386" xr3:uid="{9D780202-6572-4B26-841E-BE3B287A02F6}" uniqueName="11386" name="Column11373" queryTableFieldId="11388" dataDxfId="5026"/>
    <tableColumn id="11387" xr3:uid="{F7E64AFB-FED3-42FD-98FC-9E0E9BBDE90D}" uniqueName="11387" name="Column11374" queryTableFieldId="11389" dataDxfId="5025"/>
    <tableColumn id="11388" xr3:uid="{3355ED90-B3A6-453F-A1F4-5DCE86BA4D99}" uniqueName="11388" name="Column11375" queryTableFieldId="11390" dataDxfId="5024"/>
    <tableColumn id="11389" xr3:uid="{47D3683E-A945-4E36-AA5C-99674A895C16}" uniqueName="11389" name="Column11376" queryTableFieldId="11391" dataDxfId="5023"/>
    <tableColumn id="11390" xr3:uid="{81A45F72-4386-4FCD-9D87-8D20AA5597D5}" uniqueName="11390" name="Column11377" queryTableFieldId="11392" dataDxfId="5022"/>
    <tableColumn id="11391" xr3:uid="{BE864A96-B572-4A9D-B735-58A335500B90}" uniqueName="11391" name="Column11378" queryTableFieldId="11393" dataDxfId="5021"/>
    <tableColumn id="11392" xr3:uid="{4C8A2903-BEF4-47EC-B162-6D9108CB03B6}" uniqueName="11392" name="Column11379" queryTableFieldId="11394" dataDxfId="5020"/>
    <tableColumn id="11393" xr3:uid="{412DC76D-C54C-4863-B070-FA62A610C329}" uniqueName="11393" name="Column11380" queryTableFieldId="11395" dataDxfId="5019"/>
    <tableColumn id="11394" xr3:uid="{3065B543-6768-43F5-95F6-C1EDB3FC0DF8}" uniqueName="11394" name="Column11381" queryTableFieldId="11396" dataDxfId="5018"/>
    <tableColumn id="11395" xr3:uid="{67DF6844-9F8F-43D6-BCB2-791163D25B46}" uniqueName="11395" name="Column11382" queryTableFieldId="11397" dataDxfId="5017"/>
    <tableColumn id="11396" xr3:uid="{CD217ACD-8428-43E8-8EFF-AFA33CD28216}" uniqueName="11396" name="Column11383" queryTableFieldId="11398" dataDxfId="5016"/>
    <tableColumn id="11397" xr3:uid="{8A9FFE41-6245-4392-ADFB-233FD6DDDE17}" uniqueName="11397" name="Column11384" queryTableFieldId="11399" dataDxfId="5015"/>
    <tableColumn id="11398" xr3:uid="{AC41474C-BE69-40D2-B518-5E443799D1D8}" uniqueName="11398" name="Column11385" queryTableFieldId="11400" dataDxfId="5014"/>
    <tableColumn id="11399" xr3:uid="{A8C05082-2F48-4E67-8B78-4DD29D8EBA41}" uniqueName="11399" name="Column11386" queryTableFieldId="11401" dataDxfId="5013"/>
    <tableColumn id="11400" xr3:uid="{48850F5A-F00F-4349-B8A7-CB0D276CA85D}" uniqueName="11400" name="Column11387" queryTableFieldId="11402" dataDxfId="5012"/>
    <tableColumn id="11401" xr3:uid="{7074EC52-F850-4C64-B822-3DE475D4729D}" uniqueName="11401" name="Column11388" queryTableFieldId="11403" dataDxfId="5011"/>
    <tableColumn id="11402" xr3:uid="{FEDD038B-EE68-4024-B4D7-4689EABC4479}" uniqueName="11402" name="Column11389" queryTableFieldId="11404" dataDxfId="5010"/>
    <tableColumn id="11403" xr3:uid="{AA70357C-012E-4845-9AC5-8A5F4EE9EC19}" uniqueName="11403" name="Column11390" queryTableFieldId="11405" dataDxfId="5009"/>
    <tableColumn id="11404" xr3:uid="{5F66D21C-04C5-4D1D-9483-B43991FE1766}" uniqueName="11404" name="Column11391" queryTableFieldId="11406" dataDxfId="5008"/>
    <tableColumn id="11405" xr3:uid="{8FA4F3C8-6F31-4538-A5C4-240FABF9D5DE}" uniqueName="11405" name="Column11392" queryTableFieldId="11407" dataDxfId="5007"/>
    <tableColumn id="11406" xr3:uid="{0C2D4C18-3EDE-4CB7-9BA0-36D33E64D056}" uniqueName="11406" name="Column11393" queryTableFieldId="11408" dataDxfId="5006"/>
    <tableColumn id="11407" xr3:uid="{25E4C5EE-4E1A-4057-A2DC-D001F21AC21C}" uniqueName="11407" name="Column11394" queryTableFieldId="11409" dataDxfId="5005"/>
    <tableColumn id="11408" xr3:uid="{4B7AB929-B8AB-49F5-A74F-EA188A05B68E}" uniqueName="11408" name="Column11395" queryTableFieldId="11410" dataDxfId="5004"/>
    <tableColumn id="11409" xr3:uid="{A9B9BD2D-7AD7-4DE6-BB59-09C4970FE8BC}" uniqueName="11409" name="Column11396" queryTableFieldId="11411" dataDxfId="5003"/>
    <tableColumn id="11410" xr3:uid="{611CD00B-1367-4A3A-9AA2-B7F9874F3AA7}" uniqueName="11410" name="Column11397" queryTableFieldId="11412" dataDxfId="5002"/>
    <tableColumn id="11411" xr3:uid="{42EBB876-0FE3-4556-9B58-5252B6800037}" uniqueName="11411" name="Column11398" queryTableFieldId="11413" dataDxfId="5001"/>
    <tableColumn id="11412" xr3:uid="{F5849257-05C8-43D3-97FF-FC3C5ED1A4F0}" uniqueName="11412" name="Column11399" queryTableFieldId="11414" dataDxfId="5000"/>
    <tableColumn id="11413" xr3:uid="{4A7C391F-AC68-494C-9938-339259F1C534}" uniqueName="11413" name="Column11400" queryTableFieldId="11415" dataDxfId="4999"/>
    <tableColumn id="11414" xr3:uid="{1F8D3BDD-F5D6-4A04-BF32-7EA7F22A54FC}" uniqueName="11414" name="Column11401" queryTableFieldId="11416" dataDxfId="4998"/>
    <tableColumn id="11415" xr3:uid="{8A8B09AA-AFDD-41E4-97FF-174182493CE0}" uniqueName="11415" name="Column11402" queryTableFieldId="11417" dataDxfId="4997"/>
    <tableColumn id="11416" xr3:uid="{21654935-E667-40E8-AA44-BD7C3C04FDC4}" uniqueName="11416" name="Column11403" queryTableFieldId="11418" dataDxfId="4996"/>
    <tableColumn id="11417" xr3:uid="{2996E608-56C0-4F43-8A97-48D2FC663818}" uniqueName="11417" name="Column11404" queryTableFieldId="11419" dataDxfId="4995"/>
    <tableColumn id="11418" xr3:uid="{CE4A6BAE-6CEF-4105-890B-B4F66A29DE9A}" uniqueName="11418" name="Column11405" queryTableFieldId="11420" dataDxfId="4994"/>
    <tableColumn id="11419" xr3:uid="{5956ED06-194F-4A98-9A40-FBB0EDD389FA}" uniqueName="11419" name="Column11406" queryTableFieldId="11421" dataDxfId="4993"/>
    <tableColumn id="11420" xr3:uid="{06D40E11-24B8-4B6C-AA85-31DC2E1DE6D1}" uniqueName="11420" name="Column11407" queryTableFieldId="11422" dataDxfId="4992"/>
    <tableColumn id="11421" xr3:uid="{AB85CD12-E3A9-4CBE-8911-34DC2CF7D610}" uniqueName="11421" name="Column11408" queryTableFieldId="11423" dataDxfId="4991"/>
    <tableColumn id="11422" xr3:uid="{466C2045-AC6A-43D4-B89D-41A0081AB0F0}" uniqueName="11422" name="Column11409" queryTableFieldId="11424" dataDxfId="4990"/>
    <tableColumn id="11423" xr3:uid="{2B1066D9-A03E-4E42-9DCB-6725EFC9A537}" uniqueName="11423" name="Column11410" queryTableFieldId="11425" dataDxfId="4989"/>
    <tableColumn id="11424" xr3:uid="{A6566215-51F7-416C-AA6E-AEC3E490D694}" uniqueName="11424" name="Column11411" queryTableFieldId="11426" dataDxfId="4988"/>
    <tableColumn id="11425" xr3:uid="{7EECD412-1C05-404B-A62D-68C587634BD9}" uniqueName="11425" name="Column11412" queryTableFieldId="11427" dataDxfId="4987"/>
    <tableColumn id="11426" xr3:uid="{CF967C69-0C73-410F-8B12-D0637140EBB5}" uniqueName="11426" name="Column11413" queryTableFieldId="11428" dataDxfId="4986"/>
    <tableColumn id="11427" xr3:uid="{8C598D2E-364D-4547-8816-56CD84F0B97B}" uniqueName="11427" name="Column11414" queryTableFieldId="11429" dataDxfId="4985"/>
    <tableColumn id="11428" xr3:uid="{A1D45EEB-5FA1-4DFD-9FF1-53305692443E}" uniqueName="11428" name="Column11415" queryTableFieldId="11430" dataDxfId="4984"/>
    <tableColumn id="11429" xr3:uid="{7A7BFB61-974D-4F17-BD53-BD78A6DC5B72}" uniqueName="11429" name="Column11416" queryTableFieldId="11431" dataDxfId="4983"/>
    <tableColumn id="11430" xr3:uid="{F661828A-68B7-4BE1-BF1F-FC89751E3402}" uniqueName="11430" name="Column11417" queryTableFieldId="11432" dataDxfId="4982"/>
    <tableColumn id="11431" xr3:uid="{B1A725FB-2917-4A69-9236-601F4673AA1C}" uniqueName="11431" name="Column11418" queryTableFieldId="11433" dataDxfId="4981"/>
    <tableColumn id="11432" xr3:uid="{8EDE75D3-8FCA-4F80-8174-276D4FCEB09A}" uniqueName="11432" name="Column11419" queryTableFieldId="11434" dataDxfId="4980"/>
    <tableColumn id="11433" xr3:uid="{C467B4C9-F371-44FB-828B-4AB0022997DD}" uniqueName="11433" name="Column11420" queryTableFieldId="11435" dataDxfId="4979"/>
    <tableColumn id="11434" xr3:uid="{1320CE97-1EC6-4E38-AAF9-E770871D9AAE}" uniqueName="11434" name="Column11421" queryTableFieldId="11436" dataDxfId="4978"/>
    <tableColumn id="11435" xr3:uid="{0E41B749-E1A9-4973-8514-7493EA9C3AE1}" uniqueName="11435" name="Column11422" queryTableFieldId="11437" dataDxfId="4977"/>
    <tableColumn id="11436" xr3:uid="{FE00ABC0-EE82-41CD-BCC1-86DAD8B08C42}" uniqueName="11436" name="Column11423" queryTableFieldId="11438" dataDxfId="4976"/>
    <tableColumn id="11437" xr3:uid="{CBF822F2-DCA7-4718-BEC7-8673D03F4C38}" uniqueName="11437" name="Column11424" queryTableFieldId="11439" dataDxfId="4975"/>
    <tableColumn id="11438" xr3:uid="{3829AD37-7186-4C68-9662-BF1C062E2251}" uniqueName="11438" name="Column11425" queryTableFieldId="11440" dataDxfId="4974"/>
    <tableColumn id="11439" xr3:uid="{01523AA1-127A-4A2E-870B-9523B8B9F963}" uniqueName="11439" name="Column11426" queryTableFieldId="11441" dataDxfId="4973"/>
    <tableColumn id="11440" xr3:uid="{B004BA01-DC77-4D2A-BC04-FD36799D31D8}" uniqueName="11440" name="Column11427" queryTableFieldId="11442" dataDxfId="4972"/>
    <tableColumn id="11441" xr3:uid="{0FC8E0A3-BD50-420F-A1AF-023D35BBD22B}" uniqueName="11441" name="Column11428" queryTableFieldId="11443" dataDxfId="4971"/>
    <tableColumn id="11442" xr3:uid="{BE9C6301-3659-4DFA-9EE0-253416FD20F4}" uniqueName="11442" name="Column11429" queryTableFieldId="11444" dataDxfId="4970"/>
    <tableColumn id="11443" xr3:uid="{8D6CECC1-91A0-44D9-9A85-533E899BE383}" uniqueName="11443" name="Column11430" queryTableFieldId="11445" dataDxfId="4969"/>
    <tableColumn id="11444" xr3:uid="{B9BD9EBD-4C6A-4F71-8437-6F7016B1428D}" uniqueName="11444" name="Column11431" queryTableFieldId="11446" dataDxfId="4968"/>
    <tableColumn id="11445" xr3:uid="{6FA11FB2-0803-437D-8F0E-6E688D05BD93}" uniqueName="11445" name="Column11432" queryTableFieldId="11447" dataDxfId="4967"/>
    <tableColumn id="11446" xr3:uid="{B20C761E-8846-41E1-9592-B62A3D15AAE7}" uniqueName="11446" name="Column11433" queryTableFieldId="11448" dataDxfId="4966"/>
    <tableColumn id="11447" xr3:uid="{49760189-A6CA-4730-8CF8-C4B69B1079A5}" uniqueName="11447" name="Column11434" queryTableFieldId="11449" dataDxfId="4965"/>
    <tableColumn id="11448" xr3:uid="{E61B2A6A-4D65-4C45-822F-610D21B58108}" uniqueName="11448" name="Column11435" queryTableFieldId="11450" dataDxfId="4964"/>
    <tableColumn id="11449" xr3:uid="{62888EC8-5FF9-498B-8467-2BE79CC44771}" uniqueName="11449" name="Column11436" queryTableFieldId="11451" dataDxfId="4963"/>
    <tableColumn id="11450" xr3:uid="{4387481E-1899-4463-A825-5B73B130121A}" uniqueName="11450" name="Column11437" queryTableFieldId="11452" dataDxfId="4962"/>
    <tableColumn id="11451" xr3:uid="{2145FFE5-D765-4307-86CB-8A451E0B5675}" uniqueName="11451" name="Column11438" queryTableFieldId="11453" dataDxfId="4961"/>
    <tableColumn id="11452" xr3:uid="{446712EF-96BB-4CA8-8A93-2576952BCA20}" uniqueName="11452" name="Column11439" queryTableFieldId="11454" dataDxfId="4960"/>
    <tableColumn id="11453" xr3:uid="{184188F9-B6C6-4945-AAFB-C7C93911EEE8}" uniqueName="11453" name="Column11440" queryTableFieldId="11455" dataDxfId="4959"/>
    <tableColumn id="11454" xr3:uid="{489C005B-9E03-4758-9C32-9E6688EA4A69}" uniqueName="11454" name="Column11441" queryTableFieldId="11456" dataDxfId="4958"/>
    <tableColumn id="11455" xr3:uid="{6F04BE94-F76B-4499-9AAE-30E47E3F2050}" uniqueName="11455" name="Column11442" queryTableFieldId="11457" dataDxfId="4957"/>
    <tableColumn id="11456" xr3:uid="{33D429B0-D6DF-4669-BD21-25911E1482B3}" uniqueName="11456" name="Column11443" queryTableFieldId="11458" dataDxfId="4956"/>
    <tableColumn id="11457" xr3:uid="{FA639442-40D3-4009-9E99-20B5F3F232B3}" uniqueName="11457" name="Column11444" queryTableFieldId="11459" dataDxfId="4955"/>
    <tableColumn id="11458" xr3:uid="{7116D911-655A-4087-B7FB-06C81B6C7F69}" uniqueName="11458" name="Column11445" queryTableFieldId="11460" dataDxfId="4954"/>
    <tableColumn id="11459" xr3:uid="{D866BA42-D86F-4C4A-9AD1-BF13B71FA19F}" uniqueName="11459" name="Column11446" queryTableFieldId="11461" dataDxfId="4953"/>
    <tableColumn id="11460" xr3:uid="{5FE291CA-89ED-439B-9F01-3D675EE98100}" uniqueName="11460" name="Column11447" queryTableFieldId="11462" dataDxfId="4952"/>
    <tableColumn id="11461" xr3:uid="{A3C4C207-C22E-4B4E-9BF2-F95980832EA3}" uniqueName="11461" name="Column11448" queryTableFieldId="11463" dataDxfId="4951"/>
    <tableColumn id="11462" xr3:uid="{E68F75B2-CEF3-4E4A-B6F5-7B4C40BF3BE1}" uniqueName="11462" name="Column11449" queryTableFieldId="11464" dataDxfId="4950"/>
    <tableColumn id="11463" xr3:uid="{3214FEF4-DCDB-4425-8B20-39AC4307C18E}" uniqueName="11463" name="Column11450" queryTableFieldId="11465" dataDxfId="4949"/>
    <tableColumn id="11464" xr3:uid="{9E8A8BCE-1168-4AF4-940B-73B60A3D85FA}" uniqueName="11464" name="Column11451" queryTableFieldId="11466" dataDxfId="4948"/>
    <tableColumn id="11465" xr3:uid="{3E655643-29AA-4F99-AF8A-495F522AAC80}" uniqueName="11465" name="Column11452" queryTableFieldId="11467" dataDxfId="4947"/>
    <tableColumn id="11466" xr3:uid="{960DEA55-13C1-4C88-AEE1-E8738520B3CF}" uniqueName="11466" name="Column11453" queryTableFieldId="11468" dataDxfId="4946"/>
    <tableColumn id="11467" xr3:uid="{E26257F2-784B-416C-9BF1-7D5681B1CB5C}" uniqueName="11467" name="Column11454" queryTableFieldId="11469" dataDxfId="4945"/>
    <tableColumn id="11468" xr3:uid="{1E33619C-3A51-477A-A2EF-3593B07348E6}" uniqueName="11468" name="Column11455" queryTableFieldId="11470" dataDxfId="4944"/>
    <tableColumn id="11469" xr3:uid="{4E64246F-2445-4236-8E9B-2DE913997EA9}" uniqueName="11469" name="Column11456" queryTableFieldId="11471" dataDxfId="4943"/>
    <tableColumn id="11470" xr3:uid="{EA039E3B-9B00-4793-B8C3-711BC8CCBDF4}" uniqueName="11470" name="Column11457" queryTableFieldId="11472" dataDxfId="4942"/>
    <tableColumn id="11471" xr3:uid="{7ABCF48D-2E6B-4A97-953F-0E62C69D224D}" uniqueName="11471" name="Column11458" queryTableFieldId="11473" dataDxfId="4941"/>
    <tableColumn id="11472" xr3:uid="{C0A0CCDE-3DA4-45A2-9E7E-69751D28DAC8}" uniqueName="11472" name="Column11459" queryTableFieldId="11474" dataDxfId="4940"/>
    <tableColumn id="11473" xr3:uid="{509365B2-39B9-45CE-B42C-0611A29EEB38}" uniqueName="11473" name="Column11460" queryTableFieldId="11475" dataDxfId="4939"/>
    <tableColumn id="11474" xr3:uid="{F646D315-E010-4BB4-B8A2-83031DA9BE1D}" uniqueName="11474" name="Column11461" queryTableFieldId="11476" dataDxfId="4938"/>
    <tableColumn id="11475" xr3:uid="{82E0FD16-1642-4AB5-813E-56DEF97EF4D8}" uniqueName="11475" name="Column11462" queryTableFieldId="11477" dataDxfId="4937"/>
    <tableColumn id="11476" xr3:uid="{6FB408E7-B387-41DD-9C9A-06E39E8EE9EA}" uniqueName="11476" name="Column11463" queryTableFieldId="11478" dataDxfId="4936"/>
    <tableColumn id="11477" xr3:uid="{BA80BC96-A3EA-4FE8-9C28-4B337C983230}" uniqueName="11477" name="Column11464" queryTableFieldId="11479" dataDxfId="4935"/>
    <tableColumn id="11478" xr3:uid="{A1A2DD18-C782-46CF-965E-DDF351EB1EAA}" uniqueName="11478" name="Column11465" queryTableFieldId="11480" dataDxfId="4934"/>
    <tableColumn id="11479" xr3:uid="{2E204739-9885-4798-8FCA-12B091A5206B}" uniqueName="11479" name="Column11466" queryTableFieldId="11481" dataDxfId="4933"/>
    <tableColumn id="11480" xr3:uid="{53470AD6-B069-4BAD-87B6-4082064D4BCC}" uniqueName="11480" name="Column11467" queryTableFieldId="11482" dataDxfId="4932"/>
    <tableColumn id="11481" xr3:uid="{B5309A11-EA66-461B-8674-88AE9ECC73AB}" uniqueName="11481" name="Column11468" queryTableFieldId="11483" dataDxfId="4931"/>
    <tableColumn id="11482" xr3:uid="{35F00B4B-51EF-4445-844A-CED729227A83}" uniqueName="11482" name="Column11469" queryTableFieldId="11484" dataDxfId="4930"/>
    <tableColumn id="11483" xr3:uid="{BF940FDD-BC88-4E0C-9CD1-88549BD6119A}" uniqueName="11483" name="Column11470" queryTableFieldId="11485" dataDxfId="4929"/>
    <tableColumn id="11484" xr3:uid="{DFD7E0C5-C932-448F-8F71-0682BD720870}" uniqueName="11484" name="Column11471" queryTableFieldId="11486" dataDxfId="4928"/>
    <tableColumn id="11485" xr3:uid="{1CEDA6E0-9179-46FD-B5C2-82DEA42A6119}" uniqueName="11485" name="Column11472" queryTableFieldId="11487" dataDxfId="4927"/>
    <tableColumn id="11486" xr3:uid="{40CB9677-3A0A-4522-A88B-42476F2D8924}" uniqueName="11486" name="Column11473" queryTableFieldId="11488" dataDxfId="4926"/>
    <tableColumn id="11487" xr3:uid="{07449AC6-B288-4F8C-94FE-5B26B1087FBA}" uniqueName="11487" name="Column11474" queryTableFieldId="11489" dataDxfId="4925"/>
    <tableColumn id="11488" xr3:uid="{049AD2AA-EE1D-4F81-AE30-33BA1787D449}" uniqueName="11488" name="Column11475" queryTableFieldId="11490" dataDxfId="4924"/>
    <tableColumn id="11489" xr3:uid="{D6087B01-24FF-4FED-9F31-F95EC56EF75F}" uniqueName="11489" name="Column11476" queryTableFieldId="11491" dataDxfId="4923"/>
    <tableColumn id="11490" xr3:uid="{ABF31D3D-5913-4134-943C-85B9CB6811F0}" uniqueName="11490" name="Column11477" queryTableFieldId="11492" dataDxfId="4922"/>
    <tableColumn id="11491" xr3:uid="{7E40E8B1-5F8B-4B0E-80B5-CFA66EE5F717}" uniqueName="11491" name="Column11478" queryTableFieldId="11493" dataDxfId="4921"/>
    <tableColumn id="11492" xr3:uid="{76D9B6B7-61CC-42F2-809B-4A913CB0AB15}" uniqueName="11492" name="Column11479" queryTableFieldId="11494" dataDxfId="4920"/>
    <tableColumn id="11493" xr3:uid="{FD03CE7C-0360-4ED6-88A1-76D9DA279F72}" uniqueName="11493" name="Column11480" queryTableFieldId="11495" dataDxfId="4919"/>
    <tableColumn id="11494" xr3:uid="{40E300A7-1898-4470-B7ED-7E3BF4DCA0A1}" uniqueName="11494" name="Column11481" queryTableFieldId="11496" dataDxfId="4918"/>
    <tableColumn id="11495" xr3:uid="{85BE5B4A-D571-40A2-BEC4-D19F97DC6AEF}" uniqueName="11495" name="Column11482" queryTableFieldId="11497" dataDxfId="4917"/>
    <tableColumn id="11496" xr3:uid="{D56E18B9-2817-4D7D-B541-43145B668BBD}" uniqueName="11496" name="Column11483" queryTableFieldId="11498" dataDxfId="4916"/>
    <tableColumn id="11497" xr3:uid="{E4E7A4DD-942C-4636-BFC2-D02122DAC709}" uniqueName="11497" name="Column11484" queryTableFieldId="11499" dataDxfId="4915"/>
    <tableColumn id="11498" xr3:uid="{B17B2C70-FF27-4168-AF75-614A341E8F38}" uniqueName="11498" name="Column11485" queryTableFieldId="11500" dataDxfId="4914"/>
    <tableColumn id="11499" xr3:uid="{8752748F-1547-4B95-890A-38B5C9DC0A41}" uniqueName="11499" name="Column11486" queryTableFieldId="11501" dataDxfId="4913"/>
    <tableColumn id="11500" xr3:uid="{CD907780-B450-4980-802C-7F2CE43486DE}" uniqueName="11500" name="Column11487" queryTableFieldId="11502" dataDxfId="4912"/>
    <tableColumn id="11501" xr3:uid="{E7E7A11D-76DC-4AB0-9EF6-9EC2EBA2538A}" uniqueName="11501" name="Column11488" queryTableFieldId="11503" dataDxfId="4911"/>
    <tableColumn id="11502" xr3:uid="{43933628-1223-42AA-8757-EAF767C483B4}" uniqueName="11502" name="Column11489" queryTableFieldId="11504" dataDxfId="4910"/>
    <tableColumn id="11503" xr3:uid="{53CCB031-2ADE-4E13-B58D-1599E493A5C9}" uniqueName="11503" name="Column11490" queryTableFieldId="11505" dataDxfId="4909"/>
    <tableColumn id="11504" xr3:uid="{D1AAD332-A222-40A2-9984-FE6334C19A4C}" uniqueName="11504" name="Column11491" queryTableFieldId="11506" dataDxfId="4908"/>
    <tableColumn id="11505" xr3:uid="{32BFED70-47A4-431D-B312-F64EAAAE81A6}" uniqueName="11505" name="Column11492" queryTableFieldId="11507" dataDxfId="4907"/>
    <tableColumn id="11506" xr3:uid="{8CE54C8B-5A28-44EC-96BB-0D948D9CF98E}" uniqueName="11506" name="Column11493" queryTableFieldId="11508" dataDxfId="4906"/>
    <tableColumn id="11507" xr3:uid="{3BB7F859-966C-4283-84CE-A513A6ADE8EB}" uniqueName="11507" name="Column11494" queryTableFieldId="11509" dataDxfId="4905"/>
    <tableColumn id="11508" xr3:uid="{20232856-F5DD-4814-94BC-3739D0206F90}" uniqueName="11508" name="Column11495" queryTableFieldId="11510" dataDxfId="4904"/>
    <tableColumn id="11509" xr3:uid="{8BC66BCF-8011-4243-8827-51E904C44493}" uniqueName="11509" name="Column11496" queryTableFieldId="11511" dataDxfId="4903"/>
    <tableColumn id="11510" xr3:uid="{F24A0053-117E-4674-8DA8-F472CB520FBF}" uniqueName="11510" name="Column11497" queryTableFieldId="11512" dataDxfId="4902"/>
    <tableColumn id="11511" xr3:uid="{76201496-8311-42B8-BE3F-4905B73FB5CC}" uniqueName="11511" name="Column11498" queryTableFieldId="11513" dataDxfId="4901"/>
    <tableColumn id="11512" xr3:uid="{066F859A-72D5-4EC9-B743-5CE44DA0A623}" uniqueName="11512" name="Column11499" queryTableFieldId="11514" dataDxfId="4900"/>
    <tableColumn id="11513" xr3:uid="{341765D9-2C60-4B09-B730-8256BD4F734D}" uniqueName="11513" name="Column11500" queryTableFieldId="11515" dataDxfId="4899"/>
    <tableColumn id="11514" xr3:uid="{D02A75DE-C2A4-40AF-A099-241C836ABC17}" uniqueName="11514" name="Column11501" queryTableFieldId="11516" dataDxfId="4898"/>
    <tableColumn id="11515" xr3:uid="{565A0CDE-D78D-4FDE-9EBE-2AD32000B480}" uniqueName="11515" name="Column11502" queryTableFieldId="11517" dataDxfId="4897"/>
    <tableColumn id="11516" xr3:uid="{24408B34-1865-4024-A8AD-6191187C8D06}" uniqueName="11516" name="Column11503" queryTableFieldId="11518" dataDxfId="4896"/>
    <tableColumn id="11517" xr3:uid="{44F1B3F2-1F2A-4B86-8072-65FF37A47F14}" uniqueName="11517" name="Column11504" queryTableFieldId="11519" dataDxfId="4895"/>
    <tableColumn id="11518" xr3:uid="{787F893F-161A-429A-B708-D0692F968BA5}" uniqueName="11518" name="Column11505" queryTableFieldId="11520" dataDxfId="4894"/>
    <tableColumn id="11519" xr3:uid="{50B770E8-FB17-4052-8610-9A1CCFD5030A}" uniqueName="11519" name="Column11506" queryTableFieldId="11521" dataDxfId="4893"/>
    <tableColumn id="11520" xr3:uid="{C2D124E3-0E8F-491D-8501-FD4DEC4A7EA8}" uniqueName="11520" name="Column11507" queryTableFieldId="11522" dataDxfId="4892"/>
    <tableColumn id="11521" xr3:uid="{229AFFF5-E8CF-4B89-A691-CB338ACEB58B}" uniqueName="11521" name="Column11508" queryTableFieldId="11523" dataDxfId="4891"/>
    <tableColumn id="11522" xr3:uid="{342B74FC-A72B-4BF2-9C8F-E3B6E9F28672}" uniqueName="11522" name="Column11509" queryTableFieldId="11524" dataDxfId="4890"/>
    <tableColumn id="11523" xr3:uid="{6396503A-B996-4DDC-83CB-E43F378F7FD0}" uniqueName="11523" name="Column11510" queryTableFieldId="11525" dataDxfId="4889"/>
    <tableColumn id="11524" xr3:uid="{D3DCB625-D08F-452F-99A8-2A4C38FC98CC}" uniqueName="11524" name="Column11511" queryTableFieldId="11526" dataDxfId="4888"/>
    <tableColumn id="11525" xr3:uid="{17F19B80-7579-4396-B487-054FE8CEF663}" uniqueName="11525" name="Column11512" queryTableFieldId="11527" dataDxfId="4887"/>
    <tableColumn id="11526" xr3:uid="{A0397970-37EF-4822-A724-F5AF71DBE1F1}" uniqueName="11526" name="Column11513" queryTableFieldId="11528" dataDxfId="4886"/>
    <tableColumn id="11527" xr3:uid="{527991BD-40E7-499A-8D33-B745A1465126}" uniqueName="11527" name="Column11514" queryTableFieldId="11529" dataDxfId="4885"/>
    <tableColumn id="11528" xr3:uid="{E90D16EF-813F-4338-8B78-D22D23B0CB40}" uniqueName="11528" name="Column11515" queryTableFieldId="11530" dataDxfId="4884"/>
    <tableColumn id="11529" xr3:uid="{62453F5A-202A-477C-ABA7-0C430D428C17}" uniqueName="11529" name="Column11516" queryTableFieldId="11531" dataDxfId="4883"/>
    <tableColumn id="11530" xr3:uid="{0B401556-16D1-4651-B876-D7B57D0BDC03}" uniqueName="11530" name="Column11517" queryTableFieldId="11532" dataDxfId="4882"/>
    <tableColumn id="11531" xr3:uid="{DA9E5BD4-EB1D-41CD-8758-002AC6296181}" uniqueName="11531" name="Column11518" queryTableFieldId="11533" dataDxfId="4881"/>
    <tableColumn id="11532" xr3:uid="{FA81273E-1DB2-4CAE-AC92-F1C22358FDB6}" uniqueName="11532" name="Column11519" queryTableFieldId="11534" dataDxfId="4880"/>
    <tableColumn id="11533" xr3:uid="{2BDF0AFF-F972-42A9-9826-464A9CAA1426}" uniqueName="11533" name="Column11520" queryTableFieldId="11535" dataDxfId="4879"/>
    <tableColumn id="11534" xr3:uid="{34D0013D-DBFA-4C31-ADC0-0830BBDB7BF7}" uniqueName="11534" name="Column11521" queryTableFieldId="11536" dataDxfId="4878"/>
    <tableColumn id="11535" xr3:uid="{2EBC1171-4414-4D6D-9105-7167EA019A83}" uniqueName="11535" name="Column11522" queryTableFieldId="11537" dataDxfId="4877"/>
    <tableColumn id="11536" xr3:uid="{202320C3-B225-4DD4-B805-F5576A7FA175}" uniqueName="11536" name="Column11523" queryTableFieldId="11538" dataDxfId="4876"/>
    <tableColumn id="11537" xr3:uid="{4E7761AC-B868-458F-894D-F4DA4129E8D1}" uniqueName="11537" name="Column11524" queryTableFieldId="11539" dataDxfId="4875"/>
    <tableColumn id="11538" xr3:uid="{253C68ED-8DFC-46F3-BD33-BAE3A8C19897}" uniqueName="11538" name="Column11525" queryTableFieldId="11540" dataDxfId="4874"/>
    <tableColumn id="11539" xr3:uid="{158B7A82-447A-4BC9-B31C-90D48C7F2D3D}" uniqueName="11539" name="Column11526" queryTableFieldId="11541" dataDxfId="4873"/>
    <tableColumn id="11540" xr3:uid="{210E664F-68BB-4DF2-81DC-280432A121FC}" uniqueName="11540" name="Column11527" queryTableFieldId="11542" dataDxfId="4872"/>
    <tableColumn id="11541" xr3:uid="{56CD3416-E2AC-4B00-817C-84AA94350C84}" uniqueName="11541" name="Column11528" queryTableFieldId="11543" dataDxfId="4871"/>
    <tableColumn id="11542" xr3:uid="{567DFB22-3633-49DB-A1FD-1BDA24412116}" uniqueName="11542" name="Column11529" queryTableFieldId="11544" dataDxfId="4870"/>
    <tableColumn id="11543" xr3:uid="{39E948E0-A462-4540-B138-0CA8DE674F27}" uniqueName="11543" name="Column11530" queryTableFieldId="11545" dataDxfId="4869"/>
    <tableColumn id="11544" xr3:uid="{755F832B-57B6-4220-A13C-4C0FB84E6755}" uniqueName="11544" name="Column11531" queryTableFieldId="11546" dataDxfId="4868"/>
    <tableColumn id="11545" xr3:uid="{59BDFC6C-44A5-4F22-9AB8-4250ED5D1C79}" uniqueName="11545" name="Column11532" queryTableFieldId="11547" dataDxfId="4867"/>
    <tableColumn id="11546" xr3:uid="{357BC776-F5AE-43B0-9627-B4366200B2BF}" uniqueName="11546" name="Column11533" queryTableFieldId="11548" dataDxfId="4866"/>
    <tableColumn id="11547" xr3:uid="{C8357847-6FD2-4EE3-9B13-1C4DC01C14F4}" uniqueName="11547" name="Column11534" queryTableFieldId="11549" dataDxfId="4865"/>
    <tableColumn id="11548" xr3:uid="{A1432A24-0CF3-415B-A0E9-301951ED6ECA}" uniqueName="11548" name="Column11535" queryTableFieldId="11550" dataDxfId="4864"/>
    <tableColumn id="11549" xr3:uid="{EF7E5E3B-1294-4AB1-8A79-B488754A9E9E}" uniqueName="11549" name="Column11536" queryTableFieldId="11551" dataDxfId="4863"/>
    <tableColumn id="11550" xr3:uid="{7A8362DF-576B-4E92-92A0-664E894F95F3}" uniqueName="11550" name="Column11537" queryTableFieldId="11552" dataDxfId="4862"/>
    <tableColumn id="11551" xr3:uid="{70092490-EA5A-4F08-A2F4-9EBAA4863915}" uniqueName="11551" name="Column11538" queryTableFieldId="11553" dataDxfId="4861"/>
    <tableColumn id="11552" xr3:uid="{AE8B2BDC-2006-4396-A8DF-47B728C9C7D5}" uniqueName="11552" name="Column11539" queryTableFieldId="11554" dataDxfId="4860"/>
    <tableColumn id="11553" xr3:uid="{5A76E103-24F4-4EBD-8D4C-DD47A3E3B20F}" uniqueName="11553" name="Column11540" queryTableFieldId="11555" dataDxfId="4859"/>
    <tableColumn id="11554" xr3:uid="{CA1F48A9-0F59-4A8C-BAD9-FCA544ACA502}" uniqueName="11554" name="Column11541" queryTableFieldId="11556" dataDxfId="4858"/>
    <tableColumn id="11555" xr3:uid="{29F7C6BA-20DC-4387-A9EE-52B2737E72C6}" uniqueName="11555" name="Column11542" queryTableFieldId="11557" dataDxfId="4857"/>
    <tableColumn id="11556" xr3:uid="{AF6AF67C-67BD-4A65-8432-83CB554CF3DB}" uniqueName="11556" name="Column11543" queryTableFieldId="11558" dataDxfId="4856"/>
    <tableColumn id="11557" xr3:uid="{90428E0C-1496-483D-A6C9-9C05301575CE}" uniqueName="11557" name="Column11544" queryTableFieldId="11559" dataDxfId="4855"/>
    <tableColumn id="11558" xr3:uid="{69A21E52-F6AC-4582-B0EA-9650F137C253}" uniqueName="11558" name="Column11545" queryTableFieldId="11560" dataDxfId="4854"/>
    <tableColumn id="11559" xr3:uid="{4E7F5B04-583B-4ED5-A1FA-1AC3999FB026}" uniqueName="11559" name="Column11546" queryTableFieldId="11561" dataDxfId="4853"/>
    <tableColumn id="11560" xr3:uid="{5B8696C8-A268-4F39-A44A-4D153B922C07}" uniqueName="11560" name="Column11547" queryTableFieldId="11562" dataDxfId="4852"/>
    <tableColumn id="11561" xr3:uid="{47AB098C-DDC2-49D4-9800-14FD34D3441D}" uniqueName="11561" name="Column11548" queryTableFieldId="11563" dataDxfId="4851"/>
    <tableColumn id="11562" xr3:uid="{549D7B97-3DC2-48C8-A3FE-D5DA68022874}" uniqueName="11562" name="Column11549" queryTableFieldId="11564" dataDxfId="4850"/>
    <tableColumn id="11563" xr3:uid="{E3A6B630-E0B3-4DBA-A666-84FE2AD3B2D0}" uniqueName="11563" name="Column11550" queryTableFieldId="11565" dataDxfId="4849"/>
    <tableColumn id="11564" xr3:uid="{769BEC3F-5355-486B-9900-ABD631B7F444}" uniqueName="11564" name="Column11551" queryTableFieldId="11566" dataDxfId="4848"/>
    <tableColumn id="11565" xr3:uid="{F9603164-3022-47DC-8E04-FD6CDB9C1716}" uniqueName="11565" name="Column11552" queryTableFieldId="11567" dataDxfId="4847"/>
    <tableColumn id="11566" xr3:uid="{7CDEDF03-3312-4280-9C3A-6DDB4EE4AE91}" uniqueName="11566" name="Column11553" queryTableFieldId="11568" dataDxfId="4846"/>
    <tableColumn id="11567" xr3:uid="{1FDC1F56-299D-4B59-9E46-506727695B75}" uniqueName="11567" name="Column11554" queryTableFieldId="11569" dataDxfId="4845"/>
    <tableColumn id="11568" xr3:uid="{AB0E6A57-B848-4373-95C8-A7F663D9F0DD}" uniqueName="11568" name="Column11555" queryTableFieldId="11570" dataDxfId="4844"/>
    <tableColumn id="11569" xr3:uid="{5D95B76E-0CFD-4D64-920B-3E0B733E4720}" uniqueName="11569" name="Column11556" queryTableFieldId="11571" dataDxfId="4843"/>
    <tableColumn id="11570" xr3:uid="{C0112C5E-010D-4EE6-BD32-FC557984878A}" uniqueName="11570" name="Column11557" queryTableFieldId="11572" dataDxfId="4842"/>
    <tableColumn id="11571" xr3:uid="{681624A8-E2E3-4FC6-BA81-2400091D5837}" uniqueName="11571" name="Column11558" queryTableFieldId="11573" dataDxfId="4841"/>
    <tableColumn id="11572" xr3:uid="{A09695CE-C8D1-4BF0-B74D-EFC99DE26124}" uniqueName="11572" name="Column11559" queryTableFieldId="11574" dataDxfId="4840"/>
    <tableColumn id="11573" xr3:uid="{94E6167F-3984-4C1B-8DD2-43DBCE1CBFD9}" uniqueName="11573" name="Column11560" queryTableFieldId="11575" dataDxfId="4839"/>
    <tableColumn id="11574" xr3:uid="{9E09448D-B150-4B5E-BD92-ABC1FC0BBD5C}" uniqueName="11574" name="Column11561" queryTableFieldId="11576" dataDxfId="4838"/>
    <tableColumn id="11575" xr3:uid="{9AF6A7F8-0E4E-466A-BDC6-3DDDA71E893B}" uniqueName="11575" name="Column11562" queryTableFieldId="11577" dataDxfId="4837"/>
    <tableColumn id="11576" xr3:uid="{8558F23C-0DA2-4B37-895D-95C68584C530}" uniqueName="11576" name="Column11563" queryTableFieldId="11578" dataDxfId="4836"/>
    <tableColumn id="11577" xr3:uid="{75C4FF4F-C3A6-4A58-9FE6-ECCC3DF602A0}" uniqueName="11577" name="Column11564" queryTableFieldId="11579" dataDxfId="4835"/>
    <tableColumn id="11578" xr3:uid="{2D3C6E3E-FBFD-4374-BEF2-D21817F8E885}" uniqueName="11578" name="Column11565" queryTableFieldId="11580" dataDxfId="4834"/>
    <tableColumn id="11579" xr3:uid="{FF40BD97-F684-40FA-94CD-27D5763D604D}" uniqueName="11579" name="Column11566" queryTableFieldId="11581" dataDxfId="4833"/>
    <tableColumn id="11580" xr3:uid="{17F14B2B-F038-40E2-BB07-B299B2C1381D}" uniqueName="11580" name="Column11567" queryTableFieldId="11582" dataDxfId="4832"/>
    <tableColumn id="11581" xr3:uid="{F07541E6-BF04-4166-9426-9B92069C8F99}" uniqueName="11581" name="Column11568" queryTableFieldId="11583" dataDxfId="4831"/>
    <tableColumn id="11582" xr3:uid="{322F2FFE-B00F-40EA-97EE-B4EFD3CB416E}" uniqueName="11582" name="Column11569" queryTableFieldId="11584" dataDxfId="4830"/>
    <tableColumn id="11583" xr3:uid="{2C85ACCF-3ABC-4352-ABCF-194D69843D2B}" uniqueName="11583" name="Column11570" queryTableFieldId="11585" dataDxfId="4829"/>
    <tableColumn id="11584" xr3:uid="{BDA248F1-A61A-4A5C-8D0B-7E2034CBC679}" uniqueName="11584" name="Column11571" queryTableFieldId="11586" dataDxfId="4828"/>
    <tableColumn id="11585" xr3:uid="{5F87AC3E-A24B-4EC1-BF82-7625C5CC3604}" uniqueName="11585" name="Column11572" queryTableFieldId="11587" dataDxfId="4827"/>
    <tableColumn id="11586" xr3:uid="{1F4B819E-C3F9-462A-AF8E-DFC9323B7B26}" uniqueName="11586" name="Column11573" queryTableFieldId="11588" dataDxfId="4826"/>
    <tableColumn id="11587" xr3:uid="{D69B164E-8D4E-45E3-AB7F-819CD07DCFC7}" uniqueName="11587" name="Column11574" queryTableFieldId="11589" dataDxfId="4825"/>
    <tableColumn id="11588" xr3:uid="{8CCECA01-FEFE-4A33-B238-4B14A48FFC2A}" uniqueName="11588" name="Column11575" queryTableFieldId="11590" dataDxfId="4824"/>
    <tableColumn id="11589" xr3:uid="{8A6E2AF8-2750-4F23-A47D-290C58D5E5F0}" uniqueName="11589" name="Column11576" queryTableFieldId="11591" dataDxfId="4823"/>
    <tableColumn id="11590" xr3:uid="{A7740E71-A80D-45A3-9093-B80630A8281E}" uniqueName="11590" name="Column11577" queryTableFieldId="11592" dataDxfId="4822"/>
    <tableColumn id="11591" xr3:uid="{A888C6B0-7456-40BD-92F2-8EFEB4E3A007}" uniqueName="11591" name="Column11578" queryTableFieldId="11593" dataDxfId="4821"/>
    <tableColumn id="11592" xr3:uid="{BA328289-9338-4333-AF98-20EAF55AB7AC}" uniqueName="11592" name="Column11579" queryTableFieldId="11594" dataDxfId="4820"/>
    <tableColumn id="11593" xr3:uid="{A8A68AC1-6BC8-454E-85F9-829261E703A5}" uniqueName="11593" name="Column11580" queryTableFieldId="11595" dataDxfId="4819"/>
    <tableColumn id="11594" xr3:uid="{4A173D8B-5B7E-4DF4-992A-00448CAB55E8}" uniqueName="11594" name="Column11581" queryTableFieldId="11596" dataDxfId="4818"/>
    <tableColumn id="11595" xr3:uid="{27B3E6E1-6A77-40F3-BCC3-D9EE6B66157A}" uniqueName="11595" name="Column11582" queryTableFieldId="11597" dataDxfId="4817"/>
    <tableColumn id="11596" xr3:uid="{23D24013-2F25-4D32-8541-A427568E81F5}" uniqueName="11596" name="Column11583" queryTableFieldId="11598" dataDxfId="4816"/>
    <tableColumn id="11597" xr3:uid="{271EDE36-0DFE-4BCF-ACF0-494966E028AB}" uniqueName="11597" name="Column11584" queryTableFieldId="11599" dataDxfId="4815"/>
    <tableColumn id="11598" xr3:uid="{6E1CEB57-40CA-4780-8B71-F0E0FA91AB9E}" uniqueName="11598" name="Column11585" queryTableFieldId="11600" dataDxfId="4814"/>
    <tableColumn id="11599" xr3:uid="{41ECC89C-B2F6-4860-A2AD-17168B99A8D7}" uniqueName="11599" name="Column11586" queryTableFieldId="11601" dataDxfId="4813"/>
    <tableColumn id="11600" xr3:uid="{20EBB16A-EF0C-4907-8E9D-C4FFBFBD9581}" uniqueName="11600" name="Column11587" queryTableFieldId="11602" dataDxfId="4812"/>
    <tableColumn id="11601" xr3:uid="{F737C03B-5272-44E7-A358-35824F50C4CE}" uniqueName="11601" name="Column11588" queryTableFieldId="11603" dataDxfId="4811"/>
    <tableColumn id="11602" xr3:uid="{198914E8-97C2-4038-AF62-9CA70716D1CC}" uniqueName="11602" name="Column11589" queryTableFieldId="11604" dataDxfId="4810"/>
    <tableColumn id="11603" xr3:uid="{E8F255F6-7FA5-4B37-8467-6CE5D6B64853}" uniqueName="11603" name="Column11590" queryTableFieldId="11605" dataDxfId="4809"/>
    <tableColumn id="11604" xr3:uid="{F7ECD53A-350F-43FB-A09A-277B2E70ED28}" uniqueName="11604" name="Column11591" queryTableFieldId="11606" dataDxfId="4808"/>
    <tableColumn id="11605" xr3:uid="{6B18E317-7979-4AC6-AA86-C120230342D7}" uniqueName="11605" name="Column11592" queryTableFieldId="11607" dataDxfId="4807"/>
    <tableColumn id="11606" xr3:uid="{37E74A15-8108-4A80-BBE4-0ED64CD94CD1}" uniqueName="11606" name="Column11593" queryTableFieldId="11608" dataDxfId="4806"/>
    <tableColumn id="11607" xr3:uid="{D819FBC1-23EC-4AC1-AEA0-FB7BC11C3322}" uniqueName="11607" name="Column11594" queryTableFieldId="11609" dataDxfId="4805"/>
    <tableColumn id="11608" xr3:uid="{F207B4C8-760F-44A6-8CF3-DA68ED15CCCA}" uniqueName="11608" name="Column11595" queryTableFieldId="11610" dataDxfId="4804"/>
    <tableColumn id="11609" xr3:uid="{0E95C92A-39F6-48D5-8546-463B23BF34E9}" uniqueName="11609" name="Column11596" queryTableFieldId="11611" dataDxfId="4803"/>
    <tableColumn id="11610" xr3:uid="{C77C8D43-45E3-43AE-AF2D-77A448F27AF6}" uniqueName="11610" name="Column11597" queryTableFieldId="11612" dataDxfId="4802"/>
    <tableColumn id="11611" xr3:uid="{3E4D2FD9-B286-4E2C-87D9-8C1C97862CAD}" uniqueName="11611" name="Column11598" queryTableFieldId="11613" dataDxfId="4801"/>
    <tableColumn id="11612" xr3:uid="{57C68BCE-C3B5-493B-9863-7136415F40A3}" uniqueName="11612" name="Column11599" queryTableFieldId="11614" dataDxfId="4800"/>
    <tableColumn id="11613" xr3:uid="{04C1A93E-CE0B-410B-836C-68B1D6D5CFDE}" uniqueName="11613" name="Column11600" queryTableFieldId="11615" dataDxfId="4799"/>
    <tableColumn id="11614" xr3:uid="{D7854F72-2323-4C83-8C1E-DBA75D78B50A}" uniqueName="11614" name="Column11601" queryTableFieldId="11616" dataDxfId="4798"/>
    <tableColumn id="11615" xr3:uid="{B43674BD-985E-404C-83AC-DE7601D1197C}" uniqueName="11615" name="Column11602" queryTableFieldId="11617" dataDxfId="4797"/>
    <tableColumn id="11616" xr3:uid="{6EF291E0-A694-4489-8459-63C4928908A4}" uniqueName="11616" name="Column11603" queryTableFieldId="11618" dataDxfId="4796"/>
    <tableColumn id="11617" xr3:uid="{D0F1C17F-86FC-415D-B161-42115E115FFC}" uniqueName="11617" name="Column11604" queryTableFieldId="11619" dataDxfId="4795"/>
    <tableColumn id="11618" xr3:uid="{F2DD4F7D-6329-460C-89AF-2B454FB0BFDC}" uniqueName="11618" name="Column11605" queryTableFieldId="11620" dataDxfId="4794"/>
    <tableColumn id="11619" xr3:uid="{BF4922A7-5815-4487-B381-70874555879F}" uniqueName="11619" name="Column11606" queryTableFieldId="11621" dataDxfId="4793"/>
    <tableColumn id="11620" xr3:uid="{099E60C5-BEB4-4396-A7FA-97394447F43E}" uniqueName="11620" name="Column11607" queryTableFieldId="11622" dataDxfId="4792"/>
    <tableColumn id="11621" xr3:uid="{544C6B43-1A8A-4DEF-8E11-457EB2F0A0C8}" uniqueName="11621" name="Column11608" queryTableFieldId="11623" dataDxfId="4791"/>
    <tableColumn id="11622" xr3:uid="{73B0FB2E-1E5D-4444-8F2B-0C4948ED679A}" uniqueName="11622" name="Column11609" queryTableFieldId="11624" dataDxfId="4790"/>
    <tableColumn id="11623" xr3:uid="{13CB6A6F-5340-4901-A82E-D4B965E1A0CF}" uniqueName="11623" name="Column11610" queryTableFieldId="11625" dataDxfId="4789"/>
    <tableColumn id="11624" xr3:uid="{13944BEA-E5D9-463D-9B92-04BAF19FD616}" uniqueName="11624" name="Column11611" queryTableFieldId="11626" dataDxfId="4788"/>
    <tableColumn id="11625" xr3:uid="{DC89597E-1249-4027-B8DC-BD3351163715}" uniqueName="11625" name="Column11612" queryTableFieldId="11627" dataDxfId="4787"/>
    <tableColumn id="11626" xr3:uid="{CA4957D0-1638-4A70-AEC7-D2E2BFBF340A}" uniqueName="11626" name="Column11613" queryTableFieldId="11628" dataDxfId="4786"/>
    <tableColumn id="11627" xr3:uid="{D38F665F-7B81-4C99-A618-0A9428ABBFC6}" uniqueName="11627" name="Column11614" queryTableFieldId="11629" dataDxfId="4785"/>
    <tableColumn id="11628" xr3:uid="{9DF47B7B-AC69-4D78-BACA-3B16FDCB4A01}" uniqueName="11628" name="Column11615" queryTableFieldId="11630" dataDxfId="4784"/>
    <tableColumn id="11629" xr3:uid="{3D12E603-A7B7-4241-BF88-A75CD8D50BF7}" uniqueName="11629" name="Column11616" queryTableFieldId="11631" dataDxfId="4783"/>
    <tableColumn id="11630" xr3:uid="{4630EBCD-135B-4CDD-8947-2A778C7DCFEC}" uniqueName="11630" name="Column11617" queryTableFieldId="11632" dataDxfId="4782"/>
    <tableColumn id="11631" xr3:uid="{242F1B09-1136-4EBB-B3C0-6EBAF8061D3D}" uniqueName="11631" name="Column11618" queryTableFieldId="11633" dataDxfId="4781"/>
    <tableColumn id="11632" xr3:uid="{80CE17B5-B0B8-4B01-82BA-C970E92CA195}" uniqueName="11632" name="Column11619" queryTableFieldId="11634" dataDxfId="4780"/>
    <tableColumn id="11633" xr3:uid="{9694E98C-0EFB-400C-A831-BAFECE9B9C00}" uniqueName="11633" name="Column11620" queryTableFieldId="11635" dataDxfId="4779"/>
    <tableColumn id="11634" xr3:uid="{7EDD56EE-9669-4147-AC9D-045B853CB238}" uniqueName="11634" name="Column11621" queryTableFieldId="11636" dataDxfId="4778"/>
    <tableColumn id="11635" xr3:uid="{D553909F-FE77-4AE8-A7F6-6257423ADE78}" uniqueName="11635" name="Column11622" queryTableFieldId="11637" dataDxfId="4777"/>
    <tableColumn id="11636" xr3:uid="{671CAD33-E547-48E9-A2A8-7B25DFCF34E9}" uniqueName="11636" name="Column11623" queryTableFieldId="11638" dataDxfId="4776"/>
    <tableColumn id="11637" xr3:uid="{0C294836-3E99-4AC9-8778-C6C778F5992E}" uniqueName="11637" name="Column11624" queryTableFieldId="11639" dataDxfId="4775"/>
    <tableColumn id="11638" xr3:uid="{FDC19525-DB5C-4070-A0BF-6A6B231DE8BB}" uniqueName="11638" name="Column11625" queryTableFieldId="11640" dataDxfId="4774"/>
    <tableColumn id="11639" xr3:uid="{94B73E60-4757-44E9-8D64-0014A0B835DF}" uniqueName="11639" name="Column11626" queryTableFieldId="11641" dataDxfId="4773"/>
    <tableColumn id="11640" xr3:uid="{AA49E5D2-77F1-48B4-9D57-E2DC40CFFEFF}" uniqueName="11640" name="Column11627" queryTableFieldId="11642" dataDxfId="4772"/>
    <tableColumn id="11641" xr3:uid="{AA549756-DA9F-47BD-938F-2E5BC60F6942}" uniqueName="11641" name="Column11628" queryTableFieldId="11643" dataDxfId="4771"/>
    <tableColumn id="11642" xr3:uid="{84063FD8-90FA-419E-AD01-549548E11AF8}" uniqueName="11642" name="Column11629" queryTableFieldId="11644" dataDxfId="4770"/>
    <tableColumn id="11643" xr3:uid="{D6021A5F-F0EF-40C4-B630-C236D1E93E06}" uniqueName="11643" name="Column11630" queryTableFieldId="11645" dataDxfId="4769"/>
    <tableColumn id="11644" xr3:uid="{52779D2D-0D1A-41AD-9799-98002A9560FC}" uniqueName="11644" name="Column11631" queryTableFieldId="11646" dataDxfId="4768"/>
    <tableColumn id="11645" xr3:uid="{EF18DFBF-369E-46DE-B41E-6F72A0F98CD7}" uniqueName="11645" name="Column11632" queryTableFieldId="11647" dataDxfId="4767"/>
    <tableColumn id="11646" xr3:uid="{15D26025-677F-48A1-ADDC-367D6210DCDF}" uniqueName="11646" name="Column11633" queryTableFieldId="11648" dataDxfId="4766"/>
    <tableColumn id="11647" xr3:uid="{1D4D4EA2-0DC8-4879-ACDC-7BB7EEB1DF4A}" uniqueName="11647" name="Column11634" queryTableFieldId="11649" dataDxfId="4765"/>
    <tableColumn id="11648" xr3:uid="{4CB6A45E-1F4E-4080-98EF-5B409179E47B}" uniqueName="11648" name="Column11635" queryTableFieldId="11650" dataDxfId="4764"/>
    <tableColumn id="11649" xr3:uid="{D383789D-F6B3-4962-9C1F-F8D9415053A6}" uniqueName="11649" name="Column11636" queryTableFieldId="11651" dataDxfId="4763"/>
    <tableColumn id="11650" xr3:uid="{962F7F1F-AC83-4781-8D36-9BA6AA1EA03C}" uniqueName="11650" name="Column11637" queryTableFieldId="11652" dataDxfId="4762"/>
    <tableColumn id="11651" xr3:uid="{E0C5CC14-83AA-4AE8-B3E0-3C0B57CE6142}" uniqueName="11651" name="Column11638" queryTableFieldId="11653" dataDxfId="4761"/>
    <tableColumn id="11652" xr3:uid="{0F787816-CE27-467D-B905-C8BF0B7802BB}" uniqueName="11652" name="Column11639" queryTableFieldId="11654" dataDxfId="4760"/>
    <tableColumn id="11653" xr3:uid="{DBA9F06A-668E-42B0-A692-1C88F8DF9EE1}" uniqueName="11653" name="Column11640" queryTableFieldId="11655" dataDxfId="4759"/>
    <tableColumn id="11654" xr3:uid="{35E01BA0-4E38-4B17-A399-7149C51CD142}" uniqueName="11654" name="Column11641" queryTableFieldId="11656" dataDxfId="4758"/>
    <tableColumn id="11655" xr3:uid="{8A5C4985-C2C3-467E-A46A-2C8C35109198}" uniqueName="11655" name="Column11642" queryTableFieldId="11657" dataDxfId="4757"/>
    <tableColumn id="11656" xr3:uid="{FF8CA640-6D15-4635-BE81-916EBB9E4EE2}" uniqueName="11656" name="Column11643" queryTableFieldId="11658" dataDxfId="4756"/>
    <tableColumn id="11657" xr3:uid="{70405E10-CEB6-4838-B652-8E3F733FE581}" uniqueName="11657" name="Column11644" queryTableFieldId="11659" dataDxfId="4755"/>
    <tableColumn id="11658" xr3:uid="{E64657F3-451C-44AA-9906-CCD93CA5DA25}" uniqueName="11658" name="Column11645" queryTableFieldId="11660" dataDxfId="4754"/>
    <tableColumn id="11659" xr3:uid="{92CD1760-1F78-4A40-9707-69ABA02EF9D2}" uniqueName="11659" name="Column11646" queryTableFieldId="11661" dataDxfId="4753"/>
    <tableColumn id="11660" xr3:uid="{7126E435-E558-4FDE-8605-8668291F116D}" uniqueName="11660" name="Column11647" queryTableFieldId="11662" dataDxfId="4752"/>
    <tableColumn id="11661" xr3:uid="{468F5EE2-8447-4541-A8EA-88AAB32C7AAB}" uniqueName="11661" name="Column11648" queryTableFieldId="11663" dataDxfId="4751"/>
    <tableColumn id="11662" xr3:uid="{700ED1FE-1CF3-4C83-8EA4-A9074EBA54C2}" uniqueName="11662" name="Column11649" queryTableFieldId="11664" dataDxfId="4750"/>
    <tableColumn id="11663" xr3:uid="{E53ABD75-8441-4806-98B8-3DC18494EB45}" uniqueName="11663" name="Column11650" queryTableFieldId="11665" dataDxfId="4749"/>
    <tableColumn id="11664" xr3:uid="{2F0A7EC8-922F-42CF-AE92-C729DCB07D5E}" uniqueName="11664" name="Column11651" queryTableFieldId="11666" dataDxfId="4748"/>
    <tableColumn id="11665" xr3:uid="{EEE090F4-8709-4E03-AE7E-9B090CB88E22}" uniqueName="11665" name="Column11652" queryTableFieldId="11667" dataDxfId="4747"/>
    <tableColumn id="11666" xr3:uid="{F7B28C08-9006-4CD3-B1A4-AFAC3894E7F1}" uniqueName="11666" name="Column11653" queryTableFieldId="11668" dataDxfId="4746"/>
    <tableColumn id="11667" xr3:uid="{0AE7BEAB-FAE5-4810-A209-5E72935E461E}" uniqueName="11667" name="Column11654" queryTableFieldId="11669" dataDxfId="4745"/>
    <tableColumn id="11668" xr3:uid="{7FA5F5FD-E89B-447C-A099-570983A4EBD3}" uniqueName="11668" name="Column11655" queryTableFieldId="11670" dataDxfId="4744"/>
    <tableColumn id="11669" xr3:uid="{92014328-8235-4F45-81E9-8B5BDF2C7AFA}" uniqueName="11669" name="Column11656" queryTableFieldId="11671" dataDxfId="4743"/>
    <tableColumn id="11670" xr3:uid="{34FC9939-EB16-43CE-98D2-941594CE464B}" uniqueName="11670" name="Column11657" queryTableFieldId="11672" dataDxfId="4742"/>
    <tableColumn id="11671" xr3:uid="{AD1FB442-38CA-41AD-8837-07C1EE692AD0}" uniqueName="11671" name="Column11658" queryTableFieldId="11673" dataDxfId="4741"/>
    <tableColumn id="11672" xr3:uid="{A19F7255-A462-4898-94DA-41605639674E}" uniqueName="11672" name="Column11659" queryTableFieldId="11674" dataDxfId="4740"/>
    <tableColumn id="11673" xr3:uid="{83BBF2E1-A726-4D6E-A553-FB0AC5D86233}" uniqueName="11673" name="Column11660" queryTableFieldId="11675" dataDxfId="4739"/>
    <tableColumn id="11674" xr3:uid="{5A179FB0-4C13-45CB-94FD-1BDF1753C5FB}" uniqueName="11674" name="Column11661" queryTableFieldId="11676" dataDxfId="4738"/>
    <tableColumn id="11675" xr3:uid="{9B22696C-DDF8-4591-991B-B5A56B95C0F9}" uniqueName="11675" name="Column11662" queryTableFieldId="11677" dataDxfId="4737"/>
    <tableColumn id="11676" xr3:uid="{B2F17FF8-AE51-4E93-9A64-BA7E3450D9BD}" uniqueName="11676" name="Column11663" queryTableFieldId="11678" dataDxfId="4736"/>
    <tableColumn id="11677" xr3:uid="{84F9A1A2-E093-4098-BCC2-6B944940ED10}" uniqueName="11677" name="Column11664" queryTableFieldId="11679" dataDxfId="4735"/>
    <tableColumn id="11678" xr3:uid="{4FA504DF-3B3C-4CDF-A741-4303C1755CE7}" uniqueName="11678" name="Column11665" queryTableFieldId="11680" dataDxfId="4734"/>
    <tableColumn id="11679" xr3:uid="{6E625D46-61E0-4E87-96C0-4C95E5200EC9}" uniqueName="11679" name="Column11666" queryTableFieldId="11681" dataDxfId="4733"/>
    <tableColumn id="11680" xr3:uid="{242FADA9-7E1F-4596-A4F9-E2353AD3E9D3}" uniqueName="11680" name="Column11667" queryTableFieldId="11682" dataDxfId="4732"/>
    <tableColumn id="11681" xr3:uid="{68604137-5D70-4143-A69E-6881447EAE8E}" uniqueName="11681" name="Column11668" queryTableFieldId="11683" dataDxfId="4731"/>
    <tableColumn id="11682" xr3:uid="{8B4AADE9-3B53-4FE4-AAA1-0B2999C753EC}" uniqueName="11682" name="Column11669" queryTableFieldId="11684" dataDxfId="4730"/>
    <tableColumn id="11683" xr3:uid="{FECCADA0-9500-40D3-BA35-505CA773C550}" uniqueName="11683" name="Column11670" queryTableFieldId="11685" dataDxfId="4729"/>
    <tableColumn id="11684" xr3:uid="{CE70EFC2-5CEB-4F63-BF70-92E4C9BE9463}" uniqueName="11684" name="Column11671" queryTableFieldId="11686" dataDxfId="4728"/>
    <tableColumn id="11685" xr3:uid="{A3C2A4E5-77CC-4367-9C00-41B332645D25}" uniqueName="11685" name="Column11672" queryTableFieldId="11687" dataDxfId="4727"/>
    <tableColumn id="11686" xr3:uid="{615A214F-B82F-4195-B3A2-E92CC3C63B96}" uniqueName="11686" name="Column11673" queryTableFieldId="11688" dataDxfId="4726"/>
    <tableColumn id="11687" xr3:uid="{1F3F3A41-A499-4A04-9322-7AB67CEF87CD}" uniqueName="11687" name="Column11674" queryTableFieldId="11689" dataDxfId="4725"/>
    <tableColumn id="11688" xr3:uid="{8288BF15-7764-4220-948A-E757590B72CF}" uniqueName="11688" name="Column11675" queryTableFieldId="11690" dataDxfId="4724"/>
    <tableColumn id="11689" xr3:uid="{DAFAC39C-32BD-45BC-94FD-A5D409BBBC4E}" uniqueName="11689" name="Column11676" queryTableFieldId="11691" dataDxfId="4723"/>
    <tableColumn id="11690" xr3:uid="{D18AAADE-0E98-43A8-9637-3D78B50B73BF}" uniqueName="11690" name="Column11677" queryTableFieldId="11692" dataDxfId="4722"/>
    <tableColumn id="11691" xr3:uid="{22B1ADE8-35DB-4D57-877B-09BACE3202B3}" uniqueName="11691" name="Column11678" queryTableFieldId="11693" dataDxfId="4721"/>
    <tableColumn id="11692" xr3:uid="{412C33E1-3C5D-4AAB-90B0-CA65400A0F45}" uniqueName="11692" name="Column11679" queryTableFieldId="11694" dataDxfId="4720"/>
    <tableColumn id="11693" xr3:uid="{1D3696D4-9696-43F2-93F0-7D64A3C1F025}" uniqueName="11693" name="Column11680" queryTableFieldId="11695" dataDxfId="4719"/>
    <tableColumn id="11694" xr3:uid="{92D6C5FE-3789-4DFD-BB46-6859645DE284}" uniqueName="11694" name="Column11681" queryTableFieldId="11696" dataDxfId="4718"/>
    <tableColumn id="11695" xr3:uid="{B0FC5446-66DF-4E44-A657-B6D863AE981E}" uniqueName="11695" name="Column11682" queryTableFieldId="11697" dataDxfId="4717"/>
    <tableColumn id="11696" xr3:uid="{401DB7BE-490F-46F7-90D2-CC83FFCE2B95}" uniqueName="11696" name="Column11683" queryTableFieldId="11698" dataDxfId="4716"/>
    <tableColumn id="11697" xr3:uid="{632558F2-3CD3-4CE7-AC3F-36A9670CE3C3}" uniqueName="11697" name="Column11684" queryTableFieldId="11699" dataDxfId="4715"/>
    <tableColumn id="11698" xr3:uid="{5DAF5EAB-A40F-4A54-80E1-73468539B305}" uniqueName="11698" name="Column11685" queryTableFieldId="11700" dataDxfId="4714"/>
    <tableColumn id="11699" xr3:uid="{4C74E10E-9D90-4EBE-B70C-71BD3E8C1FAA}" uniqueName="11699" name="Column11686" queryTableFieldId="11701" dataDxfId="4713"/>
    <tableColumn id="11700" xr3:uid="{BC1D0DA1-84CC-4E71-A6D7-E16D99D418BD}" uniqueName="11700" name="Column11687" queryTableFieldId="11702" dataDxfId="4712"/>
    <tableColumn id="11701" xr3:uid="{D87D75CC-9103-48D3-95AD-62B58850BAA2}" uniqueName="11701" name="Column11688" queryTableFieldId="11703" dataDxfId="4711"/>
    <tableColumn id="11702" xr3:uid="{EB6D3D0F-EAFC-4ADE-8C26-CF1FA41249F8}" uniqueName="11702" name="Column11689" queryTableFieldId="11704" dataDxfId="4710"/>
    <tableColumn id="11703" xr3:uid="{31C62D9C-4D6A-4629-B0FE-7F6CC1939A20}" uniqueName="11703" name="Column11690" queryTableFieldId="11705" dataDxfId="4709"/>
    <tableColumn id="11704" xr3:uid="{F6AA3E06-CB21-4887-ACB3-B4DF0C10D37F}" uniqueName="11704" name="Column11691" queryTableFieldId="11706" dataDxfId="4708"/>
    <tableColumn id="11705" xr3:uid="{4E37B7A6-0891-471E-B012-9FC34A8AC27C}" uniqueName="11705" name="Column11692" queryTableFieldId="11707" dataDxfId="4707"/>
    <tableColumn id="11706" xr3:uid="{C7BF8B09-1180-4DAE-BFAA-A0B08D63A430}" uniqueName="11706" name="Column11693" queryTableFieldId="11708" dataDxfId="4706"/>
    <tableColumn id="11707" xr3:uid="{696BC69B-3E05-41C0-B1AD-2A3253B68B72}" uniqueName="11707" name="Column11694" queryTableFieldId="11709" dataDxfId="4705"/>
    <tableColumn id="11708" xr3:uid="{9B61E389-4A94-44DD-8B1C-79DF4A025E78}" uniqueName="11708" name="Column11695" queryTableFieldId="11710" dataDxfId="4704"/>
    <tableColumn id="11709" xr3:uid="{B2F4B297-AB09-4C87-84D5-93C5FCF10D39}" uniqueName="11709" name="Column11696" queryTableFieldId="11711" dataDxfId="4703"/>
    <tableColumn id="11710" xr3:uid="{6BEFC4CA-ABC5-4152-8807-67480627C615}" uniqueName="11710" name="Column11697" queryTableFieldId="11712" dataDxfId="4702"/>
    <tableColumn id="11711" xr3:uid="{92F00427-4628-4C76-B6CE-35D94D2D24EB}" uniqueName="11711" name="Column11698" queryTableFieldId="11713" dataDxfId="4701"/>
    <tableColumn id="11712" xr3:uid="{78E5185B-D1D5-41E0-82B6-1EBD7D8D4484}" uniqueName="11712" name="Column11699" queryTableFieldId="11714" dataDxfId="4700"/>
    <tableColumn id="11713" xr3:uid="{8F434FE2-055A-4A62-9FF0-CABB5F0303F4}" uniqueName="11713" name="Column11700" queryTableFieldId="11715" dataDxfId="4699"/>
    <tableColumn id="11714" xr3:uid="{92AC5820-6743-466D-B08B-19C4614D9E7C}" uniqueName="11714" name="Column11701" queryTableFieldId="11716" dataDxfId="4698"/>
    <tableColumn id="11715" xr3:uid="{B20BFCED-601B-42A8-9D89-F47477EC1BB1}" uniqueName="11715" name="Column11702" queryTableFieldId="11717" dataDxfId="4697"/>
    <tableColumn id="11716" xr3:uid="{8EDE30EE-B6AF-4D0C-ADAF-A1599DAC079A}" uniqueName="11716" name="Column11703" queryTableFieldId="11718" dataDxfId="4696"/>
    <tableColumn id="11717" xr3:uid="{AF42C28B-6B13-4FAA-AC6A-73CA9DE03350}" uniqueName="11717" name="Column11704" queryTableFieldId="11719" dataDxfId="4695"/>
    <tableColumn id="11718" xr3:uid="{4811FA71-74B8-499D-8270-B0636C70D9B1}" uniqueName="11718" name="Column11705" queryTableFieldId="11720" dataDxfId="4694"/>
    <tableColumn id="11719" xr3:uid="{9445F085-68DB-4798-B2F3-7B74F5E55532}" uniqueName="11719" name="Column11706" queryTableFieldId="11721" dataDxfId="4693"/>
    <tableColumn id="11720" xr3:uid="{94A0DDF9-BE6C-43C2-9B18-C0E530FB322A}" uniqueName="11720" name="Column11707" queryTableFieldId="11722" dataDxfId="4692"/>
    <tableColumn id="11721" xr3:uid="{D902C627-447B-441F-A063-A191E677EC4D}" uniqueName="11721" name="Column11708" queryTableFieldId="11723" dataDxfId="4691"/>
    <tableColumn id="11722" xr3:uid="{37AF0977-E2B9-4762-A065-7E166B1ADD21}" uniqueName="11722" name="Column11709" queryTableFieldId="11724" dataDxfId="4690"/>
    <tableColumn id="11723" xr3:uid="{BB7623AB-2607-4332-911A-DF4E62077E52}" uniqueName="11723" name="Column11710" queryTableFieldId="11725" dataDxfId="4689"/>
    <tableColumn id="11724" xr3:uid="{89AB2DDF-B880-4EDD-92A1-900A110A9497}" uniqueName="11724" name="Column11711" queryTableFieldId="11726" dataDxfId="4688"/>
    <tableColumn id="11725" xr3:uid="{C280F1C0-39D0-420E-B6BE-4C2EE3AE6988}" uniqueName="11725" name="Column11712" queryTableFieldId="11727" dataDxfId="4687"/>
    <tableColumn id="11726" xr3:uid="{DC966558-4FF8-4022-AD92-747F86B7F0E0}" uniqueName="11726" name="Column11713" queryTableFieldId="11728" dataDxfId="4686"/>
    <tableColumn id="11727" xr3:uid="{B9AE5BBF-5EEF-472B-9C27-5E0364DE1245}" uniqueName="11727" name="Column11714" queryTableFieldId="11729" dataDxfId="4685"/>
    <tableColumn id="11728" xr3:uid="{B2EB7B22-8A73-4CD0-8DD7-3130E956BD0B}" uniqueName="11728" name="Column11715" queryTableFieldId="11730" dataDxfId="4684"/>
    <tableColumn id="11729" xr3:uid="{6500939B-3521-4158-ACE7-D5E0C71E3C76}" uniqueName="11729" name="Column11716" queryTableFieldId="11731" dataDxfId="4683"/>
    <tableColumn id="11730" xr3:uid="{DD5C9E02-2008-41F9-BA9B-EE96F6572043}" uniqueName="11730" name="Column11717" queryTableFieldId="11732" dataDxfId="4682"/>
    <tableColumn id="11731" xr3:uid="{203039B4-12DA-4A05-A91B-2D01E70BED7C}" uniqueName="11731" name="Column11718" queryTableFieldId="11733" dataDxfId="4681"/>
    <tableColumn id="11732" xr3:uid="{38312E1C-10C9-4698-B0C1-793F4FC0C5ED}" uniqueName="11732" name="Column11719" queryTableFieldId="11734" dataDxfId="4680"/>
    <tableColumn id="11733" xr3:uid="{8AB760A8-28E6-402D-9776-67FCF4FABC6C}" uniqueName="11733" name="Column11720" queryTableFieldId="11735" dataDxfId="4679"/>
    <tableColumn id="11734" xr3:uid="{4FAB4A0E-5891-49C1-B6DE-EF540BB03BF6}" uniqueName="11734" name="Column11721" queryTableFieldId="11736" dataDxfId="4678"/>
    <tableColumn id="11735" xr3:uid="{C1AB9E8C-2573-4041-BBA0-8A08C7BD7A95}" uniqueName="11735" name="Column11722" queryTableFieldId="11737" dataDxfId="4677"/>
    <tableColumn id="11736" xr3:uid="{C66C44AF-AF73-4475-A321-B17CA0332206}" uniqueName="11736" name="Column11723" queryTableFieldId="11738" dataDxfId="4676"/>
    <tableColumn id="11737" xr3:uid="{3928AA2A-4E82-4F28-B4E9-EFB9830D471E}" uniqueName="11737" name="Column11724" queryTableFieldId="11739" dataDxfId="4675"/>
    <tableColumn id="11738" xr3:uid="{1A73F7D0-7941-46A8-A4C6-E20DB3497179}" uniqueName="11738" name="Column11725" queryTableFieldId="11740" dataDxfId="4674"/>
    <tableColumn id="11739" xr3:uid="{4FBB238D-7244-46C8-A69C-0F5BCABA4230}" uniqueName="11739" name="Column11726" queryTableFieldId="11741" dataDxfId="4673"/>
    <tableColumn id="11740" xr3:uid="{60C4AF10-0EEB-45A1-BAF6-A50C851AFC80}" uniqueName="11740" name="Column11727" queryTableFieldId="11742" dataDxfId="4672"/>
    <tableColumn id="11741" xr3:uid="{2475EF4D-D83F-4AF8-9C9A-11EF95CDFCFF}" uniqueName="11741" name="Column11728" queryTableFieldId="11743" dataDxfId="4671"/>
    <tableColumn id="11742" xr3:uid="{E951541F-5B5E-4742-982D-A9ADD84FC058}" uniqueName="11742" name="Column11729" queryTableFieldId="11744" dataDxfId="4670"/>
    <tableColumn id="11743" xr3:uid="{DA4020E4-9944-4DFC-ACAE-E5C28E03D391}" uniqueName="11743" name="Column11730" queryTableFieldId="11745" dataDxfId="4669"/>
    <tableColumn id="11744" xr3:uid="{1656EBE1-A159-45EA-B5A5-0C5C865AB768}" uniqueName="11744" name="Column11731" queryTableFieldId="11746" dataDxfId="4668"/>
    <tableColumn id="11745" xr3:uid="{E67F8670-E6EF-4A3E-828E-102731DE1D94}" uniqueName="11745" name="Column11732" queryTableFieldId="11747" dataDxfId="4667"/>
    <tableColumn id="11746" xr3:uid="{37E69BF9-810F-40A3-83FC-71B4F50F8D60}" uniqueName="11746" name="Column11733" queryTableFieldId="11748" dataDxfId="4666"/>
    <tableColumn id="11747" xr3:uid="{0BAC758D-07EF-4707-A302-C3A00ABCFD4D}" uniqueName="11747" name="Column11734" queryTableFieldId="11749" dataDxfId="4665"/>
    <tableColumn id="11748" xr3:uid="{83B271C3-369F-46C1-A769-2228A518239C}" uniqueName="11748" name="Column11735" queryTableFieldId="11750" dataDxfId="4664"/>
    <tableColumn id="11749" xr3:uid="{11DF448D-AA93-4216-BD01-2D89FAB2A0D0}" uniqueName="11749" name="Column11736" queryTableFieldId="11751" dataDxfId="4663"/>
    <tableColumn id="11750" xr3:uid="{06D8BF04-593B-41D4-9CA5-14298A37E5CE}" uniqueName="11750" name="Column11737" queryTableFieldId="11752" dataDxfId="4662"/>
    <tableColumn id="11751" xr3:uid="{357D250D-53B2-490A-8CF6-A6257D582911}" uniqueName="11751" name="Column11738" queryTableFieldId="11753" dataDxfId="4661"/>
    <tableColumn id="11752" xr3:uid="{3B87E0C5-8DCC-4382-938B-F30A4F38287F}" uniqueName="11752" name="Column11739" queryTableFieldId="11754" dataDxfId="4660"/>
    <tableColumn id="11753" xr3:uid="{E0529A3E-1685-4CCB-9C47-16E0B7200734}" uniqueName="11753" name="Column11740" queryTableFieldId="11755" dataDxfId="4659"/>
    <tableColumn id="11754" xr3:uid="{EFE6345D-D828-4647-BAA6-BE79D6BB19A1}" uniqueName="11754" name="Column11741" queryTableFieldId="11756" dataDxfId="4658"/>
    <tableColumn id="11755" xr3:uid="{EFD3B73E-FCB2-4994-B35A-874AD0E3EC1A}" uniqueName="11755" name="Column11742" queryTableFieldId="11757" dataDxfId="4657"/>
    <tableColumn id="11756" xr3:uid="{57299728-2276-43AA-BE8D-ABF8B24BD42C}" uniqueName="11756" name="Column11743" queryTableFieldId="11758" dataDxfId="4656"/>
    <tableColumn id="11757" xr3:uid="{8E089231-A7CF-4A08-B468-22B38DAC81A6}" uniqueName="11757" name="Column11744" queryTableFieldId="11759" dataDxfId="4655"/>
    <tableColumn id="11758" xr3:uid="{00A1F347-43DC-4AFE-8978-ABCB798262CB}" uniqueName="11758" name="Column11745" queryTableFieldId="11760" dataDxfId="4654"/>
    <tableColumn id="11759" xr3:uid="{02C3180F-5DE1-43D1-B3AB-5D3768DAD205}" uniqueName="11759" name="Column11746" queryTableFieldId="11761" dataDxfId="4653"/>
    <tableColumn id="11760" xr3:uid="{C7A32D05-F5EC-4BE9-925E-EA9495FF7DDF}" uniqueName="11760" name="Column11747" queryTableFieldId="11762" dataDxfId="4652"/>
    <tableColumn id="11761" xr3:uid="{CDB655C5-BEB3-4F5C-A269-AD51E8E068B0}" uniqueName="11761" name="Column11748" queryTableFieldId="11763" dataDxfId="4651"/>
    <tableColumn id="11762" xr3:uid="{0BA7189C-7137-428F-BC66-FF8213BD83E9}" uniqueName="11762" name="Column11749" queryTableFieldId="11764" dataDxfId="4650"/>
    <tableColumn id="11763" xr3:uid="{54D85AB6-4146-4E3D-89DC-BF26E9E95C2F}" uniqueName="11763" name="Column11750" queryTableFieldId="11765" dataDxfId="4649"/>
    <tableColumn id="11764" xr3:uid="{5432975A-7E91-4977-B36A-E99056683993}" uniqueName="11764" name="Column11751" queryTableFieldId="11766" dataDxfId="4648"/>
    <tableColumn id="11765" xr3:uid="{43467FB1-9B55-422C-9837-B0729EAA6C99}" uniqueName="11765" name="Column11752" queryTableFieldId="11767" dataDxfId="4647"/>
    <tableColumn id="11766" xr3:uid="{694645BC-F1FA-4E09-B67B-102279956B71}" uniqueName="11766" name="Column11753" queryTableFieldId="11768" dataDxfId="4646"/>
    <tableColumn id="11767" xr3:uid="{651D34F2-6A45-48C2-8E8C-3E3289CFF02A}" uniqueName="11767" name="Column11754" queryTableFieldId="11769" dataDxfId="4645"/>
    <tableColumn id="11768" xr3:uid="{0E9551AB-7243-4912-8AFF-BE7843B2CCA5}" uniqueName="11768" name="Column11755" queryTableFieldId="11770" dataDxfId="4644"/>
    <tableColumn id="11769" xr3:uid="{61CDB4B1-11D8-4355-BE48-9CEC92567BE8}" uniqueName="11769" name="Column11756" queryTableFieldId="11771" dataDxfId="4643"/>
    <tableColumn id="11770" xr3:uid="{5E6AFC68-03DB-4769-9C09-67F274CC41FC}" uniqueName="11770" name="Column11757" queryTableFieldId="11772" dataDxfId="4642"/>
    <tableColumn id="11771" xr3:uid="{7733514D-3739-4DCC-984D-DB69101907F5}" uniqueName="11771" name="Column11758" queryTableFieldId="11773" dataDxfId="4641"/>
    <tableColumn id="11772" xr3:uid="{CE61CBDB-62D9-4EDD-A82E-C19F25D77BC0}" uniqueName="11772" name="Column11759" queryTableFieldId="11774" dataDxfId="4640"/>
    <tableColumn id="11773" xr3:uid="{716B5CCF-B710-415B-AEB0-B766971CC32E}" uniqueName="11773" name="Column11760" queryTableFieldId="11775" dataDxfId="4639"/>
    <tableColumn id="11774" xr3:uid="{A8256C27-0B45-4163-891E-C9DDA06A3746}" uniqueName="11774" name="Column11761" queryTableFieldId="11776" dataDxfId="4638"/>
    <tableColumn id="11775" xr3:uid="{9BAF8220-F4B7-4920-8A50-E7201FB47517}" uniqueName="11775" name="Column11762" queryTableFieldId="11777" dataDxfId="4637"/>
    <tableColumn id="11776" xr3:uid="{24A86975-E051-478B-A4A1-61AF02B3A342}" uniqueName="11776" name="Column11763" queryTableFieldId="11778" dataDxfId="4636"/>
    <tableColumn id="11777" xr3:uid="{3300D1D0-776C-4A61-AAA0-CC5D1DD4BCC5}" uniqueName="11777" name="Column11764" queryTableFieldId="11779" dataDxfId="4635"/>
    <tableColumn id="11778" xr3:uid="{2A0AD637-C75A-49A3-BB2E-DC3AF19454DA}" uniqueName="11778" name="Column11765" queryTableFieldId="11780" dataDxfId="4634"/>
    <tableColumn id="11779" xr3:uid="{FC6B3C97-26D3-48E9-8131-E6C80B55181D}" uniqueName="11779" name="Column11766" queryTableFieldId="11781" dataDxfId="4633"/>
    <tableColumn id="11780" xr3:uid="{EF25ADDD-D5AA-40BB-A289-C9C31979B71F}" uniqueName="11780" name="Column11767" queryTableFieldId="11782" dataDxfId="4632"/>
    <tableColumn id="11781" xr3:uid="{D9FB1E2B-E6CE-4D47-9DAC-87884C93A4D8}" uniqueName="11781" name="Column11768" queryTableFieldId="11783" dataDxfId="4631"/>
    <tableColumn id="11782" xr3:uid="{3044B198-E1E7-41E3-BF1F-C552C3CB5D02}" uniqueName="11782" name="Column11769" queryTableFieldId="11784" dataDxfId="4630"/>
    <tableColumn id="11783" xr3:uid="{31FEBA7F-C3B8-433D-B397-AA08BE28CAA0}" uniqueName="11783" name="Column11770" queryTableFieldId="11785" dataDxfId="4629"/>
    <tableColumn id="11784" xr3:uid="{5C0462FB-F502-4A30-9B72-7CE1BEB78171}" uniqueName="11784" name="Column11771" queryTableFieldId="11786" dataDxfId="4628"/>
    <tableColumn id="11785" xr3:uid="{30E9612F-E3DF-4BE1-A63B-44C0190F4278}" uniqueName="11785" name="Column11772" queryTableFieldId="11787" dataDxfId="4627"/>
    <tableColumn id="11786" xr3:uid="{0579D08B-38EB-42E5-AA97-005F02BF839E}" uniqueName="11786" name="Column11773" queryTableFieldId="11788" dataDxfId="4626"/>
    <tableColumn id="11787" xr3:uid="{4BEB93DC-6A17-4DD4-8A92-89721F6C0826}" uniqueName="11787" name="Column11774" queryTableFieldId="11789" dataDxfId="4625"/>
    <tableColumn id="11788" xr3:uid="{5A4EFE0A-3107-4C07-B9A0-ACA670FA3F53}" uniqueName="11788" name="Column11775" queryTableFieldId="11790" dataDxfId="4624"/>
    <tableColumn id="11789" xr3:uid="{CCF07B83-962D-4C41-92B5-29FB670B6CA0}" uniqueName="11789" name="Column11776" queryTableFieldId="11791" dataDxfId="4623"/>
    <tableColumn id="11790" xr3:uid="{5259BDF9-1964-4904-8EBD-56F95ADA37C9}" uniqueName="11790" name="Column11777" queryTableFieldId="11792" dataDxfId="4622"/>
    <tableColumn id="11791" xr3:uid="{FA5BFC59-1745-46D5-9DCA-923602C56185}" uniqueName="11791" name="Column11778" queryTableFieldId="11793" dataDxfId="4621"/>
    <tableColumn id="11792" xr3:uid="{99CB3C14-46AD-40A4-83E8-61CE1271A263}" uniqueName="11792" name="Column11779" queryTableFieldId="11794" dataDxfId="4620"/>
    <tableColumn id="11793" xr3:uid="{AF223D2B-CBF7-4B05-9813-49942022D000}" uniqueName="11793" name="Column11780" queryTableFieldId="11795" dataDxfId="4619"/>
    <tableColumn id="11794" xr3:uid="{42E4FCF6-ED80-4B5F-A088-C62EADD071D9}" uniqueName="11794" name="Column11781" queryTableFieldId="11796" dataDxfId="4618"/>
    <tableColumn id="11795" xr3:uid="{637DEAF2-1924-4B88-917F-B9C4AA799BAA}" uniqueName="11795" name="Column11782" queryTableFieldId="11797" dataDxfId="4617"/>
    <tableColumn id="11796" xr3:uid="{E7BD49E5-D9F8-44A3-BDA4-65016D601C9D}" uniqueName="11796" name="Column11783" queryTableFieldId="11798" dataDxfId="4616"/>
    <tableColumn id="11797" xr3:uid="{CD6DAA15-6092-4F6E-B53E-3B71AFC7BB0A}" uniqueName="11797" name="Column11784" queryTableFieldId="11799" dataDxfId="4615"/>
    <tableColumn id="11798" xr3:uid="{B380C585-1BE2-4BE7-8D3E-12B540EA22BB}" uniqueName="11798" name="Column11785" queryTableFieldId="11800" dataDxfId="4614"/>
    <tableColumn id="11799" xr3:uid="{1973146F-45CD-4763-9E80-6E0254A0BA8B}" uniqueName="11799" name="Column11786" queryTableFieldId="11801" dataDxfId="4613"/>
    <tableColumn id="11800" xr3:uid="{621CF11D-65D3-4055-ABCA-C08641D28BD0}" uniqueName="11800" name="Column11787" queryTableFieldId="11802" dataDxfId="4612"/>
    <tableColumn id="11801" xr3:uid="{7D65B2D0-B3CE-4B20-BF91-4761EEAFB35B}" uniqueName="11801" name="Column11788" queryTableFieldId="11803" dataDxfId="4611"/>
    <tableColumn id="11802" xr3:uid="{1C50D140-C9B2-4EFB-99F1-A35C71D69D95}" uniqueName="11802" name="Column11789" queryTableFieldId="11804" dataDxfId="4610"/>
    <tableColumn id="11803" xr3:uid="{D6997DD8-C254-40BB-8101-E3D4058C8C84}" uniqueName="11803" name="Column11790" queryTableFieldId="11805" dataDxfId="4609"/>
    <tableColumn id="11804" xr3:uid="{7D830876-B72B-4286-837D-74BEE19F7B36}" uniqueName="11804" name="Column11791" queryTableFieldId="11806" dataDxfId="4608"/>
    <tableColumn id="11805" xr3:uid="{D7EDD639-709C-43E4-BA01-A4A7A9B6679D}" uniqueName="11805" name="Column11792" queryTableFieldId="11807" dataDxfId="4607"/>
    <tableColumn id="11806" xr3:uid="{F77D9A5A-D748-4D74-BDA1-C20E70F0DCCF}" uniqueName="11806" name="Column11793" queryTableFieldId="11808" dataDxfId="4606"/>
    <tableColumn id="11807" xr3:uid="{A6C3F89C-C95C-48BA-958B-70D825B4006B}" uniqueName="11807" name="Column11794" queryTableFieldId="11809" dataDxfId="4605"/>
    <tableColumn id="11808" xr3:uid="{DE7E953C-5784-426E-8224-993B0F794372}" uniqueName="11808" name="Column11795" queryTableFieldId="11810" dataDxfId="4604"/>
    <tableColumn id="11809" xr3:uid="{535897E7-80D1-4B0F-8311-A45044B5C4E1}" uniqueName="11809" name="Column11796" queryTableFieldId="11811" dataDxfId="4603"/>
    <tableColumn id="11810" xr3:uid="{40BA94B1-8CC7-4305-B261-847EB2C32DA3}" uniqueName="11810" name="Column11797" queryTableFieldId="11812" dataDxfId="4602"/>
    <tableColumn id="11811" xr3:uid="{4254C8E5-9446-4419-BED3-5986E36953E8}" uniqueName="11811" name="Column11798" queryTableFieldId="11813" dataDxfId="4601"/>
    <tableColumn id="11812" xr3:uid="{A31E5A8A-C75A-4741-922F-ED355EF773BF}" uniqueName="11812" name="Column11799" queryTableFieldId="11814" dataDxfId="4600"/>
    <tableColumn id="11813" xr3:uid="{E7B7D29E-46AD-41C1-93AB-2CE6FAE16DF2}" uniqueName="11813" name="Column11800" queryTableFieldId="11815" dataDxfId="4599"/>
    <tableColumn id="11814" xr3:uid="{B849E8DA-82E9-4355-AA89-2003F1E44873}" uniqueName="11814" name="Column11801" queryTableFieldId="11816" dataDxfId="4598"/>
    <tableColumn id="11815" xr3:uid="{BB0C2794-DD96-4E14-B4B0-6C05CA069DB5}" uniqueName="11815" name="Column11802" queryTableFieldId="11817" dataDxfId="4597"/>
    <tableColumn id="11816" xr3:uid="{B9960000-41A1-4F57-85AD-5D96F4E3FF48}" uniqueName="11816" name="Column11803" queryTableFieldId="11818" dataDxfId="4596"/>
    <tableColumn id="11817" xr3:uid="{17189FDE-94F0-41F8-8630-BD63BBB03375}" uniqueName="11817" name="Column11804" queryTableFieldId="11819" dataDxfId="4595"/>
    <tableColumn id="11818" xr3:uid="{A04FC63B-B355-4D93-9D0F-37E3AFB08458}" uniqueName="11818" name="Column11805" queryTableFieldId="11820" dataDxfId="4594"/>
    <tableColumn id="11819" xr3:uid="{C1A3EB0B-3F56-4607-9C2E-9AADDD3E6DBD}" uniqueName="11819" name="Column11806" queryTableFieldId="11821" dataDxfId="4593"/>
    <tableColumn id="11820" xr3:uid="{006E9694-9CFC-46E0-8AA7-ED63A13CC80B}" uniqueName="11820" name="Column11807" queryTableFieldId="11822" dataDxfId="4592"/>
    <tableColumn id="11821" xr3:uid="{FC702CC7-2EBA-455C-8874-671CA939DE75}" uniqueName="11821" name="Column11808" queryTableFieldId="11823" dataDxfId="4591"/>
    <tableColumn id="11822" xr3:uid="{C2E7C4FD-D59A-4383-8925-AFD083680FF6}" uniqueName="11822" name="Column11809" queryTableFieldId="11824" dataDxfId="4590"/>
    <tableColumn id="11823" xr3:uid="{80D20896-CD20-48BD-85A9-012D15EFF819}" uniqueName="11823" name="Column11810" queryTableFieldId="11825" dataDxfId="4589"/>
    <tableColumn id="11824" xr3:uid="{B683A34A-22B5-4CF6-A5DC-72AB02922625}" uniqueName="11824" name="Column11811" queryTableFieldId="11826" dataDxfId="4588"/>
    <tableColumn id="11825" xr3:uid="{83860819-5DA9-4853-991D-27A306328DF4}" uniqueName="11825" name="Column11812" queryTableFieldId="11827" dataDxfId="4587"/>
    <tableColumn id="11826" xr3:uid="{C0E79EB8-E196-4101-A465-2C8E17ED539E}" uniqueName="11826" name="Column11813" queryTableFieldId="11828" dataDxfId="4586"/>
    <tableColumn id="11827" xr3:uid="{D8CFB1E4-0C81-4367-AE9E-19F5A52D795B}" uniqueName="11827" name="Column11814" queryTableFieldId="11829" dataDxfId="4585"/>
    <tableColumn id="11828" xr3:uid="{CF167B76-725C-4AF8-9F57-58F2398A5B85}" uniqueName="11828" name="Column11815" queryTableFieldId="11830" dataDxfId="4584"/>
    <tableColumn id="11829" xr3:uid="{8415C4E7-CF05-4428-9B42-B9249BA8D264}" uniqueName="11829" name="Column11816" queryTableFieldId="11831" dataDxfId="4583"/>
    <tableColumn id="11830" xr3:uid="{688E0093-63A6-43E6-B523-CB8810B2958F}" uniqueName="11830" name="Column11817" queryTableFieldId="11832" dataDxfId="4582"/>
    <tableColumn id="11831" xr3:uid="{A1F33D5A-1FDA-4A90-9720-3F86E47FD3A9}" uniqueName="11831" name="Column11818" queryTableFieldId="11833" dataDxfId="4581"/>
    <tableColumn id="11832" xr3:uid="{B3B5C3D7-82E7-48D9-8709-E1DD526463A1}" uniqueName="11832" name="Column11819" queryTableFieldId="11834" dataDxfId="4580"/>
    <tableColumn id="11833" xr3:uid="{165429D5-F330-4FAD-A30D-DA8898FDA6D1}" uniqueName="11833" name="Column11820" queryTableFieldId="11835" dataDxfId="4579"/>
    <tableColumn id="11834" xr3:uid="{27197492-D087-4467-BB24-E483B65AEAC9}" uniqueName="11834" name="Column11821" queryTableFieldId="11836" dataDxfId="4578"/>
    <tableColumn id="11835" xr3:uid="{A0A8A9CF-C2B9-4B5B-AD52-49AABBCFD26C}" uniqueName="11835" name="Column11822" queryTableFieldId="11837" dataDxfId="4577"/>
    <tableColumn id="11836" xr3:uid="{A3C6F1C5-26FE-4D65-ABA6-6E8BFF970B92}" uniqueName="11836" name="Column11823" queryTableFieldId="11838" dataDxfId="4576"/>
    <tableColumn id="11837" xr3:uid="{CB9C05B9-8CF1-4DEF-8562-2A203382A18B}" uniqueName="11837" name="Column11824" queryTableFieldId="11839" dataDxfId="4575"/>
    <tableColumn id="11838" xr3:uid="{1AB0107A-EDD4-4A51-A0A7-4FD553E46102}" uniqueName="11838" name="Column11825" queryTableFieldId="11840" dataDxfId="4574"/>
    <tableColumn id="11839" xr3:uid="{A549E5F0-846D-45A2-BFC8-963780A28600}" uniqueName="11839" name="Column11826" queryTableFieldId="11841" dataDxfId="4573"/>
    <tableColumn id="11840" xr3:uid="{46A4B894-2123-466A-8B72-A8AAB192CEED}" uniqueName="11840" name="Column11827" queryTableFieldId="11842" dataDxfId="4572"/>
    <tableColumn id="11841" xr3:uid="{FD9F1C91-4791-41D2-B189-F8266061B398}" uniqueName="11841" name="Column11828" queryTableFieldId="11843" dataDxfId="4571"/>
    <tableColumn id="11842" xr3:uid="{E2CB186F-E1B4-421C-87EB-EBA43CF1313E}" uniqueName="11842" name="Column11829" queryTableFieldId="11844" dataDxfId="4570"/>
    <tableColumn id="11843" xr3:uid="{AE5DA437-522D-42A4-B1E7-928D5A9358F5}" uniqueName="11843" name="Column11830" queryTableFieldId="11845" dataDxfId="4569"/>
    <tableColumn id="11844" xr3:uid="{9D19C2CB-CF7F-4105-842C-5F97410FF976}" uniqueName="11844" name="Column11831" queryTableFieldId="11846" dataDxfId="4568"/>
    <tableColumn id="11845" xr3:uid="{29840A8D-8758-412B-90FA-57641BAE12C5}" uniqueName="11845" name="Column11832" queryTableFieldId="11847" dataDxfId="4567"/>
    <tableColumn id="11846" xr3:uid="{35E0D4F9-3743-4BED-8817-3E84181A5456}" uniqueName="11846" name="Column11833" queryTableFieldId="11848" dataDxfId="4566"/>
    <tableColumn id="11847" xr3:uid="{1634A45B-1EC6-490E-850F-C2E99D03518E}" uniqueName="11847" name="Column11834" queryTableFieldId="11849" dataDxfId="4565"/>
    <tableColumn id="11848" xr3:uid="{EB7AF526-2CDE-4FAA-AB8E-EAD3C2905E86}" uniqueName="11848" name="Column11835" queryTableFieldId="11850" dataDxfId="4564"/>
    <tableColumn id="11849" xr3:uid="{420ABD69-B797-4EC0-ACEB-98D23EB036FF}" uniqueName="11849" name="Column11836" queryTableFieldId="11851" dataDxfId="4563"/>
    <tableColumn id="11850" xr3:uid="{0135A729-76F7-4EE7-8AE1-E45519445824}" uniqueName="11850" name="Column11837" queryTableFieldId="11852" dataDxfId="4562"/>
    <tableColumn id="11851" xr3:uid="{226C07C7-68B2-41FA-A970-B724017C87B0}" uniqueName="11851" name="Column11838" queryTableFieldId="11853" dataDxfId="4561"/>
    <tableColumn id="11852" xr3:uid="{C77AD830-3A83-4AFB-B470-616FE6F2D6DB}" uniqueName="11852" name="Column11839" queryTableFieldId="11854" dataDxfId="4560"/>
    <tableColumn id="11853" xr3:uid="{66A2A066-0A9B-4A0C-9DC6-7018A69C9C4B}" uniqueName="11853" name="Column11840" queryTableFieldId="11855" dataDxfId="4559"/>
    <tableColumn id="11854" xr3:uid="{FD7BC58C-EC1C-44C7-BE76-D44C4564E56F}" uniqueName="11854" name="Column11841" queryTableFieldId="11856" dataDxfId="4558"/>
    <tableColumn id="11855" xr3:uid="{787B9ADB-09A0-4FDF-B35B-69D2A86F6C52}" uniqueName="11855" name="Column11842" queryTableFieldId="11857" dataDxfId="4557"/>
    <tableColumn id="11856" xr3:uid="{1DC9AB6D-9B74-4F22-8DFA-119E07168315}" uniqueName="11856" name="Column11843" queryTableFieldId="11858" dataDxfId="4556"/>
    <tableColumn id="11857" xr3:uid="{C60486C5-7193-49C1-94F6-942A5959936B}" uniqueName="11857" name="Column11844" queryTableFieldId="11859" dataDxfId="4555"/>
    <tableColumn id="11858" xr3:uid="{3F33A372-44EF-451B-871F-07D3E8606B49}" uniqueName="11858" name="Column11845" queryTableFieldId="11860" dataDxfId="4554"/>
    <tableColumn id="11859" xr3:uid="{E45141BB-047A-4DF9-A8E4-C5079DB2327E}" uniqueName="11859" name="Column11846" queryTableFieldId="11861" dataDxfId="4553"/>
    <tableColumn id="11860" xr3:uid="{7FF15159-793B-4CD0-A01B-5F605C50BB87}" uniqueName="11860" name="Column11847" queryTableFieldId="11862" dataDxfId="4552"/>
    <tableColumn id="11861" xr3:uid="{235DBA55-1081-46A3-975A-5B8E588E7A29}" uniqueName="11861" name="Column11848" queryTableFieldId="11863" dataDxfId="4551"/>
    <tableColumn id="11862" xr3:uid="{31B9DCD6-532C-4A10-B3C0-01FC641ED619}" uniqueName="11862" name="Column11849" queryTableFieldId="11864" dataDxfId="4550"/>
    <tableColumn id="11863" xr3:uid="{612F93C1-16A4-47F1-9937-59B6C7A84614}" uniqueName="11863" name="Column11850" queryTableFieldId="11865" dataDxfId="4549"/>
    <tableColumn id="11864" xr3:uid="{CD2801CE-8EAF-48F7-80C1-6FD7C929AB1A}" uniqueName="11864" name="Column11851" queryTableFieldId="11866" dataDxfId="4548"/>
    <tableColumn id="11865" xr3:uid="{F9AAF6F9-B345-4A60-AA01-6A85A8161B23}" uniqueName="11865" name="Column11852" queryTableFieldId="11867" dataDxfId="4547"/>
    <tableColumn id="11866" xr3:uid="{BCFEA701-E64B-4830-B01C-71C75A10BEF2}" uniqueName="11866" name="Column11853" queryTableFieldId="11868" dataDxfId="4546"/>
    <tableColumn id="11867" xr3:uid="{4742B144-DE2C-4827-B42E-B069F177E864}" uniqueName="11867" name="Column11854" queryTableFieldId="11869" dataDxfId="4545"/>
    <tableColumn id="11868" xr3:uid="{B543A856-94CB-4565-AA05-52074C8CE9E3}" uniqueName="11868" name="Column11855" queryTableFieldId="11870" dataDxfId="4544"/>
    <tableColumn id="11869" xr3:uid="{C92EE4B5-6281-4808-ABB9-4EAABCF91A06}" uniqueName="11869" name="Column11856" queryTableFieldId="11871" dataDxfId="4543"/>
    <tableColumn id="11870" xr3:uid="{EF5082B1-E82D-404D-B9A7-0153CE75E081}" uniqueName="11870" name="Column11857" queryTableFieldId="11872" dataDxfId="4542"/>
    <tableColumn id="11871" xr3:uid="{BC91089A-D74B-4FD3-9F74-ADD06F1F8D8C}" uniqueName="11871" name="Column11858" queryTableFieldId="11873" dataDxfId="4541"/>
    <tableColumn id="11872" xr3:uid="{7C135F61-AD67-4519-B0CE-49F6FB0B2FBC}" uniqueName="11872" name="Column11859" queryTableFieldId="11874" dataDxfId="4540"/>
    <tableColumn id="11873" xr3:uid="{5D623D7C-6A48-49A7-A03F-94957EB66C50}" uniqueName="11873" name="Column11860" queryTableFieldId="11875" dataDxfId="4539"/>
    <tableColumn id="11874" xr3:uid="{DCDA8169-CA58-49D7-9BA0-9FB12FF0849D}" uniqueName="11874" name="Column11861" queryTableFieldId="11876" dataDxfId="4538"/>
    <tableColumn id="11875" xr3:uid="{197393BF-7467-4591-A61D-46DD5DA6B5E9}" uniqueName="11875" name="Column11862" queryTableFieldId="11877" dataDxfId="4537"/>
    <tableColumn id="11876" xr3:uid="{0644D7B3-A485-4462-A199-B7143879D828}" uniqueName="11876" name="Column11863" queryTableFieldId="11878" dataDxfId="4536"/>
    <tableColumn id="11877" xr3:uid="{52D84704-C83F-4F78-9C0D-A0D5FDE60A8C}" uniqueName="11877" name="Column11864" queryTableFieldId="11879" dataDxfId="4535"/>
    <tableColumn id="11878" xr3:uid="{17F5355E-CE39-4D82-AF37-FC73DFEC8D32}" uniqueName="11878" name="Column11865" queryTableFieldId="11880" dataDxfId="4534"/>
    <tableColumn id="11879" xr3:uid="{ADF3CABE-BC34-484D-B341-817645390CC7}" uniqueName="11879" name="Column11866" queryTableFieldId="11881" dataDxfId="4533"/>
    <tableColumn id="11880" xr3:uid="{B21B111B-2AF1-475D-B6E4-4F5125BD0611}" uniqueName="11880" name="Column11867" queryTableFieldId="11882" dataDxfId="4532"/>
    <tableColumn id="11881" xr3:uid="{5828BC7A-E34E-4E9F-8D10-617C8E722756}" uniqueName="11881" name="Column11868" queryTableFieldId="11883" dataDxfId="4531"/>
    <tableColumn id="11882" xr3:uid="{A24CD121-30C2-44BD-9AD1-CF018364C081}" uniqueName="11882" name="Column11869" queryTableFieldId="11884" dataDxfId="4530"/>
    <tableColumn id="11883" xr3:uid="{5A83FC72-412C-42D4-B8CA-D8E16985EC90}" uniqueName="11883" name="Column11870" queryTableFieldId="11885" dataDxfId="4529"/>
    <tableColumn id="11884" xr3:uid="{56599D78-05DB-4A9F-B635-7FA4666914F3}" uniqueName="11884" name="Column11871" queryTableFieldId="11886" dataDxfId="4528"/>
    <tableColumn id="11885" xr3:uid="{29E66210-42EE-4C14-AE91-3BB76465AFC3}" uniqueName="11885" name="Column11872" queryTableFieldId="11887" dataDxfId="4527"/>
    <tableColumn id="11886" xr3:uid="{C36420CD-EFF7-47B5-8ABB-F47FC5CD87FA}" uniqueName="11886" name="Column11873" queryTableFieldId="11888" dataDxfId="4526"/>
    <tableColumn id="11887" xr3:uid="{2EA7AB0F-3B9A-4F49-8535-04654E2D66AD}" uniqueName="11887" name="Column11874" queryTableFieldId="11889" dataDxfId="4525"/>
    <tableColumn id="11888" xr3:uid="{72A5BF00-6915-4531-AF34-CAEAFA41819E}" uniqueName="11888" name="Column11875" queryTableFieldId="11890" dataDxfId="4524"/>
    <tableColumn id="11889" xr3:uid="{0A615BA4-5B8C-4C2B-B832-77F6DBA90AEF}" uniqueName="11889" name="Column11876" queryTableFieldId="11891" dataDxfId="4523"/>
    <tableColumn id="11890" xr3:uid="{595D6A05-97BA-4B4F-B9E9-9AB783FF6F4A}" uniqueName="11890" name="Column11877" queryTableFieldId="11892" dataDxfId="4522"/>
    <tableColumn id="11891" xr3:uid="{D6672722-3A69-4F49-B538-65496472AD92}" uniqueName="11891" name="Column11878" queryTableFieldId="11893" dataDxfId="4521"/>
    <tableColumn id="11892" xr3:uid="{C1E7EE0A-3A97-474F-A0C6-B49DF4605416}" uniqueName="11892" name="Column11879" queryTableFieldId="11894" dataDxfId="4520"/>
    <tableColumn id="11893" xr3:uid="{6885BD16-7563-4299-8F4D-F1D9E056B691}" uniqueName="11893" name="Column11880" queryTableFieldId="11895" dataDxfId="4519"/>
    <tableColumn id="11894" xr3:uid="{E5A46AE2-4F75-4C9A-B312-1F76BF5D744D}" uniqueName="11894" name="Column11881" queryTableFieldId="11896" dataDxfId="4518"/>
    <tableColumn id="11895" xr3:uid="{2B5E6A51-353E-4971-9A36-48F3ED78A2A8}" uniqueName="11895" name="Column11882" queryTableFieldId="11897" dataDxfId="4517"/>
    <tableColumn id="11896" xr3:uid="{76A63C78-5559-4744-A91A-27E51F7C849D}" uniqueName="11896" name="Column11883" queryTableFieldId="11898" dataDxfId="4516"/>
    <tableColumn id="11897" xr3:uid="{30FAFDDB-529F-4195-AF28-F13705FC017C}" uniqueName="11897" name="Column11884" queryTableFieldId="11899" dataDxfId="4515"/>
    <tableColumn id="11898" xr3:uid="{FF9D6C32-4DA1-418B-A17A-4627FABF8DFF}" uniqueName="11898" name="Column11885" queryTableFieldId="11900" dataDxfId="4514"/>
    <tableColumn id="11899" xr3:uid="{1FF0F854-F9C1-483D-B04F-04E1ED3EE0D3}" uniqueName="11899" name="Column11886" queryTableFieldId="11901" dataDxfId="4513"/>
    <tableColumn id="11900" xr3:uid="{ADE5BBA2-E382-41D3-912D-6B230F02159F}" uniqueName="11900" name="Column11887" queryTableFieldId="11902" dataDxfId="4512"/>
    <tableColumn id="11901" xr3:uid="{3DEC4A6A-99AB-4FD6-B442-E0377F71774E}" uniqueName="11901" name="Column11888" queryTableFieldId="11903" dataDxfId="4511"/>
    <tableColumn id="11902" xr3:uid="{C25DFEFD-2664-46FC-9F6F-272AC4DC11E3}" uniqueName="11902" name="Column11889" queryTableFieldId="11904" dataDxfId="4510"/>
    <tableColumn id="11903" xr3:uid="{9C67E1C4-8921-43FA-972B-01D175B8EC47}" uniqueName="11903" name="Column11890" queryTableFieldId="11905" dataDxfId="4509"/>
    <tableColumn id="11904" xr3:uid="{0AC975A0-9B26-43D8-AD61-A4ED08A63809}" uniqueName="11904" name="Column11891" queryTableFieldId="11906" dataDxfId="4508"/>
    <tableColumn id="11905" xr3:uid="{38F32EC5-CE22-4B87-839C-5F541798898A}" uniqueName="11905" name="Column11892" queryTableFieldId="11907" dataDxfId="4507"/>
    <tableColumn id="11906" xr3:uid="{459EED3B-2F4A-4B1A-8332-3B680FE14134}" uniqueName="11906" name="Column11893" queryTableFieldId="11908" dataDxfId="4506"/>
    <tableColumn id="11907" xr3:uid="{DD7DD994-F74F-4B27-B2E2-CA652B25E559}" uniqueName="11907" name="Column11894" queryTableFieldId="11909" dataDxfId="4505"/>
    <tableColumn id="11908" xr3:uid="{992563A1-ED25-4FBA-BA51-2BEDC642D248}" uniqueName="11908" name="Column11895" queryTableFieldId="11910" dataDxfId="4504"/>
    <tableColumn id="11909" xr3:uid="{D9904DBE-7896-4F9A-B5AF-C8A4549EBA2D}" uniqueName="11909" name="Column11896" queryTableFieldId="11911" dataDxfId="4503"/>
    <tableColumn id="11910" xr3:uid="{6F340FA6-F75A-403D-AD71-081732B5C482}" uniqueName="11910" name="Column11897" queryTableFieldId="11912" dataDxfId="4502"/>
    <tableColumn id="11911" xr3:uid="{930E83AF-10B8-48D8-9EB1-784E80713171}" uniqueName="11911" name="Column11898" queryTableFieldId="11913" dataDxfId="4501"/>
    <tableColumn id="11912" xr3:uid="{249881EF-1B75-4267-8301-EE909C0F01A4}" uniqueName="11912" name="Column11899" queryTableFieldId="11914" dataDxfId="4500"/>
    <tableColumn id="11913" xr3:uid="{2AE8870E-29BA-49B2-BE66-5BE57E5EC851}" uniqueName="11913" name="Column11900" queryTableFieldId="11915" dataDxfId="4499"/>
    <tableColumn id="11914" xr3:uid="{F109D060-DD14-4980-9AC8-D842FC79B4BA}" uniqueName="11914" name="Column11901" queryTableFieldId="11916" dataDxfId="4498"/>
    <tableColumn id="11915" xr3:uid="{00D03856-85F0-4186-AB88-71989DB8B0CC}" uniqueName="11915" name="Column11902" queryTableFieldId="11917" dataDxfId="4497"/>
    <tableColumn id="11916" xr3:uid="{40801735-DE50-47E0-872F-E323EE90F165}" uniqueName="11916" name="Column11903" queryTableFieldId="11918" dataDxfId="4496"/>
    <tableColumn id="11917" xr3:uid="{FC27D811-7B87-4F90-86DF-2E30FE14FAE0}" uniqueName="11917" name="Column11904" queryTableFieldId="11919" dataDxfId="4495"/>
    <tableColumn id="11918" xr3:uid="{54ACA685-DC2D-4D65-94F2-C6D4145249D7}" uniqueName="11918" name="Column11905" queryTableFieldId="11920" dataDxfId="4494"/>
    <tableColumn id="11919" xr3:uid="{70B085BD-7EA5-4956-B2D7-A23812788014}" uniqueName="11919" name="Column11906" queryTableFieldId="11921" dataDxfId="4493"/>
    <tableColumn id="11920" xr3:uid="{DCB704DA-7FAA-4B0F-B073-C62FD0EE7DEF}" uniqueName="11920" name="Column11907" queryTableFieldId="11922" dataDxfId="4492"/>
    <tableColumn id="11921" xr3:uid="{0E1E7626-2E40-4C27-88EC-A1BE151AFB63}" uniqueName="11921" name="Column11908" queryTableFieldId="11923" dataDxfId="4491"/>
    <tableColumn id="11922" xr3:uid="{7971128A-AC0B-46EF-B95E-45F309B40B5C}" uniqueName="11922" name="Column11909" queryTableFieldId="11924" dataDxfId="4490"/>
    <tableColumn id="11923" xr3:uid="{2FDE11BB-5D98-4F91-8687-B5C57D987388}" uniqueName="11923" name="Column11910" queryTableFieldId="11925" dataDxfId="4489"/>
    <tableColumn id="11924" xr3:uid="{91A1A037-2B45-407C-A71C-F3A2DFDAE129}" uniqueName="11924" name="Column11911" queryTableFieldId="11926" dataDxfId="4488"/>
    <tableColumn id="11925" xr3:uid="{2D2B0BCC-A17B-426D-9860-019672649CC0}" uniqueName="11925" name="Column11912" queryTableFieldId="11927" dataDxfId="4487"/>
    <tableColumn id="11926" xr3:uid="{392BFB84-1C6B-4227-BF79-1247BCD0C918}" uniqueName="11926" name="Column11913" queryTableFieldId="11928" dataDxfId="4486"/>
    <tableColumn id="11927" xr3:uid="{5EC2C9CD-1D90-4CCA-B848-957C0CE797A9}" uniqueName="11927" name="Column11914" queryTableFieldId="11929" dataDxfId="4485"/>
    <tableColumn id="11928" xr3:uid="{769A9A7C-4466-4ADF-BE1E-00A6139420A8}" uniqueName="11928" name="Column11915" queryTableFieldId="11930" dataDxfId="4484"/>
    <tableColumn id="11929" xr3:uid="{29DD056F-43B3-45AE-ADDA-9EE1317BEEC2}" uniqueName="11929" name="Column11916" queryTableFieldId="11931" dataDxfId="4483"/>
    <tableColumn id="11930" xr3:uid="{2EC19133-BA59-4598-A864-FEB60D98D09D}" uniqueName="11930" name="Column11917" queryTableFieldId="11932" dataDxfId="4482"/>
    <tableColumn id="11931" xr3:uid="{B01A20E9-ABE4-4286-A59A-158DC1D2992A}" uniqueName="11931" name="Column11918" queryTableFieldId="11933" dataDxfId="4481"/>
    <tableColumn id="11932" xr3:uid="{C3C10E85-81DA-4EE6-A9B9-E03291B0E80B}" uniqueName="11932" name="Column11919" queryTableFieldId="11934" dataDxfId="4480"/>
    <tableColumn id="11933" xr3:uid="{12A4E655-8EBA-42F2-BD32-5A7782355815}" uniqueName="11933" name="Column11920" queryTableFieldId="11935" dataDxfId="4479"/>
    <tableColumn id="11934" xr3:uid="{3294C6A6-0714-44D5-AD66-79607B9252B2}" uniqueName="11934" name="Column11921" queryTableFieldId="11936" dataDxfId="4478"/>
    <tableColumn id="11935" xr3:uid="{36C1112F-131E-49B1-A268-80F97A5E6BA8}" uniqueName="11935" name="Column11922" queryTableFieldId="11937" dataDxfId="4477"/>
    <tableColumn id="11936" xr3:uid="{000BC4BC-D7FC-4A0D-86E6-5778A2435A7E}" uniqueName="11936" name="Column11923" queryTableFieldId="11938" dataDxfId="4476"/>
    <tableColumn id="11937" xr3:uid="{0766B603-A755-41D0-9C94-2BFC08EA1C3D}" uniqueName="11937" name="Column11924" queryTableFieldId="11939" dataDxfId="4475"/>
    <tableColumn id="11938" xr3:uid="{DAEBCC4E-C415-478E-A509-9C32DA5123FC}" uniqueName="11938" name="Column11925" queryTableFieldId="11940" dataDxfId="4474"/>
    <tableColumn id="11939" xr3:uid="{418C680E-F9ED-41A7-85FB-32FC0ECC85DF}" uniqueName="11939" name="Column11926" queryTableFieldId="11941" dataDxfId="4473"/>
    <tableColumn id="11940" xr3:uid="{8E4CA03B-910C-4089-8ED3-640A4442CD19}" uniqueName="11940" name="Column11927" queryTableFieldId="11942" dataDxfId="4472"/>
    <tableColumn id="11941" xr3:uid="{8B7A0AC6-D383-4A75-BDA8-B90BC46096DE}" uniqueName="11941" name="Column11928" queryTableFieldId="11943" dataDxfId="4471"/>
    <tableColumn id="11942" xr3:uid="{6FA68A76-160E-4514-BA9D-D425C9A81801}" uniqueName="11942" name="Column11929" queryTableFieldId="11944" dataDxfId="4470"/>
    <tableColumn id="11943" xr3:uid="{C5F62A8D-DA73-44CC-BD29-69934D163963}" uniqueName="11943" name="Column11930" queryTableFieldId="11945" dataDxfId="4469"/>
    <tableColumn id="11944" xr3:uid="{A9842550-65AE-42F1-AC1D-D73084A4CDA9}" uniqueName="11944" name="Column11931" queryTableFieldId="11946" dataDxfId="4468"/>
    <tableColumn id="11945" xr3:uid="{658730BD-42C0-4F79-99EC-1D255A74D7D6}" uniqueName="11945" name="Column11932" queryTableFieldId="11947" dataDxfId="4467"/>
    <tableColumn id="11946" xr3:uid="{62C11CE0-709E-44CE-BD01-EC1DEE39A797}" uniqueName="11946" name="Column11933" queryTableFieldId="11948" dataDxfId="4466"/>
    <tableColumn id="11947" xr3:uid="{FF1ED1B4-81C3-4B2C-B3B2-A88A843CCB50}" uniqueName="11947" name="Column11934" queryTableFieldId="11949" dataDxfId="4465"/>
    <tableColumn id="11948" xr3:uid="{5C2B2253-316B-46B6-BA62-D04DBFE68BFB}" uniqueName="11948" name="Column11935" queryTableFieldId="11950" dataDxfId="4464"/>
    <tableColumn id="11949" xr3:uid="{EA13D4E1-3218-49E9-B059-EE1121BF421A}" uniqueName="11949" name="Column11936" queryTableFieldId="11951" dataDxfId="4463"/>
    <tableColumn id="11950" xr3:uid="{F65DB13C-1429-4015-B8D0-F59804E163C7}" uniqueName="11950" name="Column11937" queryTableFieldId="11952" dataDxfId="4462"/>
    <tableColumn id="11951" xr3:uid="{28615D28-FC27-42DA-AB7E-C2764D9E206E}" uniqueName="11951" name="Column11938" queryTableFieldId="11953" dataDxfId="4461"/>
    <tableColumn id="11952" xr3:uid="{10A9D042-0638-4246-91D7-14AD510DFA5E}" uniqueName="11952" name="Column11939" queryTableFieldId="11954" dataDxfId="4460"/>
    <tableColumn id="11953" xr3:uid="{F789B8AD-CAF6-467F-B8A7-DE150026394E}" uniqueName="11953" name="Column11940" queryTableFieldId="11955" dataDxfId="4459"/>
    <tableColumn id="11954" xr3:uid="{AC044B89-9318-48BF-BED5-1D8D8355E674}" uniqueName="11954" name="Column11941" queryTableFieldId="11956" dataDxfId="4458"/>
    <tableColumn id="11955" xr3:uid="{ABA6F8B9-81E6-4BAF-9298-DCAF601FFDD0}" uniqueName="11955" name="Column11942" queryTableFieldId="11957" dataDxfId="4457"/>
    <tableColumn id="11956" xr3:uid="{36744D41-2BFF-4363-A8BD-87D3006803A5}" uniqueName="11956" name="Column11943" queryTableFieldId="11958" dataDxfId="4456"/>
    <tableColumn id="11957" xr3:uid="{50E2EBA2-C8BE-498E-AFF8-1F90CBAE806F}" uniqueName="11957" name="Column11944" queryTableFieldId="11959" dataDxfId="4455"/>
    <tableColumn id="11958" xr3:uid="{42B01DD2-AEFF-467F-8792-7651810D67B4}" uniqueName="11958" name="Column11945" queryTableFieldId="11960" dataDxfId="4454"/>
    <tableColumn id="11959" xr3:uid="{F756C874-3654-4E84-A22F-44DBB2087832}" uniqueName="11959" name="Column11946" queryTableFieldId="11961" dataDxfId="4453"/>
    <tableColumn id="11960" xr3:uid="{7A6ACE03-4F87-4CC0-B1D2-C1F3A86BC9E4}" uniqueName="11960" name="Column11947" queryTableFieldId="11962" dataDxfId="4452"/>
    <tableColumn id="11961" xr3:uid="{19E3C687-6C78-467C-B6DE-6F581B98E479}" uniqueName="11961" name="Column11948" queryTableFieldId="11963" dataDxfId="4451"/>
    <tableColumn id="11962" xr3:uid="{9EDF2EE6-F81E-471B-837D-7AAD00B87A98}" uniqueName="11962" name="Column11949" queryTableFieldId="11964" dataDxfId="4450"/>
    <tableColumn id="11963" xr3:uid="{804160E4-0E8D-44DC-850A-AC71119B5265}" uniqueName="11963" name="Column11950" queryTableFieldId="11965" dataDxfId="4449"/>
    <tableColumn id="11964" xr3:uid="{23C2B183-A28D-4CC6-A878-08CB8C26A854}" uniqueName="11964" name="Column11951" queryTableFieldId="11966" dataDxfId="4448"/>
    <tableColumn id="11965" xr3:uid="{225A912D-7D03-4D5A-8034-7A621C2D23DC}" uniqueName="11965" name="Column11952" queryTableFieldId="11967" dataDxfId="4447"/>
    <tableColumn id="11966" xr3:uid="{07CE5BDB-B61B-47B8-B4A3-5C7C17706AE5}" uniqueName="11966" name="Column11953" queryTableFieldId="11968" dataDxfId="4446"/>
    <tableColumn id="11967" xr3:uid="{423784E8-EFA6-464A-9247-D28D7DC0E4E2}" uniqueName="11967" name="Column11954" queryTableFieldId="11969" dataDxfId="4445"/>
    <tableColumn id="11968" xr3:uid="{820F5ED1-A162-4515-91FF-756EDDC563D3}" uniqueName="11968" name="Column11955" queryTableFieldId="11970" dataDxfId="4444"/>
    <tableColumn id="11969" xr3:uid="{60390DB9-48BC-43D4-A595-5FDDA1CAEC41}" uniqueName="11969" name="Column11956" queryTableFieldId="11971" dataDxfId="4443"/>
    <tableColumn id="11970" xr3:uid="{BBB756E3-0785-48CB-BEA3-38228D71E131}" uniqueName="11970" name="Column11957" queryTableFieldId="11972" dataDxfId="4442"/>
    <tableColumn id="11971" xr3:uid="{EAD58A79-9F16-483A-A573-4AB00B624B10}" uniqueName="11971" name="Column11958" queryTableFieldId="11973" dataDxfId="4441"/>
    <tableColumn id="11972" xr3:uid="{3CB77489-8925-48DA-A950-1695B9F2B247}" uniqueName="11972" name="Column11959" queryTableFieldId="11974" dataDxfId="4440"/>
    <tableColumn id="11973" xr3:uid="{DB545834-A3F8-4082-81B9-D42D6C008E33}" uniqueName="11973" name="Column11960" queryTableFieldId="11975" dataDxfId="4439"/>
    <tableColumn id="11974" xr3:uid="{731C15A4-4FF1-43B5-AE18-43C2B5D43CA4}" uniqueName="11974" name="Column11961" queryTableFieldId="11976" dataDxfId="4438"/>
    <tableColumn id="11975" xr3:uid="{C1849DB3-A77B-4FD3-9D01-07C0FC0AB78B}" uniqueName="11975" name="Column11962" queryTableFieldId="11977" dataDxfId="4437"/>
    <tableColumn id="11976" xr3:uid="{CC9D6CFD-C32D-4CD5-94B3-BC4A3166C8AD}" uniqueName="11976" name="Column11963" queryTableFieldId="11978" dataDxfId="4436"/>
    <tableColumn id="11977" xr3:uid="{4DAFF7EE-91E5-4A35-AEC3-9090F239645D}" uniqueName="11977" name="Column11964" queryTableFieldId="11979" dataDxfId="4435"/>
    <tableColumn id="11978" xr3:uid="{B03293B9-A1F4-4F4E-AB66-AF1BDDD76A73}" uniqueName="11978" name="Column11965" queryTableFieldId="11980" dataDxfId="4434"/>
    <tableColumn id="11979" xr3:uid="{46359C26-AA63-4B35-B33C-0ED3779A55B7}" uniqueName="11979" name="Column11966" queryTableFieldId="11981" dataDxfId="4433"/>
    <tableColumn id="11980" xr3:uid="{C24F8028-4715-46AD-8B8F-A8A7B0409474}" uniqueName="11980" name="Column11967" queryTableFieldId="11982" dataDxfId="4432"/>
    <tableColumn id="11981" xr3:uid="{38B1E84C-717D-4C4B-8B8D-A09B3240710F}" uniqueName="11981" name="Column11968" queryTableFieldId="11983" dataDxfId="4431"/>
    <tableColumn id="11982" xr3:uid="{D736C03B-FBA8-461D-93F3-2A56143AEC9F}" uniqueName="11982" name="Column11969" queryTableFieldId="11984" dataDxfId="4430"/>
    <tableColumn id="11983" xr3:uid="{0DBFACA1-69D8-411D-96E6-0BDDCC2FF870}" uniqueName="11983" name="Column11970" queryTableFieldId="11985" dataDxfId="4429"/>
    <tableColumn id="11984" xr3:uid="{C7408A79-5AFC-4FD8-8589-DACFDFBE9805}" uniqueName="11984" name="Column11971" queryTableFieldId="11986" dataDxfId="4428"/>
    <tableColumn id="11985" xr3:uid="{5993771A-7A37-4E81-AB74-DED51C13B9C2}" uniqueName="11985" name="Column11972" queryTableFieldId="11987" dataDxfId="4427"/>
    <tableColumn id="11986" xr3:uid="{E85B71B6-70B3-4747-8491-25199C3E9673}" uniqueName="11986" name="Column11973" queryTableFieldId="11988" dataDxfId="4426"/>
    <tableColumn id="11987" xr3:uid="{D39E3B9A-C0E3-4835-BAAB-BB9C30D24C79}" uniqueName="11987" name="Column11974" queryTableFieldId="11989" dataDxfId="4425"/>
    <tableColumn id="11988" xr3:uid="{6185D298-ECFF-4082-B20A-A49AAF503226}" uniqueName="11988" name="Column11975" queryTableFieldId="11990" dataDxfId="4424"/>
    <tableColumn id="11989" xr3:uid="{63DF0E72-E308-400B-8580-09AD9C8BD392}" uniqueName="11989" name="Column11976" queryTableFieldId="11991" dataDxfId="4423"/>
    <tableColumn id="11990" xr3:uid="{7BFA4C4C-6C55-4A48-9732-20A0EB9D47D1}" uniqueName="11990" name="Column11977" queryTableFieldId="11992" dataDxfId="4422"/>
    <tableColumn id="11991" xr3:uid="{EBEB3140-9EA6-4C3C-BA99-F1F40C353E91}" uniqueName="11991" name="Column11978" queryTableFieldId="11993" dataDxfId="4421"/>
    <tableColumn id="11992" xr3:uid="{96BA8E3B-168C-4134-8E87-13896F3BAEE0}" uniqueName="11992" name="Column11979" queryTableFieldId="11994" dataDxfId="4420"/>
    <tableColumn id="11993" xr3:uid="{2E7AB4DC-68C4-4565-B96C-8B43B304A372}" uniqueName="11993" name="Column11980" queryTableFieldId="11995" dataDxfId="4419"/>
    <tableColumn id="11994" xr3:uid="{3A8F9E3E-5B0E-43A4-A615-6F3AC909BB4C}" uniqueName="11994" name="Column11981" queryTableFieldId="11996" dataDxfId="4418"/>
    <tableColumn id="11995" xr3:uid="{7B418DBE-C7F5-4209-8C22-C4361E86E28C}" uniqueName="11995" name="Column11982" queryTableFieldId="11997" dataDxfId="4417"/>
    <tableColumn id="11996" xr3:uid="{CC1A831B-7E0B-4974-8C33-2FFCFD4A6940}" uniqueName="11996" name="Column11983" queryTableFieldId="11998" dataDxfId="4416"/>
    <tableColumn id="11997" xr3:uid="{ECC536FA-F97C-496C-A781-25AAF4B27501}" uniqueName="11997" name="Column11984" queryTableFieldId="11999" dataDxfId="4415"/>
    <tableColumn id="11998" xr3:uid="{2A3AE52E-F923-4A38-A5CD-A482B97F8A78}" uniqueName="11998" name="Column11985" queryTableFieldId="12000" dataDxfId="4414"/>
    <tableColumn id="11999" xr3:uid="{8C63A8BC-FBFC-435E-94AC-FBF38ECBD37B}" uniqueName="11999" name="Column11986" queryTableFieldId="12001" dataDxfId="4413"/>
    <tableColumn id="12000" xr3:uid="{1CC8CEA0-ECCD-4EDD-941A-1C98D846DF51}" uniqueName="12000" name="Column11987" queryTableFieldId="12002" dataDxfId="4412"/>
    <tableColumn id="12001" xr3:uid="{A02BC4BA-44A3-4681-BA2A-1AE95F23E5EB}" uniqueName="12001" name="Column11988" queryTableFieldId="12003" dataDxfId="4411"/>
    <tableColumn id="12002" xr3:uid="{DD1EF541-BCC1-42F3-9256-52282DEA1835}" uniqueName="12002" name="Column11989" queryTableFieldId="12004" dataDxfId="4410"/>
    <tableColumn id="12003" xr3:uid="{1C9298E0-8281-4324-AD13-3A526DFC210C}" uniqueName="12003" name="Column11990" queryTableFieldId="12005" dataDxfId="4409"/>
    <tableColumn id="12004" xr3:uid="{22C3CE7E-68F5-48B4-BC57-708F7E9BB5A1}" uniqueName="12004" name="Column11991" queryTableFieldId="12006" dataDxfId="4408"/>
    <tableColumn id="12005" xr3:uid="{2EDA32D7-AA8F-46BD-876F-0F6F01B99127}" uniqueName="12005" name="Column11992" queryTableFieldId="12007" dataDxfId="4407"/>
    <tableColumn id="12006" xr3:uid="{6605F3F8-874E-43C0-98EF-1C78F77E8167}" uniqueName="12006" name="Column11993" queryTableFieldId="12008" dataDxfId="4406"/>
    <tableColumn id="12007" xr3:uid="{846EAEBD-E60A-46FB-9130-493504AA9A1B}" uniqueName="12007" name="Column11994" queryTableFieldId="12009" dataDxfId="4405"/>
    <tableColumn id="12008" xr3:uid="{ABBD90B5-6167-4D44-831B-5FBA291D61A3}" uniqueName="12008" name="Column11995" queryTableFieldId="12010" dataDxfId="4404"/>
    <tableColumn id="12009" xr3:uid="{12E12B1C-EEFA-46C3-9923-A3C8254DC8AE}" uniqueName="12009" name="Column11996" queryTableFieldId="12011" dataDxfId="4403"/>
    <tableColumn id="12010" xr3:uid="{F4CD7423-BFC4-40FE-B99A-1EE65D89B7F3}" uniqueName="12010" name="Column11997" queryTableFieldId="12012" dataDxfId="4402"/>
    <tableColumn id="12011" xr3:uid="{D2DB3659-62B0-41EB-A5C8-527413B3C447}" uniqueName="12011" name="Column11998" queryTableFieldId="12013" dataDxfId="4401"/>
    <tableColumn id="12012" xr3:uid="{8C7A4618-7A05-4F31-8DFD-0A1E86299AC1}" uniqueName="12012" name="Column11999" queryTableFieldId="12014" dataDxfId="4400"/>
    <tableColumn id="12013" xr3:uid="{538F3C74-ED49-42EA-B785-0ABCE0000588}" uniqueName="12013" name="Column12000" queryTableFieldId="12015" dataDxfId="4399"/>
    <tableColumn id="12014" xr3:uid="{59539C9E-EB4D-4B7B-8AF7-7683F6281FCC}" uniqueName="12014" name="Column12001" queryTableFieldId="12016" dataDxfId="4398"/>
    <tableColumn id="12015" xr3:uid="{56DC2D56-2889-4AC4-B03A-2FE6F5A10428}" uniqueName="12015" name="Column12002" queryTableFieldId="12017" dataDxfId="4397"/>
    <tableColumn id="12016" xr3:uid="{DE777D87-277A-49F8-A120-A6589EA025FF}" uniqueName="12016" name="Column12003" queryTableFieldId="12018" dataDxfId="4396"/>
    <tableColumn id="12017" xr3:uid="{92605A82-5D69-40B3-B3A7-65CD647E774A}" uniqueName="12017" name="Column12004" queryTableFieldId="12019" dataDxfId="4395"/>
    <tableColumn id="12018" xr3:uid="{C6D6A430-F44F-40A8-B181-1587ABAD8D4A}" uniqueName="12018" name="Column12005" queryTableFieldId="12020" dataDxfId="4394"/>
    <tableColumn id="12019" xr3:uid="{621EA249-00D5-481B-A854-3DC356B3033A}" uniqueName="12019" name="Column12006" queryTableFieldId="12021" dataDxfId="4393"/>
    <tableColumn id="12020" xr3:uid="{A326BE53-DD9F-4D88-A165-F4E2BB703C66}" uniqueName="12020" name="Column12007" queryTableFieldId="12022" dataDxfId="4392"/>
    <tableColumn id="12021" xr3:uid="{EF0047C4-000C-4E27-AD31-9F101327A762}" uniqueName="12021" name="Column12008" queryTableFieldId="12023" dataDxfId="4391"/>
    <tableColumn id="12022" xr3:uid="{CF283761-D549-442B-BA1C-50EC63241810}" uniqueName="12022" name="Column12009" queryTableFieldId="12024" dataDxfId="4390"/>
    <tableColumn id="12023" xr3:uid="{69A39A16-BFC8-4167-AB02-9C10B257EB2D}" uniqueName="12023" name="Column12010" queryTableFieldId="12025" dataDxfId="4389"/>
    <tableColumn id="12024" xr3:uid="{B93D3862-1DAF-4EFB-835A-9E88D873C23B}" uniqueName="12024" name="Column12011" queryTableFieldId="12026" dataDxfId="4388"/>
    <tableColumn id="12025" xr3:uid="{1EB6405E-CB84-4880-8008-3624DE9DB743}" uniqueName="12025" name="Column12012" queryTableFieldId="12027" dataDxfId="4387"/>
    <tableColumn id="12026" xr3:uid="{AC5DA340-A83F-47F1-A9F1-C505E9F9E876}" uniqueName="12026" name="Column12013" queryTableFieldId="12028" dataDxfId="4386"/>
    <tableColumn id="12027" xr3:uid="{93DB1390-3BFF-4F45-9865-3B3695D71989}" uniqueName="12027" name="Column12014" queryTableFieldId="12029" dataDxfId="4385"/>
    <tableColumn id="12028" xr3:uid="{9E5A7F65-3407-40F6-BD37-2941AE563AEA}" uniqueName="12028" name="Column12015" queryTableFieldId="12030" dataDxfId="4384"/>
    <tableColumn id="12029" xr3:uid="{31EDBF39-7AE8-4733-B60D-CCBBA3E19278}" uniqueName="12029" name="Column12016" queryTableFieldId="12031" dataDxfId="4383"/>
    <tableColumn id="12030" xr3:uid="{91C28E4F-4EBE-4263-9086-3F7F740BD8F4}" uniqueName="12030" name="Column12017" queryTableFieldId="12032" dataDxfId="4382"/>
    <tableColumn id="12031" xr3:uid="{BB74738C-A30D-4A55-BB89-99A88ECBC044}" uniqueName="12031" name="Column12018" queryTableFieldId="12033" dataDxfId="4381"/>
    <tableColumn id="12032" xr3:uid="{D3BAA713-EB74-4135-B939-50496EC1459B}" uniqueName="12032" name="Column12019" queryTableFieldId="12034" dataDxfId="4380"/>
    <tableColumn id="12033" xr3:uid="{77E20E23-80D9-4866-B0AB-541BBE18DE64}" uniqueName="12033" name="Column12020" queryTableFieldId="12035" dataDxfId="4379"/>
    <tableColumn id="12034" xr3:uid="{83912880-E6E2-4B3E-B5C5-391EE0A00308}" uniqueName="12034" name="Column12021" queryTableFieldId="12036" dataDxfId="4378"/>
    <tableColumn id="12035" xr3:uid="{2232E44D-53AC-4BA6-9C47-BCC996D4455D}" uniqueName="12035" name="Column12022" queryTableFieldId="12037" dataDxfId="4377"/>
    <tableColumn id="12036" xr3:uid="{5A98AA5B-7B3E-4D55-AA08-4FD2DF4E4B59}" uniqueName="12036" name="Column12023" queryTableFieldId="12038" dataDxfId="4376"/>
    <tableColumn id="12037" xr3:uid="{012DB865-5044-4A1A-A19C-79E89C2DAE94}" uniqueName="12037" name="Column12024" queryTableFieldId="12039" dataDxfId="4375"/>
    <tableColumn id="12038" xr3:uid="{8DC7FDDD-38C8-4E60-BE52-F25A9D318252}" uniqueName="12038" name="Column12025" queryTableFieldId="12040" dataDxfId="4374"/>
    <tableColumn id="12039" xr3:uid="{74E710E6-7403-40D6-9986-F44ABE7DD21A}" uniqueName="12039" name="Column12026" queryTableFieldId="12041" dataDxfId="4373"/>
    <tableColumn id="12040" xr3:uid="{14DC786E-A244-4025-A600-61F893215B60}" uniqueName="12040" name="Column12027" queryTableFieldId="12042" dataDxfId="4372"/>
    <tableColumn id="12041" xr3:uid="{2AF1043D-8299-42B6-9199-82C4CED36462}" uniqueName="12041" name="Column12028" queryTableFieldId="12043" dataDxfId="4371"/>
    <tableColumn id="12042" xr3:uid="{26C27B41-2750-4B96-8E65-535AC80C557F}" uniqueName="12042" name="Column12029" queryTableFieldId="12044" dataDxfId="4370"/>
    <tableColumn id="12043" xr3:uid="{538F7D00-A3CD-49CC-AFFB-860456AC5BC5}" uniqueName="12043" name="Column12030" queryTableFieldId="12045" dataDxfId="4369"/>
    <tableColumn id="12044" xr3:uid="{AC83D22B-5BFC-4C93-A74D-B2077E1391E9}" uniqueName="12044" name="Column12031" queryTableFieldId="12046" dataDxfId="4368"/>
    <tableColumn id="12045" xr3:uid="{63AFC026-0454-437D-8404-7C1BD5B158BF}" uniqueName="12045" name="Column12032" queryTableFieldId="12047" dataDxfId="4367"/>
    <tableColumn id="12046" xr3:uid="{5824431A-F8F6-4BDA-A29A-9673A4DBF050}" uniqueName="12046" name="Column12033" queryTableFieldId="12048" dataDxfId="4366"/>
    <tableColumn id="12047" xr3:uid="{0968DE1C-7B9A-4B0A-B046-FC4CA50233A5}" uniqueName="12047" name="Column12034" queryTableFieldId="12049" dataDxfId="4365"/>
    <tableColumn id="12048" xr3:uid="{76A80691-5801-42A2-8225-1BF04B73CDAC}" uniqueName="12048" name="Column12035" queryTableFieldId="12050" dataDxfId="4364"/>
    <tableColumn id="12049" xr3:uid="{1B22AC49-5C04-468A-8554-3A2CBD07632B}" uniqueName="12049" name="Column12036" queryTableFieldId="12051" dataDxfId="4363"/>
    <tableColumn id="12050" xr3:uid="{E9A54F06-D4DF-464F-9F47-03C7D68128B8}" uniqueName="12050" name="Column12037" queryTableFieldId="12052" dataDxfId="4362"/>
    <tableColumn id="12051" xr3:uid="{7EC48C2E-52D5-4CC0-8A80-49D53208588A}" uniqueName="12051" name="Column12038" queryTableFieldId="12053" dataDxfId="4361"/>
    <tableColumn id="12052" xr3:uid="{3C42EFC6-4B50-4C69-AD56-096D9BA128BC}" uniqueName="12052" name="Column12039" queryTableFieldId="12054" dataDxfId="4360"/>
    <tableColumn id="12053" xr3:uid="{8A0CD34A-0EA3-435C-ACD2-E7ECA442450F}" uniqueName="12053" name="Column12040" queryTableFieldId="12055" dataDxfId="4359"/>
    <tableColumn id="12054" xr3:uid="{EDEFFAE4-F59E-4094-B46D-02961C064087}" uniqueName="12054" name="Column12041" queryTableFieldId="12056" dataDxfId="4358"/>
    <tableColumn id="12055" xr3:uid="{111C2860-EAD4-4DC2-B417-535D52543F96}" uniqueName="12055" name="Column12042" queryTableFieldId="12057" dataDxfId="4357"/>
    <tableColumn id="12056" xr3:uid="{EF803889-5B52-4B97-A745-B849A763981A}" uniqueName="12056" name="Column12043" queryTableFieldId="12058" dataDxfId="4356"/>
    <tableColumn id="12057" xr3:uid="{11C4C913-5D7C-4043-BB65-D1C6C68A9049}" uniqueName="12057" name="Column12044" queryTableFieldId="12059" dataDxfId="4355"/>
    <tableColumn id="12058" xr3:uid="{790CA60A-F291-4EF1-BDCB-FF9A06E7A28D}" uniqueName="12058" name="Column12045" queryTableFieldId="12060" dataDxfId="4354"/>
    <tableColumn id="12059" xr3:uid="{281B3FCC-C4E4-494A-AD3B-508E4809A5AD}" uniqueName="12059" name="Column12046" queryTableFieldId="12061" dataDxfId="4353"/>
    <tableColumn id="12060" xr3:uid="{2CD890C3-7947-41AE-B5F9-7A2BE16EEE17}" uniqueName="12060" name="Column12047" queryTableFieldId="12062" dataDxfId="4352"/>
    <tableColumn id="12061" xr3:uid="{B0B5B4CA-A40E-43E5-B92C-C528C496BE15}" uniqueName="12061" name="Column12048" queryTableFieldId="12063" dataDxfId="4351"/>
    <tableColumn id="12062" xr3:uid="{C70DBB72-690B-4A19-92EC-747E03CC8EDC}" uniqueName="12062" name="Column12049" queryTableFieldId="12064" dataDxfId="4350"/>
    <tableColumn id="12063" xr3:uid="{1A90D339-9A96-4C23-AF45-2600BCEC6825}" uniqueName="12063" name="Column12050" queryTableFieldId="12065" dataDxfId="4349"/>
    <tableColumn id="12064" xr3:uid="{6FE0E5C8-C5C1-441E-A06A-14E39E1BE933}" uniqueName="12064" name="Column12051" queryTableFieldId="12066" dataDxfId="4348"/>
    <tableColumn id="12065" xr3:uid="{3598E318-7670-45ED-A503-E853591F0E06}" uniqueName="12065" name="Column12052" queryTableFieldId="12067" dataDxfId="4347"/>
    <tableColumn id="12066" xr3:uid="{535CE989-D975-42AB-BC58-F2DC61E27F33}" uniqueName="12066" name="Column12053" queryTableFieldId="12068" dataDxfId="4346"/>
    <tableColumn id="12067" xr3:uid="{04EFE645-5B57-43C5-B84E-FD8D2993044B}" uniqueName="12067" name="Column12054" queryTableFieldId="12069" dataDxfId="4345"/>
    <tableColumn id="12068" xr3:uid="{84FA8B08-BA9D-40C4-AC17-9A51F85B5252}" uniqueName="12068" name="Column12055" queryTableFieldId="12070" dataDxfId="4344"/>
    <tableColumn id="12069" xr3:uid="{E5DC8D3B-539E-41B6-9CC5-6EA3F28EC66A}" uniqueName="12069" name="Column12056" queryTableFieldId="12071" dataDxfId="4343"/>
    <tableColumn id="12070" xr3:uid="{5D600A34-BE96-42BD-96D1-14605524B0D2}" uniqueName="12070" name="Column12057" queryTableFieldId="12072" dataDxfId="4342"/>
    <tableColumn id="12071" xr3:uid="{FE911249-238F-41B3-80C1-32C5F68CDF32}" uniqueName="12071" name="Column12058" queryTableFieldId="12073" dataDxfId="4341"/>
    <tableColumn id="12072" xr3:uid="{284E6B59-5023-4960-B3EA-DBC9DB4A0F8C}" uniqueName="12072" name="Column12059" queryTableFieldId="12074" dataDxfId="4340"/>
    <tableColumn id="12073" xr3:uid="{D5E57355-81F2-4F3C-A60D-1533FB943141}" uniqueName="12073" name="Column12060" queryTableFieldId="12075" dataDxfId="4339"/>
    <tableColumn id="12074" xr3:uid="{E3BEB864-A313-4BDC-8BD0-5C037FE1341F}" uniqueName="12074" name="Column12061" queryTableFieldId="12076" dataDxfId="4338"/>
    <tableColumn id="12075" xr3:uid="{6D4F6FC0-9207-4DC0-AA5E-01EFCB4E6525}" uniqueName="12075" name="Column12062" queryTableFieldId="12077" dataDxfId="4337"/>
    <tableColumn id="12076" xr3:uid="{17BD99EB-21FE-441F-B2DC-8FD2B1097566}" uniqueName="12076" name="Column12063" queryTableFieldId="12078" dataDxfId="4336"/>
    <tableColumn id="12077" xr3:uid="{F467D940-1BFC-494F-8092-98047F50D9C7}" uniqueName="12077" name="Column12064" queryTableFieldId="12079" dataDxfId="4335"/>
    <tableColumn id="12078" xr3:uid="{B139BE16-AFF3-40FD-8CDA-4BFE0C95CC61}" uniqueName="12078" name="Column12065" queryTableFieldId="12080" dataDxfId="4334"/>
    <tableColumn id="12079" xr3:uid="{88D28F13-0C94-4ED5-95EC-C1DAC1C35468}" uniqueName="12079" name="Column12066" queryTableFieldId="12081" dataDxfId="4333"/>
    <tableColumn id="12080" xr3:uid="{C09DDFBB-973B-4122-A871-EABFED21804C}" uniqueName="12080" name="Column12067" queryTableFieldId="12082" dataDxfId="4332"/>
    <tableColumn id="12081" xr3:uid="{7BAD14FC-AB6D-47B3-A2CC-C081CBED3BFF}" uniqueName="12081" name="Column12068" queryTableFieldId="12083" dataDxfId="4331"/>
    <tableColumn id="12082" xr3:uid="{9409348A-A548-4B33-B006-2B784EA4DFA1}" uniqueName="12082" name="Column12069" queryTableFieldId="12084" dataDxfId="4330"/>
    <tableColumn id="12083" xr3:uid="{0966059A-91DC-418E-9AB7-F02A0FA64FC3}" uniqueName="12083" name="Column12070" queryTableFieldId="12085" dataDxfId="4329"/>
    <tableColumn id="12084" xr3:uid="{DAD433BA-5EFE-47F8-B9AC-F2B76AF5C5AA}" uniqueName="12084" name="Column12071" queryTableFieldId="12086" dataDxfId="4328"/>
    <tableColumn id="12085" xr3:uid="{F2F9554A-E898-4BC6-9AAA-3C10FB553976}" uniqueName="12085" name="Column12072" queryTableFieldId="12087" dataDxfId="4327"/>
    <tableColumn id="12086" xr3:uid="{F9BCEA90-9288-4115-8CEE-F62493E8FBE5}" uniqueName="12086" name="Column12073" queryTableFieldId="12088" dataDxfId="4326"/>
    <tableColumn id="12087" xr3:uid="{1C0482B2-89C2-442C-B23A-BA6ED359CD77}" uniqueName="12087" name="Column12074" queryTableFieldId="12089" dataDxfId="4325"/>
    <tableColumn id="12088" xr3:uid="{60C37E1E-CB96-4EF5-B2C1-6045C94834AC}" uniqueName="12088" name="Column12075" queryTableFieldId="12090" dataDxfId="4324"/>
    <tableColumn id="12089" xr3:uid="{60185BAA-5E96-4777-AB70-EFD8E9F744FC}" uniqueName="12089" name="Column12076" queryTableFieldId="12091" dataDxfId="4323"/>
    <tableColumn id="12090" xr3:uid="{87522DC9-29B2-4BA1-91B9-E902D93D1A22}" uniqueName="12090" name="Column12077" queryTableFieldId="12092" dataDxfId="4322"/>
    <tableColumn id="12091" xr3:uid="{7000FFEA-632E-4DE6-9B8B-33EE21C8CB6E}" uniqueName="12091" name="Column12078" queryTableFieldId="12093" dataDxfId="4321"/>
    <tableColumn id="12092" xr3:uid="{7924EB6F-0323-4882-AF14-B2306FEF0922}" uniqueName="12092" name="Column12079" queryTableFieldId="12094" dataDxfId="4320"/>
    <tableColumn id="12093" xr3:uid="{6A99FBAB-5A69-4A2C-A994-426D9CE18E50}" uniqueName="12093" name="Column12080" queryTableFieldId="12095" dataDxfId="4319"/>
    <tableColumn id="12094" xr3:uid="{8B970F71-3C2A-45F7-85BF-59FA8A8F24AB}" uniqueName="12094" name="Column12081" queryTableFieldId="12096" dataDxfId="4318"/>
    <tableColumn id="12095" xr3:uid="{CAA3EB31-8125-4A58-AF7A-11983B4CAB7C}" uniqueName="12095" name="Column12082" queryTableFieldId="12097" dataDxfId="4317"/>
    <tableColumn id="12096" xr3:uid="{7AC76DEC-F092-4092-9F03-757D2B6DE8F6}" uniqueName="12096" name="Column12083" queryTableFieldId="12098" dataDxfId="4316"/>
    <tableColumn id="12097" xr3:uid="{111E9774-C314-4BC1-9368-89168566DCED}" uniqueName="12097" name="Column12084" queryTableFieldId="12099" dataDxfId="4315"/>
    <tableColumn id="12098" xr3:uid="{564C6C55-3E29-4858-B192-E87A78E373CD}" uniqueName="12098" name="Column12085" queryTableFieldId="12100" dataDxfId="4314"/>
    <tableColumn id="12099" xr3:uid="{09864B01-AA04-476B-A781-648D3A42F6D9}" uniqueName="12099" name="Column12086" queryTableFieldId="12101" dataDxfId="4313"/>
    <tableColumn id="12100" xr3:uid="{409FDCF6-D9AF-41D4-B71D-1B8931461A87}" uniqueName="12100" name="Column12087" queryTableFieldId="12102" dataDxfId="4312"/>
    <tableColumn id="12101" xr3:uid="{8E5FDC56-EF9E-421D-87CD-F8EF07FCE7B2}" uniqueName="12101" name="Column12088" queryTableFieldId="12103" dataDxfId="4311"/>
    <tableColumn id="12102" xr3:uid="{E0EE80A2-F3E1-44E6-AC52-522AB0F1CB42}" uniqueName="12102" name="Column12089" queryTableFieldId="12104" dataDxfId="4310"/>
    <tableColumn id="12103" xr3:uid="{B9CFDED7-E804-425F-8F21-7218D498E172}" uniqueName="12103" name="Column12090" queryTableFieldId="12105" dataDxfId="4309"/>
    <tableColumn id="12104" xr3:uid="{D7BCA989-B301-4FA3-A642-F504A7776996}" uniqueName="12104" name="Column12091" queryTableFieldId="12106" dataDxfId="4308"/>
    <tableColumn id="12105" xr3:uid="{761EFBAC-E638-468A-A739-9ED529238902}" uniqueName="12105" name="Column12092" queryTableFieldId="12107" dataDxfId="4307"/>
    <tableColumn id="12106" xr3:uid="{16403357-B261-466A-87A8-87F611B0E1BE}" uniqueName="12106" name="Column12093" queryTableFieldId="12108" dataDxfId="4306"/>
    <tableColumn id="12107" xr3:uid="{3F822CFA-06D3-482A-8513-787E88291721}" uniqueName="12107" name="Column12094" queryTableFieldId="12109" dataDxfId="4305"/>
    <tableColumn id="12108" xr3:uid="{6DE240F0-3435-4736-9230-201A29001878}" uniqueName="12108" name="Column12095" queryTableFieldId="12110" dataDxfId="4304"/>
    <tableColumn id="12109" xr3:uid="{8543A01C-2271-4F27-B284-3B56324AD80B}" uniqueName="12109" name="Column12096" queryTableFieldId="12111" dataDxfId="4303"/>
    <tableColumn id="12110" xr3:uid="{C21ED691-82CB-4E38-BB8D-F1C0F2FDA33C}" uniqueName="12110" name="Column12097" queryTableFieldId="12112" dataDxfId="4302"/>
    <tableColumn id="12111" xr3:uid="{BD1A1B82-A67C-424C-A9A5-1335E87019C0}" uniqueName="12111" name="Column12098" queryTableFieldId="12113" dataDxfId="4301"/>
    <tableColumn id="12112" xr3:uid="{A31E5BD1-A769-49FF-B608-7BE32097FD02}" uniqueName="12112" name="Column12099" queryTableFieldId="12114" dataDxfId="4300"/>
    <tableColumn id="12113" xr3:uid="{214C7BA2-E2DE-4760-A728-712369EBAFCD}" uniqueName="12113" name="Column12100" queryTableFieldId="12115" dataDxfId="4299"/>
    <tableColumn id="12114" xr3:uid="{DAAFD030-EE3A-45E1-B30A-6A043B04ECE6}" uniqueName="12114" name="Column12101" queryTableFieldId="12116" dataDxfId="4298"/>
    <tableColumn id="12115" xr3:uid="{183DE385-FF58-4A71-90F2-8D9D541CED91}" uniqueName="12115" name="Column12102" queryTableFieldId="12117" dataDxfId="4297"/>
    <tableColumn id="12116" xr3:uid="{F3E47252-E87C-4EEB-899B-4A3FF78775DF}" uniqueName="12116" name="Column12103" queryTableFieldId="12118" dataDxfId="4296"/>
    <tableColumn id="12117" xr3:uid="{9AD7C0D4-46B4-4377-B705-72A4C43846BA}" uniqueName="12117" name="Column12104" queryTableFieldId="12119" dataDxfId="4295"/>
    <tableColumn id="12118" xr3:uid="{FD15FC2A-7A96-4BB0-BF29-FF631B628A07}" uniqueName="12118" name="Column12105" queryTableFieldId="12120" dataDxfId="4294"/>
    <tableColumn id="12119" xr3:uid="{EE3F9DEA-D45A-41FD-9761-EC65931272A8}" uniqueName="12119" name="Column12106" queryTableFieldId="12121" dataDxfId="4293"/>
    <tableColumn id="12120" xr3:uid="{0796EDD4-6DBB-4829-B0BC-DC882F707753}" uniqueName="12120" name="Column12107" queryTableFieldId="12122" dataDxfId="4292"/>
    <tableColumn id="12121" xr3:uid="{C2B90FB9-3296-4526-9DE0-F68344D69D7C}" uniqueName="12121" name="Column12108" queryTableFieldId="12123" dataDxfId="4291"/>
    <tableColumn id="12122" xr3:uid="{FB503305-6265-4DA0-A5CC-92FD27D2BCBE}" uniqueName="12122" name="Column12109" queryTableFieldId="12124" dataDxfId="4290"/>
    <tableColumn id="12123" xr3:uid="{1B03BC4F-6D9A-43AB-8C33-280F820E2F8F}" uniqueName="12123" name="Column12110" queryTableFieldId="12125" dataDxfId="4289"/>
    <tableColumn id="12124" xr3:uid="{76152271-E648-4EF8-B930-704ADAC162DF}" uniqueName="12124" name="Column12111" queryTableFieldId="12126" dataDxfId="4288"/>
    <tableColumn id="12125" xr3:uid="{449D8654-6F3E-496E-B0CB-910626855097}" uniqueName="12125" name="Column12112" queryTableFieldId="12127" dataDxfId="4287"/>
    <tableColumn id="12126" xr3:uid="{7DA63F45-6952-44C0-A121-17E6517BBBFD}" uniqueName="12126" name="Column12113" queryTableFieldId="12128" dataDxfId="4286"/>
    <tableColumn id="12127" xr3:uid="{5C931437-9B5E-41AA-A84B-CCA2199387BE}" uniqueName="12127" name="Column12114" queryTableFieldId="12129" dataDxfId="4285"/>
    <tableColumn id="12128" xr3:uid="{CBD77C13-DD61-4C5D-8C41-0628B2126F1A}" uniqueName="12128" name="Column12115" queryTableFieldId="12130" dataDxfId="4284"/>
    <tableColumn id="12129" xr3:uid="{D33C409F-1422-4780-936D-9FFEAAAADA80}" uniqueName="12129" name="Column12116" queryTableFieldId="12131" dataDxfId="4283"/>
    <tableColumn id="12130" xr3:uid="{7C276C59-564B-4016-94FF-1DFBCCD72FAC}" uniqueName="12130" name="Column12117" queryTableFieldId="12132" dataDxfId="4282"/>
    <tableColumn id="12131" xr3:uid="{75376A03-E86B-4171-97EC-492AF3719A28}" uniqueName="12131" name="Column12118" queryTableFieldId="12133" dataDxfId="4281"/>
    <tableColumn id="12132" xr3:uid="{69C60A19-1980-491C-AFD4-408921C52A3E}" uniqueName="12132" name="Column12119" queryTableFieldId="12134" dataDxfId="4280"/>
    <tableColumn id="12133" xr3:uid="{3211C05F-6B80-4F92-90D2-05D9046FEDD9}" uniqueName="12133" name="Column12120" queryTableFieldId="12135" dataDxfId="4279"/>
    <tableColumn id="12134" xr3:uid="{B61FF76B-39FA-44D7-9526-55D8BE479D5D}" uniqueName="12134" name="Column12121" queryTableFieldId="12136" dataDxfId="4278"/>
    <tableColumn id="12135" xr3:uid="{1BDEE455-7AB9-49B5-80D8-56997A07AB07}" uniqueName="12135" name="Column12122" queryTableFieldId="12137" dataDxfId="4277"/>
    <tableColumn id="12136" xr3:uid="{0A88DCB8-F781-44B2-85F4-E9C66EEBEF1F}" uniqueName="12136" name="Column12123" queryTableFieldId="12138" dataDxfId="4276"/>
    <tableColumn id="12137" xr3:uid="{6CB2D0F1-1889-4A0D-878B-DD9CC8C85360}" uniqueName="12137" name="Column12124" queryTableFieldId="12139" dataDxfId="4275"/>
    <tableColumn id="12138" xr3:uid="{851BEEF5-C490-4514-B6CA-07F078DD74DD}" uniqueName="12138" name="Column12125" queryTableFieldId="12140" dataDxfId="4274"/>
    <tableColumn id="12139" xr3:uid="{45F7F0DA-8EDE-4CE0-BDC1-10B5510CD5C9}" uniqueName="12139" name="Column12126" queryTableFieldId="12141" dataDxfId="4273"/>
    <tableColumn id="12140" xr3:uid="{EAF88D5E-D1D2-4CE1-BE74-7929FCA48C65}" uniqueName="12140" name="Column12127" queryTableFieldId="12142" dataDxfId="4272"/>
    <tableColumn id="12141" xr3:uid="{497C5720-92EC-47F0-831B-60B3FCD0A242}" uniqueName="12141" name="Column12128" queryTableFieldId="12143" dataDxfId="4271"/>
    <tableColumn id="12142" xr3:uid="{B623114E-F670-41B3-887D-BFD63B37342A}" uniqueName="12142" name="Column12129" queryTableFieldId="12144" dataDxfId="4270"/>
    <tableColumn id="12143" xr3:uid="{7506E348-E5F2-41DA-86C3-F2E0024C6FB2}" uniqueName="12143" name="Column12130" queryTableFieldId="12145" dataDxfId="4269"/>
    <tableColumn id="12144" xr3:uid="{80DC692F-2DF4-4DBB-B4E8-D88F5116EADA}" uniqueName="12144" name="Column12131" queryTableFieldId="12146" dataDxfId="4268"/>
    <tableColumn id="12145" xr3:uid="{E26B31EA-A693-4195-8860-2DB2E555055C}" uniqueName="12145" name="Column12132" queryTableFieldId="12147" dataDxfId="4267"/>
    <tableColumn id="12146" xr3:uid="{B3CAE8F4-E155-49C5-AF91-AD681C31DC2E}" uniqueName="12146" name="Column12133" queryTableFieldId="12148" dataDxfId="4266"/>
    <tableColumn id="12147" xr3:uid="{E53EAE0B-88A3-4ACA-8384-2936FDEFCAF9}" uniqueName="12147" name="Column12134" queryTableFieldId="12149" dataDxfId="4265"/>
    <tableColumn id="12148" xr3:uid="{A4C55B3D-48D6-4416-93D5-9BB572DDF37A}" uniqueName="12148" name="Column12135" queryTableFieldId="12150" dataDxfId="4264"/>
    <tableColumn id="12149" xr3:uid="{73AA31EE-A76D-441F-9509-018EF7924F5D}" uniqueName="12149" name="Column12136" queryTableFieldId="12151" dataDxfId="4263"/>
    <tableColumn id="12150" xr3:uid="{CAC7D109-A626-4DD0-9988-16F5C27F5EA8}" uniqueName="12150" name="Column12137" queryTableFieldId="12152" dataDxfId="4262"/>
    <tableColumn id="12151" xr3:uid="{ECFF3138-1F69-4C63-AD56-F87D89FB0FA1}" uniqueName="12151" name="Column12138" queryTableFieldId="12153" dataDxfId="4261"/>
    <tableColumn id="12152" xr3:uid="{DE4222D1-B177-409C-95E3-B37FEBF800C4}" uniqueName="12152" name="Column12139" queryTableFieldId="12154" dataDxfId="4260"/>
    <tableColumn id="12153" xr3:uid="{1BD122D6-FEF5-4E32-930C-35B96B87B3A8}" uniqueName="12153" name="Column12140" queryTableFieldId="12155" dataDxfId="4259"/>
    <tableColumn id="12154" xr3:uid="{9B59AA48-BE19-45EF-BD7A-2E2971E9BF20}" uniqueName="12154" name="Column12141" queryTableFieldId="12156" dataDxfId="4258"/>
    <tableColumn id="12155" xr3:uid="{4142DA44-C71B-44FF-812A-C67D2F8B7E1B}" uniqueName="12155" name="Column12142" queryTableFieldId="12157" dataDxfId="4257"/>
    <tableColumn id="12156" xr3:uid="{D5942C83-981E-4549-8A97-FD9B2C07F351}" uniqueName="12156" name="Column12143" queryTableFieldId="12158" dataDxfId="4256"/>
    <tableColumn id="12157" xr3:uid="{C49EA74D-010A-4ED0-B6DF-06A042A57EC4}" uniqueName="12157" name="Column12144" queryTableFieldId="12159" dataDxfId="4255"/>
    <tableColumn id="12158" xr3:uid="{245A71B6-8F12-4E59-9AE5-DDA33BA5D0B3}" uniqueName="12158" name="Column12145" queryTableFieldId="12160" dataDxfId="4254"/>
    <tableColumn id="12159" xr3:uid="{90657025-F2C8-4F82-BF11-87A5588E7BAE}" uniqueName="12159" name="Column12146" queryTableFieldId="12161" dataDxfId="4253"/>
    <tableColumn id="12160" xr3:uid="{430BA51B-C2B7-4158-884D-94D18F69EDCE}" uniqueName="12160" name="Column12147" queryTableFieldId="12162" dataDxfId="4252"/>
    <tableColumn id="12161" xr3:uid="{79E9202A-85B1-4834-A439-D88D2E56836B}" uniqueName="12161" name="Column12148" queryTableFieldId="12163" dataDxfId="4251"/>
    <tableColumn id="12162" xr3:uid="{E09F50D8-CB6D-4813-8D14-1F1DACD74410}" uniqueName="12162" name="Column12149" queryTableFieldId="12164" dataDxfId="4250"/>
    <tableColumn id="12163" xr3:uid="{E47BB7B2-68C8-4A69-83B9-C1B640F746A1}" uniqueName="12163" name="Column12150" queryTableFieldId="12165" dataDxfId="4249"/>
    <tableColumn id="12164" xr3:uid="{25AFDC98-3335-49F1-A53D-C7D0656D2EA0}" uniqueName="12164" name="Column12151" queryTableFieldId="12166" dataDxfId="4248"/>
    <tableColumn id="12165" xr3:uid="{A2B103C9-D435-4948-ABF5-DF9894FB0E02}" uniqueName="12165" name="Column12152" queryTableFieldId="12167" dataDxfId="4247"/>
    <tableColumn id="12166" xr3:uid="{37A01ECD-50A7-447A-BC5A-C33D979BB150}" uniqueName="12166" name="Column12153" queryTableFieldId="12168" dataDxfId="4246"/>
    <tableColumn id="12167" xr3:uid="{F98CFABD-2225-489A-B047-0E1DF2B9DA64}" uniqueName="12167" name="Column12154" queryTableFieldId="12169" dataDxfId="4245"/>
    <tableColumn id="12168" xr3:uid="{F2ADD323-9EAD-4998-8A19-BDDD924D6FFF}" uniqueName="12168" name="Column12155" queryTableFieldId="12170" dataDxfId="4244"/>
    <tableColumn id="12169" xr3:uid="{245AB08A-0D30-43DF-BE55-DC496896E10A}" uniqueName="12169" name="Column12156" queryTableFieldId="12171" dataDxfId="4243"/>
    <tableColumn id="12170" xr3:uid="{44174A79-B26A-4A5A-8DB1-9BFFD768B487}" uniqueName="12170" name="Column12157" queryTableFieldId="12172" dataDxfId="4242"/>
    <tableColumn id="12171" xr3:uid="{E68FB2F8-D2A9-4961-A28D-6A20BF3CFEAA}" uniqueName="12171" name="Column12158" queryTableFieldId="12173" dataDxfId="4241"/>
    <tableColumn id="12172" xr3:uid="{27F0CD07-659C-4909-A181-CE71FA4E12B1}" uniqueName="12172" name="Column12159" queryTableFieldId="12174" dataDxfId="4240"/>
    <tableColumn id="12173" xr3:uid="{13430B8B-1935-461F-A53F-4E04BF0FB2DE}" uniqueName="12173" name="Column12160" queryTableFieldId="12175" dataDxfId="4239"/>
    <tableColumn id="12174" xr3:uid="{8BB9B974-3833-4493-B531-28A8A83B09AD}" uniqueName="12174" name="Column12161" queryTableFieldId="12176" dataDxfId="4238"/>
    <tableColumn id="12175" xr3:uid="{3FDAB4FC-1F7F-4FAA-9101-6D0530D7976D}" uniqueName="12175" name="Column12162" queryTableFieldId="12177" dataDxfId="4237"/>
    <tableColumn id="12176" xr3:uid="{81F091A1-912A-4AFB-9A15-7DD01667EEAA}" uniqueName="12176" name="Column12163" queryTableFieldId="12178" dataDxfId="4236"/>
    <tableColumn id="12177" xr3:uid="{A85EF7DC-882C-4316-840E-AF248541FFCC}" uniqueName="12177" name="Column12164" queryTableFieldId="12179" dataDxfId="4235"/>
    <tableColumn id="12178" xr3:uid="{24A71F20-BC42-41F8-9264-6E9F59207D6A}" uniqueName="12178" name="Column12165" queryTableFieldId="12180" dataDxfId="4234"/>
    <tableColumn id="12179" xr3:uid="{A415BA28-472E-4F94-BEEE-D0BD0E041A54}" uniqueName="12179" name="Column12166" queryTableFieldId="12181" dataDxfId="4233"/>
    <tableColumn id="12180" xr3:uid="{7ED9778E-2C35-48F4-8818-CA45BC773AC3}" uniqueName="12180" name="Column12167" queryTableFieldId="12182" dataDxfId="4232"/>
    <tableColumn id="12181" xr3:uid="{5E5BFF40-E1AB-4E51-B6D4-154CD88855EB}" uniqueName="12181" name="Column12168" queryTableFieldId="12183" dataDxfId="4231"/>
    <tableColumn id="12182" xr3:uid="{0EDE0E0D-0659-4D57-9586-B169E14EBAE5}" uniqueName="12182" name="Column12169" queryTableFieldId="12184" dataDxfId="4230"/>
    <tableColumn id="12183" xr3:uid="{B62C773E-2DE4-41BC-8272-60CDC7908C17}" uniqueName="12183" name="Column12170" queryTableFieldId="12185" dataDxfId="4229"/>
    <tableColumn id="12184" xr3:uid="{1086E9C0-CF35-4870-B027-6B3397FB763F}" uniqueName="12184" name="Column12171" queryTableFieldId="12186" dataDxfId="4228"/>
    <tableColumn id="12185" xr3:uid="{5E0D3391-0357-4D5F-A51C-CA87ED915CEA}" uniqueName="12185" name="Column12172" queryTableFieldId="12187" dataDxfId="4227"/>
    <tableColumn id="12186" xr3:uid="{1BE42710-00D3-4E4B-A579-49182328AF6D}" uniqueName="12186" name="Column12173" queryTableFieldId="12188" dataDxfId="4226"/>
    <tableColumn id="12187" xr3:uid="{2E75A30F-67B0-45BF-96DD-407E280A3AF5}" uniqueName="12187" name="Column12174" queryTableFieldId="12189" dataDxfId="4225"/>
    <tableColumn id="12188" xr3:uid="{5F3A0AF5-ED61-49F8-9532-05000976652E}" uniqueName="12188" name="Column12175" queryTableFieldId="12190" dataDxfId="4224"/>
    <tableColumn id="12189" xr3:uid="{56352A49-CDA5-420F-A2C6-D259992B8344}" uniqueName="12189" name="Column12176" queryTableFieldId="12191" dataDxfId="4223"/>
    <tableColumn id="12190" xr3:uid="{12AED95F-3A4C-4DE5-8E8E-9FDD3EA5441C}" uniqueName="12190" name="Column12177" queryTableFieldId="12192" dataDxfId="4222"/>
    <tableColumn id="12191" xr3:uid="{C42BE15F-DDD9-4292-9F23-3A4C2CBB4614}" uniqueName="12191" name="Column12178" queryTableFieldId="12193" dataDxfId="4221"/>
    <tableColumn id="12192" xr3:uid="{E4559921-C80E-4827-87B4-FC4CB5A738E9}" uniqueName="12192" name="Column12179" queryTableFieldId="12194" dataDxfId="4220"/>
    <tableColumn id="12193" xr3:uid="{39B50202-803F-4DE7-9E7F-BFB856F378D0}" uniqueName="12193" name="Column12180" queryTableFieldId="12195" dataDxfId="4219"/>
    <tableColumn id="12194" xr3:uid="{D62219FE-EFFC-4D7B-BBC2-C823131A23EE}" uniqueName="12194" name="Column12181" queryTableFieldId="12196" dataDxfId="4218"/>
    <tableColumn id="12195" xr3:uid="{4E7B3AC2-8CD6-4F63-BAD1-F3A6E432CC04}" uniqueName="12195" name="Column12182" queryTableFieldId="12197" dataDxfId="4217"/>
    <tableColumn id="12196" xr3:uid="{719C3A98-3D74-48A2-BD91-16C9973EF295}" uniqueName="12196" name="Column12183" queryTableFieldId="12198" dataDxfId="4216"/>
    <tableColumn id="12197" xr3:uid="{F7CA1814-B04E-4F0A-9480-A3866A1723E3}" uniqueName="12197" name="Column12184" queryTableFieldId="12199" dataDxfId="4215"/>
    <tableColumn id="12198" xr3:uid="{7A06C46A-3814-4CC1-A06C-B4AAD682EF6C}" uniqueName="12198" name="Column12185" queryTableFieldId="12200" dataDxfId="4214"/>
    <tableColumn id="12199" xr3:uid="{2D0742E1-71AA-45B9-999F-A322542311E8}" uniqueName="12199" name="Column12186" queryTableFieldId="12201" dataDxfId="4213"/>
    <tableColumn id="12200" xr3:uid="{D328B100-37E3-475D-8FBC-551F623F4AFD}" uniqueName="12200" name="Column12187" queryTableFieldId="12202" dataDxfId="4212"/>
    <tableColumn id="12201" xr3:uid="{90E47497-8775-4A3D-8ABB-0380DA9D2601}" uniqueName="12201" name="Column12188" queryTableFieldId="12203" dataDxfId="4211"/>
    <tableColumn id="12202" xr3:uid="{2A970786-BD23-4F38-8608-92D20237404F}" uniqueName="12202" name="Column12189" queryTableFieldId="12204" dataDxfId="4210"/>
    <tableColumn id="12203" xr3:uid="{8992D3C0-02C2-4985-89EC-AAEF2D77EEAD}" uniqueName="12203" name="Column12190" queryTableFieldId="12205" dataDxfId="4209"/>
    <tableColumn id="12204" xr3:uid="{F22EB61C-5EE4-4217-8FB6-2365F1464E2F}" uniqueName="12204" name="Column12191" queryTableFieldId="12206" dataDxfId="4208"/>
    <tableColumn id="12205" xr3:uid="{50ADE00F-54D9-464F-95AC-33ECB80A5BBD}" uniqueName="12205" name="Column12192" queryTableFieldId="12207" dataDxfId="4207"/>
    <tableColumn id="12206" xr3:uid="{9D5AF9F7-B22A-48D1-BF89-129F1A6176F0}" uniqueName="12206" name="Column12193" queryTableFieldId="12208" dataDxfId="4206"/>
    <tableColumn id="12207" xr3:uid="{92B8AA7C-07A6-4C9F-980D-E994B78EDC46}" uniqueName="12207" name="Column12194" queryTableFieldId="12209" dataDxfId="4205"/>
    <tableColumn id="12208" xr3:uid="{303E49C5-44B8-40A3-AA63-F9B47DC28CC9}" uniqueName="12208" name="Column12195" queryTableFieldId="12210" dataDxfId="4204"/>
    <tableColumn id="12209" xr3:uid="{978C9EBD-D6C7-432B-9704-17A6CFC9B81C}" uniqueName="12209" name="Column12196" queryTableFieldId="12211" dataDxfId="4203"/>
    <tableColumn id="12210" xr3:uid="{9CD756C9-FC3B-49E4-9C4F-E93A7AEE4516}" uniqueName="12210" name="Column12197" queryTableFieldId="12212" dataDxfId="4202"/>
    <tableColumn id="12211" xr3:uid="{187055FC-C716-4091-BC84-D90964EF3F85}" uniqueName="12211" name="Column12198" queryTableFieldId="12213" dataDxfId="4201"/>
    <tableColumn id="12212" xr3:uid="{B5594829-F054-46F5-A9C2-80073FD1E7E6}" uniqueName="12212" name="Column12199" queryTableFieldId="12214" dataDxfId="4200"/>
    <tableColumn id="12213" xr3:uid="{0D568E7E-E967-4759-928C-B1347BCD97E4}" uniqueName="12213" name="Column12200" queryTableFieldId="12215" dataDxfId="4199"/>
    <tableColumn id="12214" xr3:uid="{C8F44410-EFE3-4A3C-9B4B-993241F50699}" uniqueName="12214" name="Column12201" queryTableFieldId="12216" dataDxfId="4198"/>
    <tableColumn id="12215" xr3:uid="{43929FF2-BD3C-4F32-9A6C-B46BA3C9F90F}" uniqueName="12215" name="Column12202" queryTableFieldId="12217" dataDxfId="4197"/>
    <tableColumn id="12216" xr3:uid="{4DF1DA24-29E3-4865-9605-D4C2C9381158}" uniqueName="12216" name="Column12203" queryTableFieldId="12218" dataDxfId="4196"/>
    <tableColumn id="12217" xr3:uid="{A42FCE63-6041-4EFA-BFFC-99A15AB3452A}" uniqueName="12217" name="Column12204" queryTableFieldId="12219" dataDxfId="4195"/>
    <tableColumn id="12218" xr3:uid="{A1874568-D258-406D-A938-F3B46B8425A4}" uniqueName="12218" name="Column12205" queryTableFieldId="12220" dataDxfId="4194"/>
    <tableColumn id="12219" xr3:uid="{39B0368F-31C1-4A3F-88CD-13CC1D890E16}" uniqueName="12219" name="Column12206" queryTableFieldId="12221" dataDxfId="4193"/>
    <tableColumn id="12220" xr3:uid="{B2D2DDAE-61F7-4116-8D5B-F58AFD0C2550}" uniqueName="12220" name="Column12207" queryTableFieldId="12222" dataDxfId="4192"/>
    <tableColumn id="12221" xr3:uid="{0E6F6EB7-29CC-441D-B44F-827CC0E281C1}" uniqueName="12221" name="Column12208" queryTableFieldId="12223" dataDxfId="4191"/>
    <tableColumn id="12222" xr3:uid="{21251020-2601-494B-9983-F125EA970D4E}" uniqueName="12222" name="Column12209" queryTableFieldId="12224" dataDxfId="4190"/>
    <tableColumn id="12223" xr3:uid="{D109CA05-2AF3-472B-B504-E01571CDF2B1}" uniqueName="12223" name="Column12210" queryTableFieldId="12225" dataDxfId="4189"/>
    <tableColumn id="12224" xr3:uid="{8A1C20E7-ACAD-4C77-B14D-879B12C1252E}" uniqueName="12224" name="Column12211" queryTableFieldId="12226" dataDxfId="4188"/>
    <tableColumn id="12225" xr3:uid="{D3DD5684-A239-4984-8538-245D7A1A728F}" uniqueName="12225" name="Column12212" queryTableFieldId="12227" dataDxfId="4187"/>
    <tableColumn id="12226" xr3:uid="{007C1756-A175-45A3-BEAA-5A320FF36575}" uniqueName="12226" name="Column12213" queryTableFieldId="12228" dataDxfId="4186"/>
    <tableColumn id="12227" xr3:uid="{D04205AB-7F58-499B-8CB5-4BF5B2E76E34}" uniqueName="12227" name="Column12214" queryTableFieldId="12229" dataDxfId="4185"/>
    <tableColumn id="12228" xr3:uid="{5AC429AF-F316-49A5-B9F3-3DFDEB23C771}" uniqueName="12228" name="Column12215" queryTableFieldId="12230" dataDxfId="4184"/>
    <tableColumn id="12229" xr3:uid="{8DAA59E9-8134-40F3-9A94-B662ED55C183}" uniqueName="12229" name="Column12216" queryTableFieldId="12231" dataDxfId="4183"/>
    <tableColumn id="12230" xr3:uid="{C42628D5-A853-4BDF-B904-E1C2CF1B4C54}" uniqueName="12230" name="Column12217" queryTableFieldId="12232" dataDxfId="4182"/>
    <tableColumn id="12231" xr3:uid="{8AE5E347-168C-49A7-A8ED-D25497E09788}" uniqueName="12231" name="Column12218" queryTableFieldId="12233" dataDxfId="4181"/>
    <tableColumn id="12232" xr3:uid="{659A0587-7954-4E7B-A6C3-C39464B5B201}" uniqueName="12232" name="Column12219" queryTableFieldId="12234" dataDxfId="4180"/>
    <tableColumn id="12233" xr3:uid="{1E494FC8-342C-4751-9184-C98C71B7DF41}" uniqueName="12233" name="Column12220" queryTableFieldId="12235" dataDxfId="4179"/>
    <tableColumn id="12234" xr3:uid="{82BE9669-45E9-4A00-A6AC-535B084529AE}" uniqueName="12234" name="Column12221" queryTableFieldId="12236" dataDxfId="4178"/>
    <tableColumn id="12235" xr3:uid="{A5E680D9-0BAA-46A7-B508-968D1B0B84A6}" uniqueName="12235" name="Column12222" queryTableFieldId="12237" dataDxfId="4177"/>
    <tableColumn id="12236" xr3:uid="{D7344C97-69EB-4B0C-9531-B9A06C9EEF1F}" uniqueName="12236" name="Column12223" queryTableFieldId="12238" dataDxfId="4176"/>
    <tableColumn id="12237" xr3:uid="{00D6D9C5-B985-4198-A161-14307D481615}" uniqueName="12237" name="Column12224" queryTableFieldId="12239" dataDxfId="4175"/>
    <tableColumn id="12238" xr3:uid="{E2D10FB9-1D10-4E67-9B9C-6244C5105BC9}" uniqueName="12238" name="Column12225" queryTableFieldId="12240" dataDxfId="4174"/>
    <tableColumn id="12239" xr3:uid="{936E847F-6D61-48F6-A3B3-791D38284AE4}" uniqueName="12239" name="Column12226" queryTableFieldId="12241" dataDxfId="4173"/>
    <tableColumn id="12240" xr3:uid="{FDF11EAB-0A4D-4641-BC2D-4FCA0DAF7448}" uniqueName="12240" name="Column12227" queryTableFieldId="12242" dataDxfId="4172"/>
    <tableColumn id="12241" xr3:uid="{78502EDC-FE99-4CFF-B4AB-52E5E52848AC}" uniqueName="12241" name="Column12228" queryTableFieldId="12243" dataDxfId="4171"/>
    <tableColumn id="12242" xr3:uid="{77A0584E-CA4C-4C81-B15C-A6BB426CE011}" uniqueName="12242" name="Column12229" queryTableFieldId="12244" dataDxfId="4170"/>
    <tableColumn id="12243" xr3:uid="{A47D9769-820C-4411-BF46-5491D5AAA9DE}" uniqueName="12243" name="Column12230" queryTableFieldId="12245" dataDxfId="4169"/>
    <tableColumn id="12244" xr3:uid="{93F2F866-F151-4A8A-97B3-DE25C1974EB5}" uniqueName="12244" name="Column12231" queryTableFieldId="12246" dataDxfId="4168"/>
    <tableColumn id="12245" xr3:uid="{BC9CFE03-A5C9-4447-89DA-95880EAB76CE}" uniqueName="12245" name="Column12232" queryTableFieldId="12247" dataDxfId="4167"/>
    <tableColumn id="12246" xr3:uid="{18E8B4FE-0CDF-4FD2-9956-7A213AF4ABCE}" uniqueName="12246" name="Column12233" queryTableFieldId="12248" dataDxfId="4166"/>
    <tableColumn id="12247" xr3:uid="{1CE346BA-CE0A-4136-B6DA-39C1D40ACCB7}" uniqueName="12247" name="Column12234" queryTableFieldId="12249" dataDxfId="4165"/>
    <tableColumn id="12248" xr3:uid="{9CB0E83C-141A-4C32-B5F8-4395B48DF0CA}" uniqueName="12248" name="Column12235" queryTableFieldId="12250" dataDxfId="4164"/>
    <tableColumn id="12249" xr3:uid="{AA0D965E-86B7-4DC8-8A78-7B9062934BDA}" uniqueName="12249" name="Column12236" queryTableFieldId="12251" dataDxfId="4163"/>
    <tableColumn id="12250" xr3:uid="{CFA29838-621D-4457-B073-811FED32881C}" uniqueName="12250" name="Column12237" queryTableFieldId="12252" dataDxfId="4162"/>
    <tableColumn id="12251" xr3:uid="{7D81ACCE-E616-47D1-8014-49CF877DAF87}" uniqueName="12251" name="Column12238" queryTableFieldId="12253" dataDxfId="4161"/>
    <tableColumn id="12252" xr3:uid="{930EAEFC-43F9-490A-99B6-49110607E10E}" uniqueName="12252" name="Column12239" queryTableFieldId="12254" dataDxfId="4160"/>
    <tableColumn id="12253" xr3:uid="{7F76830C-ADBB-4D29-B284-28D1601862D2}" uniqueName="12253" name="Column12240" queryTableFieldId="12255" dataDxfId="4159"/>
    <tableColumn id="12254" xr3:uid="{D9C5BFA7-58AA-41AB-A456-5B32EA86EF06}" uniqueName="12254" name="Column12241" queryTableFieldId="12256" dataDxfId="4158"/>
    <tableColumn id="12255" xr3:uid="{CA6AD3F7-4E32-484C-9105-046930D46A12}" uniqueName="12255" name="Column12242" queryTableFieldId="12257" dataDxfId="4157"/>
    <tableColumn id="12256" xr3:uid="{174B55DD-CA49-4B6C-AC24-2AFD24BDA864}" uniqueName="12256" name="Column12243" queryTableFieldId="12258" dataDxfId="4156"/>
    <tableColumn id="12257" xr3:uid="{43534AE5-42D3-400A-AA89-EF80F026D93E}" uniqueName="12257" name="Column12244" queryTableFieldId="12259" dataDxfId="4155"/>
    <tableColumn id="12258" xr3:uid="{0C633388-0C21-4324-89BE-D586095D3362}" uniqueName="12258" name="Column12245" queryTableFieldId="12260" dataDxfId="4154"/>
    <tableColumn id="12259" xr3:uid="{457212A8-9BE2-44FE-A59E-44E0F0EDF09D}" uniqueName="12259" name="Column12246" queryTableFieldId="12261" dataDxfId="4153"/>
    <tableColumn id="12260" xr3:uid="{6B78FB56-6B41-4520-AB05-A2BAA9161C3B}" uniqueName="12260" name="Column12247" queryTableFieldId="12262" dataDxfId="4152"/>
    <tableColumn id="12261" xr3:uid="{3E223E2D-7598-45EE-B34D-F8ADA2A4515D}" uniqueName="12261" name="Column12248" queryTableFieldId="12263" dataDxfId="4151"/>
    <tableColumn id="12262" xr3:uid="{4F1A0ED9-1183-4C76-B535-968D6AE936DD}" uniqueName="12262" name="Column12249" queryTableFieldId="12264" dataDxfId="4150"/>
    <tableColumn id="12263" xr3:uid="{293F7DB4-1360-4AB7-A4EB-F89B7B3B7E92}" uniqueName="12263" name="Column12250" queryTableFieldId="12265" dataDxfId="4149"/>
    <tableColumn id="12264" xr3:uid="{C5FFD8BE-BDF6-4356-92CF-8C4449D0D397}" uniqueName="12264" name="Column12251" queryTableFieldId="12266" dataDxfId="4148"/>
    <tableColumn id="12265" xr3:uid="{00F57180-9E1D-4B5B-B528-9EC535A68E0C}" uniqueName="12265" name="Column12252" queryTableFieldId="12267" dataDxfId="4147"/>
    <tableColumn id="12266" xr3:uid="{66991384-4C3A-4CA3-BDFA-55434CE0F00E}" uniqueName="12266" name="Column12253" queryTableFieldId="12268" dataDxfId="4146"/>
    <tableColumn id="12267" xr3:uid="{D2602ACE-062B-43AE-8D91-B59ED1E2E827}" uniqueName="12267" name="Column12254" queryTableFieldId="12269" dataDxfId="4145"/>
    <tableColumn id="12268" xr3:uid="{79614DDC-9641-44A4-B86B-6757F9D2A007}" uniqueName="12268" name="Column12255" queryTableFieldId="12270" dataDxfId="4144"/>
    <tableColumn id="12269" xr3:uid="{9DE7D543-7E24-4216-BA03-831F8A9858B8}" uniqueName="12269" name="Column12256" queryTableFieldId="12271" dataDxfId="4143"/>
    <tableColumn id="12270" xr3:uid="{7BFF9248-9961-4CF9-BFB5-69A3EA891F36}" uniqueName="12270" name="Column12257" queryTableFieldId="12272" dataDxfId="4142"/>
    <tableColumn id="12271" xr3:uid="{27496FB4-178B-4D74-BFED-F7455AEF2C56}" uniqueName="12271" name="Column12258" queryTableFieldId="12273" dataDxfId="4141"/>
    <tableColumn id="12272" xr3:uid="{3027C9A8-3B3B-4D2B-8ABD-2D6879412B2F}" uniqueName="12272" name="Column12259" queryTableFieldId="12274" dataDxfId="4140"/>
    <tableColumn id="12273" xr3:uid="{629F8915-F55F-4595-8DD7-84040658CC4A}" uniqueName="12273" name="Column12260" queryTableFieldId="12275" dataDxfId="4139"/>
    <tableColumn id="12274" xr3:uid="{476AA4E8-C907-4385-AC11-70FA6DF8B6BF}" uniqueName="12274" name="Column12261" queryTableFieldId="12276" dataDxfId="4138"/>
    <tableColumn id="12275" xr3:uid="{E007116F-8549-4594-81DD-24D8F7E4F1CD}" uniqueName="12275" name="Column12262" queryTableFieldId="12277" dataDxfId="4137"/>
    <tableColumn id="12276" xr3:uid="{69F1C989-26C1-4C8D-B875-964D1878F75C}" uniqueName="12276" name="Column12263" queryTableFieldId="12278" dataDxfId="4136"/>
    <tableColumn id="12277" xr3:uid="{B2D3D02D-0414-45F2-97FB-D15806F5E62D}" uniqueName="12277" name="Column12264" queryTableFieldId="12279" dataDxfId="4135"/>
    <tableColumn id="12278" xr3:uid="{BAC9D69D-39F5-4336-97C9-2ADAE1E82710}" uniqueName="12278" name="Column12265" queryTableFieldId="12280" dataDxfId="4134"/>
    <tableColumn id="12279" xr3:uid="{23BAB108-0526-4FFD-A158-F887796DE84C}" uniqueName="12279" name="Column12266" queryTableFieldId="12281" dataDxfId="4133"/>
    <tableColumn id="12280" xr3:uid="{51943FED-6265-4DBE-B9C5-6B0BC9EAA0DE}" uniqueName="12280" name="Column12267" queryTableFieldId="12282" dataDxfId="4132"/>
    <tableColumn id="12281" xr3:uid="{3BAF1D76-6764-46C7-A1DC-732DE2530E8A}" uniqueName="12281" name="Column12268" queryTableFieldId="12283" dataDxfId="4131"/>
    <tableColumn id="12282" xr3:uid="{75EFC891-3E88-476F-8B03-099F1F8BB1A5}" uniqueName="12282" name="Column12269" queryTableFieldId="12284" dataDxfId="4130"/>
    <tableColumn id="12283" xr3:uid="{3574668B-2B48-4EBC-822E-72B58BF158B9}" uniqueName="12283" name="Column12270" queryTableFieldId="12285" dataDxfId="4129"/>
    <tableColumn id="12284" xr3:uid="{6761E454-0F4A-4E69-8DDF-20A1AEDE2A67}" uniqueName="12284" name="Column12271" queryTableFieldId="12286" dataDxfId="4128"/>
    <tableColumn id="12285" xr3:uid="{C50FB47E-8467-4157-AABE-85A0F9D2E5FD}" uniqueName="12285" name="Column12272" queryTableFieldId="12287" dataDxfId="4127"/>
    <tableColumn id="12286" xr3:uid="{CFE3905B-4868-4B11-90DE-107CF0BC4DF5}" uniqueName="12286" name="Column12273" queryTableFieldId="12288" dataDxfId="4126"/>
    <tableColumn id="12287" xr3:uid="{3166A9E9-7BB3-401C-AB7C-57887A9532E1}" uniqueName="12287" name="Column12274" queryTableFieldId="12289" dataDxfId="4125"/>
    <tableColumn id="12288" xr3:uid="{EDD145CC-0FC3-4DED-B4B5-6212514F70EC}" uniqueName="12288" name="Column12275" queryTableFieldId="12290" dataDxfId="4124"/>
    <tableColumn id="12289" xr3:uid="{0D051A07-69F9-49B6-A074-F3113835C809}" uniqueName="12289" name="Column12276" queryTableFieldId="12291" dataDxfId="4123"/>
    <tableColumn id="12290" xr3:uid="{EDCEAD80-6296-4266-962A-3862D66DBE3A}" uniqueName="12290" name="Column12277" queryTableFieldId="12292" dataDxfId="4122"/>
    <tableColumn id="12291" xr3:uid="{52983229-9D44-452A-9B66-B061E4DA8D65}" uniqueName="12291" name="Column12278" queryTableFieldId="12293" dataDxfId="4121"/>
    <tableColumn id="12292" xr3:uid="{AB17DACF-3AE1-449A-A452-ADFEAEB193E0}" uniqueName="12292" name="Column12279" queryTableFieldId="12294" dataDxfId="4120"/>
    <tableColumn id="12293" xr3:uid="{1AF93571-0F4A-426D-B398-B2E46F35EFBB}" uniqueName="12293" name="Column12280" queryTableFieldId="12295" dataDxfId="4119"/>
    <tableColumn id="12294" xr3:uid="{745AB005-3E97-4FEA-8BA0-833D2816BFB4}" uniqueName="12294" name="Column12281" queryTableFieldId="12296" dataDxfId="4118"/>
    <tableColumn id="12295" xr3:uid="{B38A2390-243D-4F4B-B35E-0EDC3FC5D099}" uniqueName="12295" name="Column12282" queryTableFieldId="12297" dataDxfId="4117"/>
    <tableColumn id="12296" xr3:uid="{CDED39EC-93DC-415C-8EE2-2AFC753D0A62}" uniqueName="12296" name="Column12283" queryTableFieldId="12298" dataDxfId="4116"/>
    <tableColumn id="12297" xr3:uid="{D1ED38E3-0766-4648-998D-A4CE75BECDA2}" uniqueName="12297" name="Column12284" queryTableFieldId="12299" dataDxfId="4115"/>
    <tableColumn id="12298" xr3:uid="{C464B3C3-4E01-4675-9D12-0AD79923D6FC}" uniqueName="12298" name="Column12285" queryTableFieldId="12300" dataDxfId="4114"/>
    <tableColumn id="12299" xr3:uid="{1DEC98D7-00D2-49A1-956E-0920CB45FE78}" uniqueName="12299" name="Column12286" queryTableFieldId="12301" dataDxfId="4113"/>
    <tableColumn id="12300" xr3:uid="{C6C394C3-07DF-4D0D-AAF1-D939DCE129C3}" uniqueName="12300" name="Column12287" queryTableFieldId="12302" dataDxfId="4112"/>
    <tableColumn id="12301" xr3:uid="{FCE24BAE-CA0B-43D1-B2C6-87BDCFE181E9}" uniqueName="12301" name="Column12288" queryTableFieldId="12303" dataDxfId="4111"/>
    <tableColumn id="12302" xr3:uid="{79B36122-1B71-4A53-8434-D93EF500C817}" uniqueName="12302" name="Column12289" queryTableFieldId="12304" dataDxfId="4110"/>
    <tableColumn id="12303" xr3:uid="{A5806B27-F9E8-41C2-AD6B-0D895F118F30}" uniqueName="12303" name="Column12290" queryTableFieldId="12305" dataDxfId="4109"/>
    <tableColumn id="12304" xr3:uid="{C8AC5D63-FEBC-4E0C-AABF-7F365178B213}" uniqueName="12304" name="Column12291" queryTableFieldId="12306" dataDxfId="4108"/>
    <tableColumn id="12305" xr3:uid="{CEE0FF26-584A-4579-AC6E-E522B8C62E76}" uniqueName="12305" name="Column12292" queryTableFieldId="12307" dataDxfId="4107"/>
    <tableColumn id="12306" xr3:uid="{0F2283C7-06F7-429E-B6D4-B089F14ED35E}" uniqueName="12306" name="Column12293" queryTableFieldId="12308" dataDxfId="4106"/>
    <tableColumn id="12307" xr3:uid="{C015E25E-D159-46E4-862D-706EA00DC132}" uniqueName="12307" name="Column12294" queryTableFieldId="12309" dataDxfId="4105"/>
    <tableColumn id="12308" xr3:uid="{3230C4DA-C279-4616-B776-3615D0612903}" uniqueName="12308" name="Column12295" queryTableFieldId="12310" dataDxfId="4104"/>
    <tableColumn id="12309" xr3:uid="{DEA3E453-9D53-4FE9-AAC8-38F933C8EBD6}" uniqueName="12309" name="Column12296" queryTableFieldId="12311" dataDxfId="4103"/>
    <tableColumn id="12310" xr3:uid="{B87547E0-9485-409C-AF0E-41A63D869120}" uniqueName="12310" name="Column12297" queryTableFieldId="12312" dataDxfId="4102"/>
    <tableColumn id="12311" xr3:uid="{23AB2924-F5C7-4775-83D9-026DF0F07B7B}" uniqueName="12311" name="Column12298" queryTableFieldId="12313" dataDxfId="4101"/>
    <tableColumn id="12312" xr3:uid="{5B005FF5-378A-408E-A482-B3BE12FAFDF9}" uniqueName="12312" name="Column12299" queryTableFieldId="12314" dataDxfId="4100"/>
    <tableColumn id="12313" xr3:uid="{B1CF5B72-15C6-4F83-BE3A-6AC7B0A9C791}" uniqueName="12313" name="Column12300" queryTableFieldId="12315" dataDxfId="4099"/>
    <tableColumn id="12314" xr3:uid="{00C2CFA8-2BD3-4D10-BDB0-3A6D660E49C9}" uniqueName="12314" name="Column12301" queryTableFieldId="12316" dataDxfId="4098"/>
    <tableColumn id="12315" xr3:uid="{88ED2A61-A32B-4935-9EF3-5165746FB447}" uniqueName="12315" name="Column12302" queryTableFieldId="12317" dataDxfId="4097"/>
    <tableColumn id="12316" xr3:uid="{58F6C5CF-4858-4A4E-8C15-4F1FB0F4B637}" uniqueName="12316" name="Column12303" queryTableFieldId="12318" dataDxfId="4096"/>
    <tableColumn id="12317" xr3:uid="{13DF033B-2DC2-4753-B72D-9D2CC28D4E0A}" uniqueName="12317" name="Column12304" queryTableFieldId="12319" dataDxfId="4095"/>
    <tableColumn id="12318" xr3:uid="{073BBFEA-FAED-4D4F-B154-5F668B58C181}" uniqueName="12318" name="Column12305" queryTableFieldId="12320" dataDxfId="4094"/>
    <tableColumn id="12319" xr3:uid="{41C12740-9599-4DB1-B5FA-B6563ABB3C78}" uniqueName="12319" name="Column12306" queryTableFieldId="12321" dataDxfId="4093"/>
    <tableColumn id="12320" xr3:uid="{5410845D-2AE4-4968-9A91-0C154F012231}" uniqueName="12320" name="Column12307" queryTableFieldId="12322" dataDxfId="4092"/>
    <tableColumn id="12321" xr3:uid="{716073CB-598A-4121-A9C2-55A9169C4842}" uniqueName="12321" name="Column12308" queryTableFieldId="12323" dataDxfId="4091"/>
    <tableColumn id="12322" xr3:uid="{7248891D-776C-4E1D-A50D-742D8964B319}" uniqueName="12322" name="Column12309" queryTableFieldId="12324" dataDxfId="4090"/>
    <tableColumn id="12323" xr3:uid="{4C7572CF-8F6F-4F51-A91F-ABDEA22F526B}" uniqueName="12323" name="Column12310" queryTableFieldId="12325" dataDxfId="4089"/>
    <tableColumn id="12324" xr3:uid="{BA9590AC-5460-4B8B-91B8-DB25FD51F3E3}" uniqueName="12324" name="Column12311" queryTableFieldId="12326" dataDxfId="4088"/>
    <tableColumn id="12325" xr3:uid="{DFFC4EBC-214E-4266-8BB6-5779D3EA4845}" uniqueName="12325" name="Column12312" queryTableFieldId="12327" dataDxfId="4087"/>
    <tableColumn id="12326" xr3:uid="{FF34E2C7-0CA2-42B6-AB4D-88D711AD49D8}" uniqueName="12326" name="Column12313" queryTableFieldId="12328" dataDxfId="4086"/>
    <tableColumn id="12327" xr3:uid="{FD395B49-E049-42B7-8A1E-46A5A12A7661}" uniqueName="12327" name="Column12314" queryTableFieldId="12329" dataDxfId="4085"/>
    <tableColumn id="12328" xr3:uid="{6F41FDB9-A45C-420C-8A5F-0FE956EA3D1F}" uniqueName="12328" name="Column12315" queryTableFieldId="12330" dataDxfId="4084"/>
    <tableColumn id="12329" xr3:uid="{8BBC0569-7B68-4C29-86F5-A4CA285AC264}" uniqueName="12329" name="Column12316" queryTableFieldId="12331" dataDxfId="4083"/>
    <tableColumn id="12330" xr3:uid="{043125C8-A4FB-4C88-AA0B-262F3B1BAC05}" uniqueName="12330" name="Column12317" queryTableFieldId="12332" dataDxfId="4082"/>
    <tableColumn id="12331" xr3:uid="{791A3C8A-5AA7-41FF-A4A5-D65AE68964DA}" uniqueName="12331" name="Column12318" queryTableFieldId="12333" dataDxfId="4081"/>
    <tableColumn id="12332" xr3:uid="{50CF93D9-2228-4951-92BE-E37A05CE5DF0}" uniqueName="12332" name="Column12319" queryTableFieldId="12334" dataDxfId="4080"/>
    <tableColumn id="12333" xr3:uid="{7DA757ED-C4D2-4B4A-B227-3DF4B6C8DD08}" uniqueName="12333" name="Column12320" queryTableFieldId="12335" dataDxfId="4079"/>
    <tableColumn id="12334" xr3:uid="{E6627C55-DCB4-4E27-95C9-B57C555CA0C4}" uniqueName="12334" name="Column12321" queryTableFieldId="12336" dataDxfId="4078"/>
    <tableColumn id="12335" xr3:uid="{B1EBEED7-E15E-4EBA-9141-C18743AD727F}" uniqueName="12335" name="Column12322" queryTableFieldId="12337" dataDxfId="4077"/>
    <tableColumn id="12336" xr3:uid="{5904CAE0-FD49-4EA6-8362-ED23996BEE85}" uniqueName="12336" name="Column12323" queryTableFieldId="12338" dataDxfId="4076"/>
    <tableColumn id="12337" xr3:uid="{AC76C046-40D9-4275-A814-804A8090CE81}" uniqueName="12337" name="Column12324" queryTableFieldId="12339" dataDxfId="4075"/>
    <tableColumn id="12338" xr3:uid="{3D0E50B8-A97B-40D8-8F6F-9555B0E40F50}" uniqueName="12338" name="Column12325" queryTableFieldId="12340" dataDxfId="4074"/>
    <tableColumn id="12339" xr3:uid="{016EEE49-7E35-4771-97DD-40AFEBD8A559}" uniqueName="12339" name="Column12326" queryTableFieldId="12341" dataDxfId="4073"/>
    <tableColumn id="12340" xr3:uid="{D569DB26-9523-4B6C-A1CA-EE4428572AEA}" uniqueName="12340" name="Column12327" queryTableFieldId="12342" dataDxfId="4072"/>
    <tableColumn id="12341" xr3:uid="{70A70866-3D25-4152-BFEA-7A959CD71503}" uniqueName="12341" name="Column12328" queryTableFieldId="12343" dataDxfId="4071"/>
    <tableColumn id="12342" xr3:uid="{5E337F0E-CADE-4176-89AD-56EADD0C58CC}" uniqueName="12342" name="Column12329" queryTableFieldId="12344" dataDxfId="4070"/>
    <tableColumn id="12343" xr3:uid="{16A9F549-ED55-4B5B-9224-C01ACD188CF7}" uniqueName="12343" name="Column12330" queryTableFieldId="12345" dataDxfId="4069"/>
    <tableColumn id="12344" xr3:uid="{63E64065-89DE-436A-A0E7-8D4D58135DB9}" uniqueName="12344" name="Column12331" queryTableFieldId="12346" dataDxfId="4068"/>
    <tableColumn id="12345" xr3:uid="{E56B5462-B4C9-48FE-A4ED-7D7AFEBCBAFE}" uniqueName="12345" name="Column12332" queryTableFieldId="12347" dataDxfId="4067"/>
    <tableColumn id="12346" xr3:uid="{D70F0A6C-19DD-41FB-8CFB-90DB91F8F888}" uniqueName="12346" name="Column12333" queryTableFieldId="12348" dataDxfId="4066"/>
    <tableColumn id="12347" xr3:uid="{0F3AA483-E80B-44CD-8C53-DC158BAC703B}" uniqueName="12347" name="Column12334" queryTableFieldId="12349" dataDxfId="4065"/>
    <tableColumn id="12348" xr3:uid="{B3970CB2-001A-448C-BEC1-9ABF4E4A1B81}" uniqueName="12348" name="Column12335" queryTableFieldId="12350" dataDxfId="4064"/>
    <tableColumn id="12349" xr3:uid="{DD2D48E3-9B60-42C8-85BD-383987AF3893}" uniqueName="12349" name="Column12336" queryTableFieldId="12351" dataDxfId="4063"/>
    <tableColumn id="12350" xr3:uid="{B1A3E854-4CA6-4688-B2D5-5BF8EE41971F}" uniqueName="12350" name="Column12337" queryTableFieldId="12352" dataDxfId="4062"/>
    <tableColumn id="12351" xr3:uid="{F9D72C24-2B1E-43DF-8E76-6F55260DBD6D}" uniqueName="12351" name="Column12338" queryTableFieldId="12353" dataDxfId="4061"/>
    <tableColumn id="12352" xr3:uid="{DA83AF9A-47E7-49A0-BA24-7C32180AB3C7}" uniqueName="12352" name="Column12339" queryTableFieldId="12354" dataDxfId="4060"/>
    <tableColumn id="12353" xr3:uid="{21B8A36B-CFC1-491C-B494-CBDAEA38E8D4}" uniqueName="12353" name="Column12340" queryTableFieldId="12355" dataDxfId="4059"/>
    <tableColumn id="12354" xr3:uid="{59ACB4D8-6A12-41BC-8FB5-B040B8DECCE4}" uniqueName="12354" name="Column12341" queryTableFieldId="12356" dataDxfId="4058"/>
    <tableColumn id="12355" xr3:uid="{10E41BBB-BE58-4604-92FD-566D2B307C27}" uniqueName="12355" name="Column12342" queryTableFieldId="12357" dataDxfId="4057"/>
    <tableColumn id="12356" xr3:uid="{FFB98FFB-D6DB-42D0-8E37-261D77DFE468}" uniqueName="12356" name="Column12343" queryTableFieldId="12358" dataDxfId="4056"/>
    <tableColumn id="12357" xr3:uid="{AB4390FD-A972-449B-95CB-1D29E7C76CF0}" uniqueName="12357" name="Column12344" queryTableFieldId="12359" dataDxfId="4055"/>
    <tableColumn id="12358" xr3:uid="{F7B1C5E2-B669-4B91-9C67-6A3C45B23C25}" uniqueName="12358" name="Column12345" queryTableFieldId="12360" dataDxfId="4054"/>
    <tableColumn id="12359" xr3:uid="{17FBE155-B37F-45BD-BACC-85D15EE94FC0}" uniqueName="12359" name="Column12346" queryTableFieldId="12361" dataDxfId="4053"/>
    <tableColumn id="12360" xr3:uid="{C883B4C6-B7B8-434A-BD6A-E0CAEAF14CA1}" uniqueName="12360" name="Column12347" queryTableFieldId="12362" dataDxfId="4052"/>
    <tableColumn id="12361" xr3:uid="{15C5E3B3-F190-4030-B4BC-0FF754694133}" uniqueName="12361" name="Column12348" queryTableFieldId="12363" dataDxfId="4051"/>
    <tableColumn id="12362" xr3:uid="{52986A95-D06B-4F67-8E11-8BBC08EBF573}" uniqueName="12362" name="Column12349" queryTableFieldId="12364" dataDxfId="4050"/>
    <tableColumn id="12363" xr3:uid="{8E4A6C9A-1595-4A96-BA9C-8CBF27B347F3}" uniqueName="12363" name="Column12350" queryTableFieldId="12365" dataDxfId="4049"/>
    <tableColumn id="12364" xr3:uid="{A4ABB461-EC7E-4F24-B3E6-853E023D59BE}" uniqueName="12364" name="Column12351" queryTableFieldId="12366" dataDxfId="4048"/>
    <tableColumn id="12365" xr3:uid="{78447CF8-27F3-41FA-95C2-5D51553D40FD}" uniqueName="12365" name="Column12352" queryTableFieldId="12367" dataDxfId="4047"/>
    <tableColumn id="12366" xr3:uid="{AAFA3406-A06F-4A3B-96A8-6EBA112054A1}" uniqueName="12366" name="Column12353" queryTableFieldId="12368" dataDxfId="4046"/>
    <tableColumn id="12367" xr3:uid="{AE34F941-34CE-4495-A431-450EC90DE32D}" uniqueName="12367" name="Column12354" queryTableFieldId="12369" dataDxfId="4045"/>
    <tableColumn id="12368" xr3:uid="{8500E443-6ADE-4AF9-8D0E-0E86FB64D612}" uniqueName="12368" name="Column12355" queryTableFieldId="12370" dataDxfId="4044"/>
    <tableColumn id="12369" xr3:uid="{6217BD8A-BA4C-462B-B184-8BF80AAE35F8}" uniqueName="12369" name="Column12356" queryTableFieldId="12371" dataDxfId="4043"/>
    <tableColumn id="12370" xr3:uid="{DA54AA1F-9F01-48D3-A70C-C81951119CA7}" uniqueName="12370" name="Column12357" queryTableFieldId="12372" dataDxfId="4042"/>
    <tableColumn id="12371" xr3:uid="{24E704AD-9CB9-4099-93FC-78D94B45457C}" uniqueName="12371" name="Column12358" queryTableFieldId="12373" dataDxfId="4041"/>
    <tableColumn id="12372" xr3:uid="{B7D5D32F-BBD6-4AC5-9D50-B53CF66EDAFC}" uniqueName="12372" name="Column12359" queryTableFieldId="12374" dataDxfId="4040"/>
    <tableColumn id="12373" xr3:uid="{0FAEC6B7-D929-4E81-867A-90DDEF6552BB}" uniqueName="12373" name="Column12360" queryTableFieldId="12375" dataDxfId="4039"/>
    <tableColumn id="12374" xr3:uid="{75769A49-55AA-41C0-901F-579B44BB5C1C}" uniqueName="12374" name="Column12361" queryTableFieldId="12376" dataDxfId="4038"/>
    <tableColumn id="12375" xr3:uid="{F807D258-3EF1-43E4-8CD8-C11451A5936D}" uniqueName="12375" name="Column12362" queryTableFieldId="12377" dataDxfId="4037"/>
    <tableColumn id="12376" xr3:uid="{28E557AB-8C69-4816-AE7A-B686B7BB6B78}" uniqueName="12376" name="Column12363" queryTableFieldId="12378" dataDxfId="4036"/>
    <tableColumn id="12377" xr3:uid="{07FA1A55-6840-40A0-9EC3-D8EFD2DF9710}" uniqueName="12377" name="Column12364" queryTableFieldId="12379" dataDxfId="4035"/>
    <tableColumn id="12378" xr3:uid="{C2FD2A71-9F0B-416A-AC32-0C89A03234C9}" uniqueName="12378" name="Column12365" queryTableFieldId="12380" dataDxfId="4034"/>
    <tableColumn id="12379" xr3:uid="{8A7387CD-17E3-4B66-B0BF-45CBA14984A1}" uniqueName="12379" name="Column12366" queryTableFieldId="12381" dataDxfId="4033"/>
    <tableColumn id="12380" xr3:uid="{500C3C77-9297-408C-A942-291EE202E8DB}" uniqueName="12380" name="Column12367" queryTableFieldId="12382" dataDxfId="4032"/>
    <tableColumn id="12381" xr3:uid="{238EC85C-A172-420A-AA80-AFAD90260D83}" uniqueName="12381" name="Column12368" queryTableFieldId="12383" dataDxfId="4031"/>
    <tableColumn id="12382" xr3:uid="{84950DD4-E6BA-4FDB-AB61-20180E63F13B}" uniqueName="12382" name="Column12369" queryTableFieldId="12384" dataDxfId="4030"/>
    <tableColumn id="12383" xr3:uid="{FD20FC76-DC8B-48A3-8CCF-8F508FDFEE0E}" uniqueName="12383" name="Column12370" queryTableFieldId="12385" dataDxfId="4029"/>
    <tableColumn id="12384" xr3:uid="{530D6312-8DF3-4110-B321-B621392558F1}" uniqueName="12384" name="Column12371" queryTableFieldId="12386" dataDxfId="4028"/>
    <tableColumn id="12385" xr3:uid="{B0A8EE5A-7AAE-41BA-B5EE-3D013EF03CC9}" uniqueName="12385" name="Column12372" queryTableFieldId="12387" dataDxfId="4027"/>
    <tableColumn id="12386" xr3:uid="{48FF1753-6896-486C-ACD2-AA68F837508A}" uniqueName="12386" name="Column12373" queryTableFieldId="12388" dataDxfId="4026"/>
    <tableColumn id="12387" xr3:uid="{BBEC0645-708F-44B9-8F1B-3500463DD77A}" uniqueName="12387" name="Column12374" queryTableFieldId="12389" dataDxfId="4025"/>
    <tableColumn id="12388" xr3:uid="{B4036454-EB3C-4656-876D-4AD2FFF2DB73}" uniqueName="12388" name="Column12375" queryTableFieldId="12390" dataDxfId="4024"/>
    <tableColumn id="12389" xr3:uid="{CBD965EA-AD02-4B15-B657-FB84C2FD50BB}" uniqueName="12389" name="Column12376" queryTableFieldId="12391" dataDxfId="4023"/>
    <tableColumn id="12390" xr3:uid="{528BBF7C-9050-4CE0-B7C5-2EE2F921DD7B}" uniqueName="12390" name="Column12377" queryTableFieldId="12392" dataDxfId="4022"/>
    <tableColumn id="12391" xr3:uid="{53D4AFF2-BC29-46F5-8BFA-F8C08FCA8958}" uniqueName="12391" name="Column12378" queryTableFieldId="12393" dataDxfId="4021"/>
    <tableColumn id="12392" xr3:uid="{4C0DCC39-4213-490A-955F-5CE12356154B}" uniqueName="12392" name="Column12379" queryTableFieldId="12394" dataDxfId="4020"/>
    <tableColumn id="12393" xr3:uid="{BBEB70DE-C931-4769-9585-54E69AC22541}" uniqueName="12393" name="Column12380" queryTableFieldId="12395" dataDxfId="4019"/>
    <tableColumn id="12394" xr3:uid="{C7029A2C-1E71-42B7-806F-924B641D0EAE}" uniqueName="12394" name="Column12381" queryTableFieldId="12396" dataDxfId="4018"/>
    <tableColumn id="12395" xr3:uid="{984B207A-39FF-4342-9CCF-0677BDAB4918}" uniqueName="12395" name="Column12382" queryTableFieldId="12397" dataDxfId="4017"/>
    <tableColumn id="12396" xr3:uid="{59DC977A-2BD9-4B49-9F1E-43E9A8B35406}" uniqueName="12396" name="Column12383" queryTableFieldId="12398" dataDxfId="4016"/>
    <tableColumn id="12397" xr3:uid="{6F714168-3837-4032-A1F2-39778A4854A6}" uniqueName="12397" name="Column12384" queryTableFieldId="12399" dataDxfId="4015"/>
    <tableColumn id="12398" xr3:uid="{3576A969-CF29-440F-BA82-6E0C7A49F746}" uniqueName="12398" name="Column12385" queryTableFieldId="12400" dataDxfId="4014"/>
    <tableColumn id="12399" xr3:uid="{E94C2FA0-A09C-4BB5-BF4D-1FE4E5AD73B8}" uniqueName="12399" name="Column12386" queryTableFieldId="12401" dataDxfId="4013"/>
    <tableColumn id="12400" xr3:uid="{11F6FD26-6DF9-4465-B6A8-C4BDA7A0C5F6}" uniqueName="12400" name="Column12387" queryTableFieldId="12402" dataDxfId="4012"/>
    <tableColumn id="12401" xr3:uid="{3713B64D-1A54-4F7B-B1CC-B696F6FF29B5}" uniqueName="12401" name="Column12388" queryTableFieldId="12403" dataDxfId="4011"/>
    <tableColumn id="12402" xr3:uid="{A00A2FD3-C04E-4859-9B8E-53A66F114E02}" uniqueName="12402" name="Column12389" queryTableFieldId="12404" dataDxfId="4010"/>
    <tableColumn id="12403" xr3:uid="{EBA47C9E-FA7F-43DA-8A92-926D4D2773E8}" uniqueName="12403" name="Column12390" queryTableFieldId="12405" dataDxfId="4009"/>
    <tableColumn id="12404" xr3:uid="{D8D7F0AB-8BD5-4552-9095-2C70AD673AB5}" uniqueName="12404" name="Column12391" queryTableFieldId="12406" dataDxfId="4008"/>
    <tableColumn id="12405" xr3:uid="{4DFE4686-33BC-4CC4-AC09-8FA310A4FAD9}" uniqueName="12405" name="Column12392" queryTableFieldId="12407" dataDxfId="4007"/>
    <tableColumn id="12406" xr3:uid="{6949F3E1-31E1-4DEA-A09F-607903D0E683}" uniqueName="12406" name="Column12393" queryTableFieldId="12408" dataDxfId="4006"/>
    <tableColumn id="12407" xr3:uid="{2C01E41A-4727-4DA7-94EE-8E59D603CD36}" uniqueName="12407" name="Column12394" queryTableFieldId="12409" dataDxfId="4005"/>
    <tableColumn id="12408" xr3:uid="{60047E42-9DCF-4247-A43C-6C358560FC0B}" uniqueName="12408" name="Column12395" queryTableFieldId="12410" dataDxfId="4004"/>
    <tableColumn id="12409" xr3:uid="{386A55D9-CB04-4C9C-9361-11F4004B1663}" uniqueName="12409" name="Column12396" queryTableFieldId="12411" dataDxfId="4003"/>
    <tableColumn id="12410" xr3:uid="{B64A4B38-B970-4FF0-B859-E383D2CA52D5}" uniqueName="12410" name="Column12397" queryTableFieldId="12412" dataDxfId="4002"/>
    <tableColumn id="12411" xr3:uid="{C94D39FC-5781-485A-AA33-B086FEABF851}" uniqueName="12411" name="Column12398" queryTableFieldId="12413" dataDxfId="4001"/>
    <tableColumn id="12412" xr3:uid="{769DF2ED-3975-44DE-BC51-7FB125B58E6C}" uniqueName="12412" name="Column12399" queryTableFieldId="12414" dataDxfId="4000"/>
    <tableColumn id="12413" xr3:uid="{DF463A63-BFE0-42A6-80DF-2F08C3DDB65F}" uniqueName="12413" name="Column12400" queryTableFieldId="12415" dataDxfId="3999"/>
    <tableColumn id="12414" xr3:uid="{90F19BF8-94FB-4E97-A8FE-18B11742F114}" uniqueName="12414" name="Column12401" queryTableFieldId="12416" dataDxfId="3998"/>
    <tableColumn id="12415" xr3:uid="{1D999BC9-09DA-4D41-A65F-645927DF9BB5}" uniqueName="12415" name="Column12402" queryTableFieldId="12417" dataDxfId="3997"/>
    <tableColumn id="12416" xr3:uid="{9C4549F2-6CA0-4893-BF47-5583C88BBE28}" uniqueName="12416" name="Column12403" queryTableFieldId="12418" dataDxfId="3996"/>
    <tableColumn id="12417" xr3:uid="{BA168FBE-CEC1-44E9-AB02-CDBA8FE065AB}" uniqueName="12417" name="Column12404" queryTableFieldId="12419" dataDxfId="3995"/>
    <tableColumn id="12418" xr3:uid="{D5073AAE-6F60-4499-A572-5690DEE3CC8C}" uniqueName="12418" name="Column12405" queryTableFieldId="12420" dataDxfId="3994"/>
    <tableColumn id="12419" xr3:uid="{0EF04D29-F4D2-4279-A39A-307D4E0297E0}" uniqueName="12419" name="Column12406" queryTableFieldId="12421" dataDxfId="3993"/>
    <tableColumn id="12420" xr3:uid="{7773C6C1-94D7-45DD-8DD0-30EF0567B2ED}" uniqueName="12420" name="Column12407" queryTableFieldId="12422" dataDxfId="3992"/>
    <tableColumn id="12421" xr3:uid="{97EE8C68-93F5-4C53-A418-B0892147F73E}" uniqueName="12421" name="Column12408" queryTableFieldId="12423" dataDxfId="3991"/>
    <tableColumn id="12422" xr3:uid="{957C5855-E9E6-40B3-AD14-BC86D9834722}" uniqueName="12422" name="Column12409" queryTableFieldId="12424" dataDxfId="3990"/>
    <tableColumn id="12423" xr3:uid="{590159D1-33DE-447F-AB26-3B5DEE7C7006}" uniqueName="12423" name="Column12410" queryTableFieldId="12425" dataDxfId="3989"/>
    <tableColumn id="12424" xr3:uid="{DC05666A-316D-44E7-ACFF-E9D9A1D2AE66}" uniqueName="12424" name="Column12411" queryTableFieldId="12426" dataDxfId="3988"/>
    <tableColumn id="12425" xr3:uid="{57FFE070-A909-4764-9FF4-C0804A9EF794}" uniqueName="12425" name="Column12412" queryTableFieldId="12427" dataDxfId="3987"/>
    <tableColumn id="12426" xr3:uid="{A1E26478-9E60-47B2-ACA8-303DC755934B}" uniqueName="12426" name="Column12413" queryTableFieldId="12428" dataDxfId="3986"/>
    <tableColumn id="12427" xr3:uid="{8D89904E-239D-4759-ABB7-3541FBF8FA8F}" uniqueName="12427" name="Column12414" queryTableFieldId="12429" dataDxfId="3985"/>
    <tableColumn id="12428" xr3:uid="{21F175E9-A2B8-4774-90C3-081EB463B7D6}" uniqueName="12428" name="Column12415" queryTableFieldId="12430" dataDxfId="3984"/>
    <tableColumn id="12429" xr3:uid="{C2AF7CAE-9ED6-4E04-99E1-4811C5C6F45D}" uniqueName="12429" name="Column12416" queryTableFieldId="12431" dataDxfId="3983"/>
    <tableColumn id="12430" xr3:uid="{5D223CC1-22F0-4D29-B49C-BC2FA1A8A62B}" uniqueName="12430" name="Column12417" queryTableFieldId="12432" dataDxfId="3982"/>
    <tableColumn id="12431" xr3:uid="{FCA63F78-09E3-4410-AA26-F3D15B7E372C}" uniqueName="12431" name="Column12418" queryTableFieldId="12433" dataDxfId="3981"/>
    <tableColumn id="12432" xr3:uid="{473FF564-0D2D-4D18-B14D-21B277B3A993}" uniqueName="12432" name="Column12419" queryTableFieldId="12434" dataDxfId="3980"/>
    <tableColumn id="12433" xr3:uid="{60BCD8F4-90B5-45FD-AB5C-64A2472D152C}" uniqueName="12433" name="Column12420" queryTableFieldId="12435" dataDxfId="3979"/>
    <tableColumn id="12434" xr3:uid="{6517FBAB-C95A-4A39-B321-A63980A8FCC2}" uniqueName="12434" name="Column12421" queryTableFieldId="12436" dataDxfId="3978"/>
    <tableColumn id="12435" xr3:uid="{01C85F81-E513-40AE-9BEA-C140C9B39318}" uniqueName="12435" name="Column12422" queryTableFieldId="12437" dataDxfId="3977"/>
    <tableColumn id="12436" xr3:uid="{D020B864-3D8D-4D15-8843-40FA7E722ED9}" uniqueName="12436" name="Column12423" queryTableFieldId="12438" dataDxfId="3976"/>
    <tableColumn id="12437" xr3:uid="{6572B850-D5E6-44FF-A5CA-046BDB8BFCCA}" uniqueName="12437" name="Column12424" queryTableFieldId="12439" dataDxfId="3975"/>
    <tableColumn id="12438" xr3:uid="{F7A10CA7-BFDA-4307-9152-CDC84DBA682B}" uniqueName="12438" name="Column12425" queryTableFieldId="12440" dataDxfId="3974"/>
    <tableColumn id="12439" xr3:uid="{312C0DF0-9CAB-4D7D-A614-B64DA7EB78B5}" uniqueName="12439" name="Column12426" queryTableFieldId="12441" dataDxfId="3973"/>
    <tableColumn id="12440" xr3:uid="{49DAB253-2E4E-441A-84B1-B23C8AB450AD}" uniqueName="12440" name="Column12427" queryTableFieldId="12442" dataDxfId="3972"/>
    <tableColumn id="12441" xr3:uid="{93BDF6D7-04C8-41F8-990B-960BA350E37D}" uniqueName="12441" name="Column12428" queryTableFieldId="12443" dataDxfId="3971"/>
    <tableColumn id="12442" xr3:uid="{F9C6C9FE-3F69-465A-BF6E-3A4D9D1246EB}" uniqueName="12442" name="Column12429" queryTableFieldId="12444" dataDxfId="3970"/>
    <tableColumn id="12443" xr3:uid="{C9F292F9-0D0A-466D-8795-5A530B0DC2DF}" uniqueName="12443" name="Column12430" queryTableFieldId="12445" dataDxfId="3969"/>
    <tableColumn id="12444" xr3:uid="{46BA99FA-3096-4B02-8EC0-2DD68D95C5D5}" uniqueName="12444" name="Column12431" queryTableFieldId="12446" dataDxfId="3968"/>
    <tableColumn id="12445" xr3:uid="{9F2BBC0F-5BE4-4280-B7E8-7B19D01CDC1D}" uniqueName="12445" name="Column12432" queryTableFieldId="12447" dataDxfId="3967"/>
    <tableColumn id="12446" xr3:uid="{37ECC9E6-ED3C-44DE-8D66-71C69F3B06BC}" uniqueName="12446" name="Column12433" queryTableFieldId="12448" dataDxfId="3966"/>
    <tableColumn id="12447" xr3:uid="{51EBF480-951C-4C90-B8A3-377047DE99FE}" uniqueName="12447" name="Column12434" queryTableFieldId="12449" dataDxfId="3965"/>
    <tableColumn id="12448" xr3:uid="{31D3F70F-2138-42B2-9B52-A7052EE5CCEE}" uniqueName="12448" name="Column12435" queryTableFieldId="12450" dataDxfId="3964"/>
    <tableColumn id="12449" xr3:uid="{2981FF84-BBFC-4F73-92C4-984FF463A27D}" uniqueName="12449" name="Column12436" queryTableFieldId="12451" dataDxfId="3963"/>
    <tableColumn id="12450" xr3:uid="{3136B878-66EB-4DDE-AF33-C804407C9436}" uniqueName="12450" name="Column12437" queryTableFieldId="12452" dataDxfId="3962"/>
    <tableColumn id="12451" xr3:uid="{65F69E13-E72B-4EC8-AD32-995C646D3845}" uniqueName="12451" name="Column12438" queryTableFieldId="12453" dataDxfId="3961"/>
    <tableColumn id="12452" xr3:uid="{5A2ADC5B-CBD2-469A-817E-6735AFA071F1}" uniqueName="12452" name="Column12439" queryTableFieldId="12454" dataDxfId="3960"/>
    <tableColumn id="12453" xr3:uid="{7335EA17-21B3-4497-8860-8C439AEFB718}" uniqueName="12453" name="Column12440" queryTableFieldId="12455" dataDxfId="3959"/>
    <tableColumn id="12454" xr3:uid="{626E4F73-F5E0-4AAE-B92D-CF197326DAD1}" uniqueName="12454" name="Column12441" queryTableFieldId="12456" dataDxfId="3958"/>
    <tableColumn id="12455" xr3:uid="{D4AEDBEC-1D50-461F-B329-D570DF6E3E6F}" uniqueName="12455" name="Column12442" queryTableFieldId="12457" dataDxfId="3957"/>
    <tableColumn id="12456" xr3:uid="{88926D81-C4A7-4397-B264-FB526FFDBF2A}" uniqueName="12456" name="Column12443" queryTableFieldId="12458" dataDxfId="3956"/>
    <tableColumn id="12457" xr3:uid="{BEEEAC46-0B8A-4BC1-8756-7BEBC1C1E2F9}" uniqueName="12457" name="Column12444" queryTableFieldId="12459" dataDxfId="3955"/>
    <tableColumn id="12458" xr3:uid="{5EE0269A-236B-46CB-A6FD-0609726C0C4B}" uniqueName="12458" name="Column12445" queryTableFieldId="12460" dataDxfId="3954"/>
    <tableColumn id="12459" xr3:uid="{D1D14932-518C-4CD9-B14B-F5917524FA48}" uniqueName="12459" name="Column12446" queryTableFieldId="12461" dataDxfId="3953"/>
    <tableColumn id="12460" xr3:uid="{A6449F5C-E631-4A83-A637-87AF1F577BB3}" uniqueName="12460" name="Column12447" queryTableFieldId="12462" dataDxfId="3952"/>
    <tableColumn id="12461" xr3:uid="{F53F5575-BDEC-4BCD-9BFA-1F8FA456438F}" uniqueName="12461" name="Column12448" queryTableFieldId="12463" dataDxfId="3951"/>
    <tableColumn id="12462" xr3:uid="{5B394ACA-6D65-4888-B8D7-DFA9DB1C46F6}" uniqueName="12462" name="Column12449" queryTableFieldId="12464" dataDxfId="3950"/>
    <tableColumn id="12463" xr3:uid="{4CD14E0C-9383-48F9-91E6-BF1ED6D909A3}" uniqueName="12463" name="Column12450" queryTableFieldId="12465" dataDxfId="3949"/>
    <tableColumn id="12464" xr3:uid="{CF03FA9C-51B4-422F-90F6-2111477C580E}" uniqueName="12464" name="Column12451" queryTableFieldId="12466" dataDxfId="3948"/>
    <tableColumn id="12465" xr3:uid="{719B6AAD-1D9D-445C-9CF4-3AE45958EEBB}" uniqueName="12465" name="Column12452" queryTableFieldId="12467" dataDxfId="3947"/>
    <tableColumn id="12466" xr3:uid="{78ED03EB-1D34-4B3D-B88C-93B3CF76BCC4}" uniqueName="12466" name="Column12453" queryTableFieldId="12468" dataDxfId="3946"/>
    <tableColumn id="12467" xr3:uid="{86780E5A-C7CE-4B5E-9003-4C3F92F69D80}" uniqueName="12467" name="Column12454" queryTableFieldId="12469" dataDxfId="3945"/>
    <tableColumn id="12468" xr3:uid="{803D37C2-47E6-405A-B113-D3CA1E07D2BE}" uniqueName="12468" name="Column12455" queryTableFieldId="12470" dataDxfId="3944"/>
    <tableColumn id="12469" xr3:uid="{B1F613DD-7BA5-41BE-81B2-6B2DA4318351}" uniqueName="12469" name="Column12456" queryTableFieldId="12471" dataDxfId="3943"/>
    <tableColumn id="12470" xr3:uid="{88C84A53-38C2-4185-9D88-46206E94D132}" uniqueName="12470" name="Column12457" queryTableFieldId="12472" dataDxfId="3942"/>
    <tableColumn id="12471" xr3:uid="{745581A8-1B6C-4485-97A0-AFC04F027A01}" uniqueName="12471" name="Column12458" queryTableFieldId="12473" dataDxfId="3941"/>
    <tableColumn id="12472" xr3:uid="{B8EBC784-F05C-41D5-8EFE-47424EF03F86}" uniqueName="12472" name="Column12459" queryTableFieldId="12474" dataDxfId="3940"/>
    <tableColumn id="12473" xr3:uid="{F0A97D49-96A4-418D-BFCE-9D81A858D747}" uniqueName="12473" name="Column12460" queryTableFieldId="12475" dataDxfId="3939"/>
    <tableColumn id="12474" xr3:uid="{E96CB592-3289-4BD0-95F9-1B92531B3010}" uniqueName="12474" name="Column12461" queryTableFieldId="12476" dataDxfId="3938"/>
    <tableColumn id="12475" xr3:uid="{3613D136-2B04-4700-98EE-4357E1031BAA}" uniqueName="12475" name="Column12462" queryTableFieldId="12477" dataDxfId="3937"/>
    <tableColumn id="12476" xr3:uid="{995749CC-F460-49B8-B800-D0FEEEB82358}" uniqueName="12476" name="Column12463" queryTableFieldId="12478" dataDxfId="3936"/>
    <tableColumn id="12477" xr3:uid="{F85BA9DB-4A0C-4563-8267-7399A80BAA19}" uniqueName="12477" name="Column12464" queryTableFieldId="12479" dataDxfId="3935"/>
    <tableColumn id="12478" xr3:uid="{42E0C23D-B029-4C81-BEE9-9265CE0FEA18}" uniqueName="12478" name="Column12465" queryTableFieldId="12480" dataDxfId="3934"/>
    <tableColumn id="12479" xr3:uid="{F10241CE-193F-4893-A108-264BF925EA18}" uniqueName="12479" name="Column12466" queryTableFieldId="12481" dataDxfId="3933"/>
    <tableColumn id="12480" xr3:uid="{C42AEE3F-D68D-4C76-8FF7-5D5E545DF63A}" uniqueName="12480" name="Column12467" queryTableFieldId="12482" dataDxfId="3932"/>
    <tableColumn id="12481" xr3:uid="{CD35CD82-A38D-4C90-BFE2-F35F25E386E9}" uniqueName="12481" name="Column12468" queryTableFieldId="12483" dataDxfId="3931"/>
    <tableColumn id="12482" xr3:uid="{698E7C91-7673-49AB-88F1-B0272D467BF9}" uniqueName="12482" name="Column12469" queryTableFieldId="12484" dataDxfId="3930"/>
    <tableColumn id="12483" xr3:uid="{EFB080B2-2317-4724-A407-421C1BA1B446}" uniqueName="12483" name="Column12470" queryTableFieldId="12485" dataDxfId="3929"/>
    <tableColumn id="12484" xr3:uid="{2164941B-F11B-4282-BD77-EDC0C24782C0}" uniqueName="12484" name="Column12471" queryTableFieldId="12486" dataDxfId="3928"/>
    <tableColumn id="12485" xr3:uid="{A4A3E19B-D111-4BA5-A08C-9D6EA2B6975B}" uniqueName="12485" name="Column12472" queryTableFieldId="12487" dataDxfId="3927"/>
    <tableColumn id="12486" xr3:uid="{D5FCD4E1-2C7A-475B-977C-9A256E0F3AFC}" uniqueName="12486" name="Column12473" queryTableFieldId="12488" dataDxfId="3926"/>
    <tableColumn id="12487" xr3:uid="{E1AC8928-93EA-4930-851A-C052C15BDA90}" uniqueName="12487" name="Column12474" queryTableFieldId="12489" dataDxfId="3925"/>
    <tableColumn id="12488" xr3:uid="{A9EAFDBF-2B0C-4A73-A47C-56C1456B560F}" uniqueName="12488" name="Column12475" queryTableFieldId="12490" dataDxfId="3924"/>
    <tableColumn id="12489" xr3:uid="{906A793A-B026-4BFA-A67B-DDB03413EBBB}" uniqueName="12489" name="Column12476" queryTableFieldId="12491" dataDxfId="3923"/>
    <tableColumn id="12490" xr3:uid="{9ACFD361-2E46-4562-8E9A-B7F19A937442}" uniqueName="12490" name="Column12477" queryTableFieldId="12492" dataDxfId="3922"/>
    <tableColumn id="12491" xr3:uid="{678C0B66-0E35-4A2D-8FD7-5E5C33F62B47}" uniqueName="12491" name="Column12478" queryTableFieldId="12493" dataDxfId="3921"/>
    <tableColumn id="12492" xr3:uid="{C22AD29B-9182-4C34-BD53-8108E6501CB7}" uniqueName="12492" name="Column12479" queryTableFieldId="12494" dataDxfId="3920"/>
    <tableColumn id="12493" xr3:uid="{103F5FB4-76D8-418C-ABAB-89170E6DBEBE}" uniqueName="12493" name="Column12480" queryTableFieldId="12495" dataDxfId="3919"/>
    <tableColumn id="12494" xr3:uid="{A1EA4254-B958-43CA-9858-338508606562}" uniqueName="12494" name="Column12481" queryTableFieldId="12496" dataDxfId="3918"/>
    <tableColumn id="12495" xr3:uid="{75E04691-CA1A-4CF9-9821-E4E22A04F9D4}" uniqueName="12495" name="Column12482" queryTableFieldId="12497" dataDxfId="3917"/>
    <tableColumn id="12496" xr3:uid="{1D14B913-3C7F-441E-A8C3-376383CC6847}" uniqueName="12496" name="Column12483" queryTableFieldId="12498" dataDxfId="3916"/>
    <tableColumn id="12497" xr3:uid="{5AD3ECAF-394D-471D-BB76-F27042386DFD}" uniqueName="12497" name="Column12484" queryTableFieldId="12499" dataDxfId="3915"/>
    <tableColumn id="12498" xr3:uid="{1BD7EFC9-10F9-4C6B-9B51-F91EBB7E7D4E}" uniqueName="12498" name="Column12485" queryTableFieldId="12500" dataDxfId="3914"/>
    <tableColumn id="12499" xr3:uid="{443A051F-9085-4415-9A8F-AD0C417D1963}" uniqueName="12499" name="Column12486" queryTableFieldId="12501" dataDxfId="3913"/>
    <tableColumn id="12500" xr3:uid="{F87EFFFE-626E-4D30-B070-E57D6C0303DE}" uniqueName="12500" name="Column12487" queryTableFieldId="12502" dataDxfId="3912"/>
    <tableColumn id="12501" xr3:uid="{4E2C52F9-2871-48B2-B631-588D86D92B12}" uniqueName="12501" name="Column12488" queryTableFieldId="12503" dataDxfId="3911"/>
    <tableColumn id="12502" xr3:uid="{EEDE421F-DB4D-470B-8770-D4E928AF4E78}" uniqueName="12502" name="Column12489" queryTableFieldId="12504" dataDxfId="3910"/>
    <tableColumn id="12503" xr3:uid="{1A2F4DE4-AA45-4CC9-B62F-C1F679932D9A}" uniqueName="12503" name="Column12490" queryTableFieldId="12505" dataDxfId="3909"/>
    <tableColumn id="12504" xr3:uid="{575B2A43-4A1B-4797-9F56-72F72E25CB13}" uniqueName="12504" name="Column12491" queryTableFieldId="12506" dataDxfId="3908"/>
    <tableColumn id="12505" xr3:uid="{57BF4850-B7E0-41C6-BEFF-6A3F3A70A572}" uniqueName="12505" name="Column12492" queryTableFieldId="12507" dataDxfId="3907"/>
    <tableColumn id="12506" xr3:uid="{2282A6DF-4886-47DC-B8DF-5ADAA9C0FB2A}" uniqueName="12506" name="Column12493" queryTableFieldId="12508" dataDxfId="3906"/>
    <tableColumn id="12507" xr3:uid="{DADEE179-B5E5-4B85-92BE-5420122DE0FF}" uniqueName="12507" name="Column12494" queryTableFieldId="12509" dataDxfId="3905"/>
    <tableColumn id="12508" xr3:uid="{3CFCB0C0-B841-4089-9D2D-B149D9D7675D}" uniqueName="12508" name="Column12495" queryTableFieldId="12510" dataDxfId="3904"/>
    <tableColumn id="12509" xr3:uid="{7DA6182D-41A4-474B-98B7-1EA51C9A4F64}" uniqueName="12509" name="Column12496" queryTableFieldId="12511" dataDxfId="3903"/>
    <tableColumn id="12510" xr3:uid="{9A5EF6F5-777D-4499-805A-AF91D99C94E4}" uniqueName="12510" name="Column12497" queryTableFieldId="12512" dataDxfId="3902"/>
    <tableColumn id="12511" xr3:uid="{F2FBEC86-10B4-424F-A9DA-EED4C8FAF32A}" uniqueName="12511" name="Column12498" queryTableFieldId="12513" dataDxfId="3901"/>
    <tableColumn id="12512" xr3:uid="{B688763C-E4BD-40D6-BC50-236003EB00F3}" uniqueName="12512" name="Column12499" queryTableFieldId="12514" dataDxfId="3900"/>
    <tableColumn id="12513" xr3:uid="{9D78A299-9D09-4E4E-8180-987B6249F040}" uniqueName="12513" name="Column12500" queryTableFieldId="12515" dataDxfId="3899"/>
    <tableColumn id="12514" xr3:uid="{3CDCEE72-5E07-4751-A45B-F9D17B5FD07B}" uniqueName="12514" name="Column12501" queryTableFieldId="12516" dataDxfId="3898"/>
    <tableColumn id="12515" xr3:uid="{9FC0736D-7C38-429B-95FF-62BE4B159573}" uniqueName="12515" name="Column12502" queryTableFieldId="12517" dataDxfId="3897"/>
    <tableColumn id="12516" xr3:uid="{89C3B16A-1D6D-47EC-B629-BCE6EFF58804}" uniqueName="12516" name="Column12503" queryTableFieldId="12518" dataDxfId="3896"/>
    <tableColumn id="12517" xr3:uid="{79BEE6FE-ED4D-4057-B7D6-5D83E58B38B1}" uniqueName="12517" name="Column12504" queryTableFieldId="12519" dataDxfId="3895"/>
    <tableColumn id="12518" xr3:uid="{7FA5BA72-CFCF-4886-A59F-8CDE635587C5}" uniqueName="12518" name="Column12505" queryTableFieldId="12520" dataDxfId="3894"/>
    <tableColumn id="12519" xr3:uid="{23238B0E-2EAC-4B9F-81B6-4B4F9F08CF75}" uniqueName="12519" name="Column12506" queryTableFieldId="12521" dataDxfId="3893"/>
    <tableColumn id="12520" xr3:uid="{6D6D3C8A-E8A8-4E78-B8CF-6570F89A8C21}" uniqueName="12520" name="Column12507" queryTableFieldId="12522" dataDxfId="3892"/>
    <tableColumn id="12521" xr3:uid="{8CCCA044-55F6-4966-BB1B-66FC045F07B8}" uniqueName="12521" name="Column12508" queryTableFieldId="12523" dataDxfId="3891"/>
    <tableColumn id="12522" xr3:uid="{DEA1E987-F61B-497C-8732-B13A603AE013}" uniqueName="12522" name="Column12509" queryTableFieldId="12524" dataDxfId="3890"/>
    <tableColumn id="12523" xr3:uid="{CB9D1336-6644-48A1-BDCF-8919EB23F00B}" uniqueName="12523" name="Column12510" queryTableFieldId="12525" dataDxfId="3889"/>
    <tableColumn id="12524" xr3:uid="{376C954D-07A6-4E92-80A9-BDA72AEC8A2E}" uniqueName="12524" name="Column12511" queryTableFieldId="12526" dataDxfId="3888"/>
    <tableColumn id="12525" xr3:uid="{5D5803C5-A043-4F94-9A20-2AD9E607DDDD}" uniqueName="12525" name="Column12512" queryTableFieldId="12527" dataDxfId="3887"/>
    <tableColumn id="12526" xr3:uid="{4C72CE1E-7142-4C36-844E-6E0781B95D26}" uniqueName="12526" name="Column12513" queryTableFieldId="12528" dataDxfId="3886"/>
    <tableColumn id="12527" xr3:uid="{B43C1A06-0C2E-4840-836D-5C735D8A8F02}" uniqueName="12527" name="Column12514" queryTableFieldId="12529" dataDxfId="3885"/>
    <tableColumn id="12528" xr3:uid="{4F9B4129-8FAB-402E-8B7D-2F7569F08E44}" uniqueName="12528" name="Column12515" queryTableFieldId="12530" dataDxfId="3884"/>
    <tableColumn id="12529" xr3:uid="{78DF3BDD-CF1A-4F34-A3E6-DC01BC4FE7D0}" uniqueName="12529" name="Column12516" queryTableFieldId="12531" dataDxfId="3883"/>
    <tableColumn id="12530" xr3:uid="{6B5FF30A-D2F0-45E5-BBF1-776FB763842F}" uniqueName="12530" name="Column12517" queryTableFieldId="12532" dataDxfId="3882"/>
    <tableColumn id="12531" xr3:uid="{047EAF0F-D185-4502-A92A-1E246ED5D4C3}" uniqueName="12531" name="Column12518" queryTableFieldId="12533" dataDxfId="3881"/>
    <tableColumn id="12532" xr3:uid="{A6824594-124B-4A44-BC34-A8D4B496F872}" uniqueName="12532" name="Column12519" queryTableFieldId="12534" dataDxfId="3880"/>
    <tableColumn id="12533" xr3:uid="{CD91F58B-E809-434D-81D5-0DC98DD00301}" uniqueName="12533" name="Column12520" queryTableFieldId="12535" dataDxfId="3879"/>
    <tableColumn id="12534" xr3:uid="{AE377DAD-3552-462C-8FE9-1249272176E2}" uniqueName="12534" name="Column12521" queryTableFieldId="12536" dataDxfId="3878"/>
    <tableColumn id="12535" xr3:uid="{1B91754C-2B81-4C73-BFE6-67B64F92BBAF}" uniqueName="12535" name="Column12522" queryTableFieldId="12537" dataDxfId="3877"/>
    <tableColumn id="12536" xr3:uid="{104D7F33-58C3-46A7-9B90-13224DC52AB5}" uniqueName="12536" name="Column12523" queryTableFieldId="12538" dataDxfId="3876"/>
    <tableColumn id="12537" xr3:uid="{A22AE1C0-B800-4CB2-847F-22A431488771}" uniqueName="12537" name="Column12524" queryTableFieldId="12539" dataDxfId="3875"/>
    <tableColumn id="12538" xr3:uid="{3B84AEC8-9B0A-4C55-AE02-D97026B9E7E7}" uniqueName="12538" name="Column12525" queryTableFieldId="12540" dataDxfId="3874"/>
    <tableColumn id="12539" xr3:uid="{B6D85BDD-D5B8-444E-9075-AFF510F13AA7}" uniqueName="12539" name="Column12526" queryTableFieldId="12541" dataDxfId="3873"/>
    <tableColumn id="12540" xr3:uid="{23DD00ED-FA3A-4D90-A500-D587158AB86F}" uniqueName="12540" name="Column12527" queryTableFieldId="12542" dataDxfId="3872"/>
    <tableColumn id="12541" xr3:uid="{86FD58D4-EC20-46B5-9B0E-250DC73629CF}" uniqueName="12541" name="Column12528" queryTableFieldId="12543" dataDxfId="3871"/>
    <tableColumn id="12542" xr3:uid="{C2D77FF5-F2F1-4046-AEA8-FB8FD89FEC32}" uniqueName="12542" name="Column12529" queryTableFieldId="12544" dataDxfId="3870"/>
    <tableColumn id="12543" xr3:uid="{07A4EB81-B225-42F6-97D8-C533B4D7ABE4}" uniqueName="12543" name="Column12530" queryTableFieldId="12545" dataDxfId="3869"/>
    <tableColumn id="12544" xr3:uid="{89A271B3-872D-4C5E-B4FF-8580AAA4B9E2}" uniqueName="12544" name="Column12531" queryTableFieldId="12546" dataDxfId="3868"/>
    <tableColumn id="12545" xr3:uid="{429CEB78-5B18-47FF-9CBF-88C3B07ADA4B}" uniqueName="12545" name="Column12532" queryTableFieldId="12547" dataDxfId="3867"/>
    <tableColumn id="12546" xr3:uid="{18BA54E5-A661-4019-AFD2-44F237B5303D}" uniqueName="12546" name="Column12533" queryTableFieldId="12548" dataDxfId="3866"/>
    <tableColumn id="12547" xr3:uid="{1B5A3DE9-F438-4A87-955B-2C5A297BA6D2}" uniqueName="12547" name="Column12534" queryTableFieldId="12549" dataDxfId="3865"/>
    <tableColumn id="12548" xr3:uid="{F75DAE2B-0822-425E-8B24-91CAB9280817}" uniqueName="12548" name="Column12535" queryTableFieldId="12550" dataDxfId="3864"/>
    <tableColumn id="12549" xr3:uid="{3C650AFD-E022-48AC-8734-143B1B1AA0D9}" uniqueName="12549" name="Column12536" queryTableFieldId="12551" dataDxfId="3863"/>
    <tableColumn id="12550" xr3:uid="{5661FF65-4625-4728-9011-252F1C526068}" uniqueName="12550" name="Column12537" queryTableFieldId="12552" dataDxfId="3862"/>
    <tableColumn id="12551" xr3:uid="{637D6BC0-9680-42FB-B050-9932A20119C5}" uniqueName="12551" name="Column12538" queryTableFieldId="12553" dataDxfId="3861"/>
    <tableColumn id="12552" xr3:uid="{6A122403-F7A2-4CB3-B6AA-EAD346508C4C}" uniqueName="12552" name="Column12539" queryTableFieldId="12554" dataDxfId="3860"/>
    <tableColumn id="12553" xr3:uid="{F9E3BD96-6165-4061-97AA-97EE200AFB0F}" uniqueName="12553" name="Column12540" queryTableFieldId="12555" dataDxfId="3859"/>
    <tableColumn id="12554" xr3:uid="{09D09631-3473-43DC-80E7-874EC35536EE}" uniqueName="12554" name="Column12541" queryTableFieldId="12556" dataDxfId="3858"/>
    <tableColumn id="12555" xr3:uid="{40766947-2069-4149-BD62-F18D8714252B}" uniqueName="12555" name="Column12542" queryTableFieldId="12557" dataDxfId="3857"/>
    <tableColumn id="12556" xr3:uid="{8BBE54BC-D5BA-42BF-9CC6-E26EA2D05542}" uniqueName="12556" name="Column12543" queryTableFieldId="12558" dataDxfId="3856"/>
    <tableColumn id="12557" xr3:uid="{1D79AE46-89FD-4263-BFB0-FDB9A6D73F13}" uniqueName="12557" name="Column12544" queryTableFieldId="12559" dataDxfId="3855"/>
    <tableColumn id="12558" xr3:uid="{7A71C9E4-CD49-4D56-AD77-46F7C1264056}" uniqueName="12558" name="Column12545" queryTableFieldId="12560" dataDxfId="3854"/>
    <tableColumn id="12559" xr3:uid="{1382B757-4E79-43FC-A846-9384114AB37D}" uniqueName="12559" name="Column12546" queryTableFieldId="12561" dataDxfId="3853"/>
    <tableColumn id="12560" xr3:uid="{E2C7BA37-40DC-46BC-B342-E3DFD8F22B33}" uniqueName="12560" name="Column12547" queryTableFieldId="12562" dataDxfId="3852"/>
    <tableColumn id="12561" xr3:uid="{6FBC45A1-A55C-446F-BE77-CD806ADCFE62}" uniqueName="12561" name="Column12548" queryTableFieldId="12563" dataDxfId="3851"/>
    <tableColumn id="12562" xr3:uid="{2F2859C6-55B6-4986-9C92-F928E15FF09B}" uniqueName="12562" name="Column12549" queryTableFieldId="12564" dataDxfId="3850"/>
    <tableColumn id="12563" xr3:uid="{5068E462-AF07-41F8-9A5C-6AEFF5636296}" uniqueName="12563" name="Column12550" queryTableFieldId="12565" dataDxfId="3849"/>
    <tableColumn id="12564" xr3:uid="{EB15AE58-DAD1-4B30-98C4-57E1C12AC67E}" uniqueName="12564" name="Column12551" queryTableFieldId="12566" dataDxfId="3848"/>
    <tableColumn id="12565" xr3:uid="{C374FD68-2F75-4B03-B790-A80BFF17ABA8}" uniqueName="12565" name="Column12552" queryTableFieldId="12567" dataDxfId="3847"/>
    <tableColumn id="12566" xr3:uid="{AB43F9B0-3724-45F5-88F8-D18787FD724F}" uniqueName="12566" name="Column12553" queryTableFieldId="12568" dataDxfId="3846"/>
    <tableColumn id="12567" xr3:uid="{7D2DBCB8-563A-44C1-B308-369B826322B4}" uniqueName="12567" name="Column12554" queryTableFieldId="12569" dataDxfId="3845"/>
    <tableColumn id="12568" xr3:uid="{0D7456E1-6C1F-4D6F-A780-6704BF0C03BF}" uniqueName="12568" name="Column12555" queryTableFieldId="12570" dataDxfId="3844"/>
    <tableColumn id="12569" xr3:uid="{DDDE2C2C-A114-4F06-AE3B-5347E18479BA}" uniqueName="12569" name="Column12556" queryTableFieldId="12571" dataDxfId="3843"/>
    <tableColumn id="12570" xr3:uid="{E987F285-1FD7-4AEA-8EFB-8FDF36223437}" uniqueName="12570" name="Column12557" queryTableFieldId="12572" dataDxfId="3842"/>
    <tableColumn id="12571" xr3:uid="{9FFBCF36-6AFA-4CB6-BFB1-00BDDBEB7227}" uniqueName="12571" name="Column12558" queryTableFieldId="12573" dataDxfId="3841"/>
    <tableColumn id="12572" xr3:uid="{DA295A9D-8BE7-4341-A8CF-55F0BBACDDB8}" uniqueName="12572" name="Column12559" queryTableFieldId="12574" dataDxfId="3840"/>
    <tableColumn id="12573" xr3:uid="{4727BD87-9FE2-453D-ABAF-21F2D1CF2592}" uniqueName="12573" name="Column12560" queryTableFieldId="12575" dataDxfId="3839"/>
    <tableColumn id="12574" xr3:uid="{667A8259-5742-4565-B9F1-7288195EFD0B}" uniqueName="12574" name="Column12561" queryTableFieldId="12576" dataDxfId="3838"/>
    <tableColumn id="12575" xr3:uid="{78970F8F-ED5B-4369-AF27-59683F9BE20A}" uniqueName="12575" name="Column12562" queryTableFieldId="12577" dataDxfId="3837"/>
    <tableColumn id="12576" xr3:uid="{D01F4D26-3969-4CE5-A937-F2B01B80C467}" uniqueName="12576" name="Column12563" queryTableFieldId="12578" dataDxfId="3836"/>
    <tableColumn id="12577" xr3:uid="{1A953449-58F7-4ACE-BBFB-C2EDB39C7D98}" uniqueName="12577" name="Column12564" queryTableFieldId="12579" dataDxfId="3835"/>
    <tableColumn id="12578" xr3:uid="{1F2D31C2-8F21-4211-A7D7-4E439859EE82}" uniqueName="12578" name="Column12565" queryTableFieldId="12580" dataDxfId="3834"/>
    <tableColumn id="12579" xr3:uid="{C27158B2-5AE8-420E-B0EF-9B1F430AB516}" uniqueName="12579" name="Column12566" queryTableFieldId="12581" dataDxfId="3833"/>
    <tableColumn id="12580" xr3:uid="{33AF93D2-1BB5-45C4-BB9D-8C0589AF8A1C}" uniqueName="12580" name="Column12567" queryTableFieldId="12582" dataDxfId="3832"/>
    <tableColumn id="12581" xr3:uid="{D2D59B59-73A6-4364-B143-F1B94A57D198}" uniqueName="12581" name="Column12568" queryTableFieldId="12583" dataDxfId="3831"/>
    <tableColumn id="12582" xr3:uid="{7E7A8683-ED23-4EE9-9E6E-8A83697BDCD9}" uniqueName="12582" name="Column12569" queryTableFieldId="12584" dataDxfId="3830"/>
    <tableColumn id="12583" xr3:uid="{F62A028E-821D-4967-BCFC-590FD1626539}" uniqueName="12583" name="Column12570" queryTableFieldId="12585" dataDxfId="3829"/>
    <tableColumn id="12584" xr3:uid="{0727881C-643B-46B8-BBE9-57892C64E860}" uniqueName="12584" name="Column12571" queryTableFieldId="12586" dataDxfId="3828"/>
    <tableColumn id="12585" xr3:uid="{A685EAE0-F8AA-456E-A53E-9807F22FFC72}" uniqueName="12585" name="Column12572" queryTableFieldId="12587" dataDxfId="3827"/>
    <tableColumn id="12586" xr3:uid="{4F464658-2688-4AA6-8239-6650C8E5ADF3}" uniqueName="12586" name="Column12573" queryTableFieldId="12588" dataDxfId="3826"/>
    <tableColumn id="12587" xr3:uid="{8D7BB3C5-5AEB-4C37-B207-D52F9AAE00EB}" uniqueName="12587" name="Column12574" queryTableFieldId="12589" dataDxfId="3825"/>
    <tableColumn id="12588" xr3:uid="{99784F31-D782-4E1F-92C5-D348BC4C1076}" uniqueName="12588" name="Column12575" queryTableFieldId="12590" dataDxfId="3824"/>
    <tableColumn id="12589" xr3:uid="{67740862-2224-42FA-AF28-2B8143A01139}" uniqueName="12589" name="Column12576" queryTableFieldId="12591" dataDxfId="3823"/>
    <tableColumn id="12590" xr3:uid="{CAB8C2D9-EB46-4BB5-A657-C53000CA5EE1}" uniqueName="12590" name="Column12577" queryTableFieldId="12592" dataDxfId="3822"/>
    <tableColumn id="12591" xr3:uid="{0B606FCC-A187-4F41-BF43-5DF79AC32AEA}" uniqueName="12591" name="Column12578" queryTableFieldId="12593" dataDxfId="3821"/>
    <tableColumn id="12592" xr3:uid="{BA5EC44F-C8EF-4966-A4A1-CE0BA862A732}" uniqueName="12592" name="Column12579" queryTableFieldId="12594" dataDxfId="3820"/>
    <tableColumn id="12593" xr3:uid="{A3A0DE54-EC10-4424-9F9C-EA4DDD45973B}" uniqueName="12593" name="Column12580" queryTableFieldId="12595" dataDxfId="3819"/>
    <tableColumn id="12594" xr3:uid="{E965B6C4-F256-417C-92E2-B1D4BAAF7112}" uniqueName="12594" name="Column12581" queryTableFieldId="12596" dataDxfId="3818"/>
    <tableColumn id="12595" xr3:uid="{3352166C-3249-497E-A7E9-8AB6AD680911}" uniqueName="12595" name="Column12582" queryTableFieldId="12597" dataDxfId="3817"/>
    <tableColumn id="12596" xr3:uid="{1B4F9079-E2E0-4C63-8FF5-ABA0DE47F1DC}" uniqueName="12596" name="Column12583" queryTableFieldId="12598" dataDxfId="3816"/>
    <tableColumn id="12597" xr3:uid="{BD674BE9-C5E7-484C-B242-57D163D19F7B}" uniqueName="12597" name="Column12584" queryTableFieldId="12599" dataDxfId="3815"/>
    <tableColumn id="12598" xr3:uid="{0AF6FA5B-CAF9-446F-87DA-81CAA72C343E}" uniqueName="12598" name="Column12585" queryTableFieldId="12600" dataDxfId="3814"/>
    <tableColumn id="12599" xr3:uid="{E91C074F-8B46-4933-9390-31E84E2C6887}" uniqueName="12599" name="Column12586" queryTableFieldId="12601" dataDxfId="3813"/>
    <tableColumn id="12600" xr3:uid="{B570788D-002A-4C85-867E-613980B6E485}" uniqueName="12600" name="Column12587" queryTableFieldId="12602" dataDxfId="3812"/>
    <tableColumn id="12601" xr3:uid="{E6A86177-9370-4D60-9E0D-721BDA6842DF}" uniqueName="12601" name="Column12588" queryTableFieldId="12603" dataDxfId="3811"/>
    <tableColumn id="12602" xr3:uid="{04F1B410-4ACB-4FF7-B895-BD1BA70579E4}" uniqueName="12602" name="Column12589" queryTableFieldId="12604" dataDxfId="3810"/>
    <tableColumn id="12603" xr3:uid="{AE59C540-7C45-495B-B83B-47FE48B79BF9}" uniqueName="12603" name="Column12590" queryTableFieldId="12605" dataDxfId="3809"/>
    <tableColumn id="12604" xr3:uid="{788D6588-4434-4AEB-B91C-27D308CC35C1}" uniqueName="12604" name="Column12591" queryTableFieldId="12606" dataDxfId="3808"/>
    <tableColumn id="12605" xr3:uid="{BB0DD91F-805B-4D59-9C28-361DF84A6463}" uniqueName="12605" name="Column12592" queryTableFieldId="12607" dataDxfId="3807"/>
    <tableColumn id="12606" xr3:uid="{71D37EB3-E1EB-47B2-8976-CB2E214AD9B6}" uniqueName="12606" name="Column12593" queryTableFieldId="12608" dataDxfId="3806"/>
    <tableColumn id="12607" xr3:uid="{A68B54C7-7268-4585-BDBD-6E1DFF97F289}" uniqueName="12607" name="Column12594" queryTableFieldId="12609" dataDxfId="3805"/>
    <tableColumn id="12608" xr3:uid="{38C1375A-B1CD-4618-8382-1E7B8418D97A}" uniqueName="12608" name="Column12595" queryTableFieldId="12610" dataDxfId="3804"/>
    <tableColumn id="12609" xr3:uid="{5E1A8607-020F-4EFC-AED2-76773C62E126}" uniqueName="12609" name="Column12596" queryTableFieldId="12611" dataDxfId="3803"/>
    <tableColumn id="12610" xr3:uid="{203F959A-CC65-454D-81D6-3C43415FDFA3}" uniqueName="12610" name="Column12597" queryTableFieldId="12612" dataDxfId="3802"/>
    <tableColumn id="12611" xr3:uid="{D67E191F-7E2A-4796-8D0B-F690A914F387}" uniqueName="12611" name="Column12598" queryTableFieldId="12613" dataDxfId="3801"/>
    <tableColumn id="12612" xr3:uid="{F499006B-D612-4CC4-BB63-029BB44F920F}" uniqueName="12612" name="Column12599" queryTableFieldId="12614" dataDxfId="3800"/>
    <tableColumn id="12613" xr3:uid="{9143D7CC-C5F6-4319-8B5D-BE8706B40E55}" uniqueName="12613" name="Column12600" queryTableFieldId="12615" dataDxfId="3799"/>
    <tableColumn id="12614" xr3:uid="{24FC0BD0-0BB3-493A-ADD8-586B66A608D9}" uniqueName="12614" name="Column12601" queryTableFieldId="12616" dataDxfId="3798"/>
    <tableColumn id="12615" xr3:uid="{4F1E7B56-F37D-46A0-B090-6E2BBEE4A7CB}" uniqueName="12615" name="Column12602" queryTableFieldId="12617" dataDxfId="3797"/>
    <tableColumn id="12616" xr3:uid="{59618EB1-2517-4AA2-BB94-E2AABD638CCF}" uniqueName="12616" name="Column12603" queryTableFieldId="12618" dataDxfId="3796"/>
    <tableColumn id="12617" xr3:uid="{BEF50D8D-1791-45C9-B474-269170C2F000}" uniqueName="12617" name="Column12604" queryTableFieldId="12619" dataDxfId="3795"/>
    <tableColumn id="12618" xr3:uid="{2F0A6C9B-C93E-4790-BF89-918BA84FA008}" uniqueName="12618" name="Column12605" queryTableFieldId="12620" dataDxfId="3794"/>
    <tableColumn id="12619" xr3:uid="{ACF570FE-044C-4945-99E9-5A543F454505}" uniqueName="12619" name="Column12606" queryTableFieldId="12621" dataDxfId="3793"/>
    <tableColumn id="12620" xr3:uid="{F2131B48-4999-41F6-A462-0795C5E2C997}" uniqueName="12620" name="Column12607" queryTableFieldId="12622" dataDxfId="3792"/>
    <tableColumn id="12621" xr3:uid="{94D3CD08-30B7-4B65-82F1-C8E2B3052518}" uniqueName="12621" name="Column12608" queryTableFieldId="12623" dataDxfId="3791"/>
    <tableColumn id="12622" xr3:uid="{27129F9B-2D3F-4A0D-A225-926CB030238D}" uniqueName="12622" name="Column12609" queryTableFieldId="12624" dataDxfId="3790"/>
    <tableColumn id="12623" xr3:uid="{36465E24-F01D-4D69-BA1D-7B4B15EC50BF}" uniqueName="12623" name="Column12610" queryTableFieldId="12625" dataDxfId="3789"/>
    <tableColumn id="12624" xr3:uid="{42AC5A7E-3643-4710-8216-104B489CA6A6}" uniqueName="12624" name="Column12611" queryTableFieldId="12626" dataDxfId="3788"/>
    <tableColumn id="12625" xr3:uid="{17CF8DB7-05D3-4511-A9D3-8EAE5D646BC1}" uniqueName="12625" name="Column12612" queryTableFieldId="12627" dataDxfId="3787"/>
    <tableColumn id="12626" xr3:uid="{BDFBDBB1-32EA-4F66-91AF-A0B6337F158C}" uniqueName="12626" name="Column12613" queryTableFieldId="12628" dataDxfId="3786"/>
    <tableColumn id="12627" xr3:uid="{B44EC859-9743-40D9-9903-88180537DE5E}" uniqueName="12627" name="Column12614" queryTableFieldId="12629" dataDxfId="3785"/>
    <tableColumn id="12628" xr3:uid="{69FAC55E-BBA4-4D40-A81D-1B2FDEAC8027}" uniqueName="12628" name="Column12615" queryTableFieldId="12630" dataDxfId="3784"/>
    <tableColumn id="12629" xr3:uid="{2E9CFE75-C02F-4ED0-890F-54A8B22E4592}" uniqueName="12629" name="Column12616" queryTableFieldId="12631" dataDxfId="3783"/>
    <tableColumn id="12630" xr3:uid="{DB01A7D5-4A1C-40B9-9627-1CA197DA5C54}" uniqueName="12630" name="Column12617" queryTableFieldId="12632" dataDxfId="3782"/>
    <tableColumn id="12631" xr3:uid="{268359FC-0A8A-46DD-BB8F-6AEBA3560996}" uniqueName="12631" name="Column12618" queryTableFieldId="12633" dataDxfId="3781"/>
    <tableColumn id="12632" xr3:uid="{E69B0DD3-FDAC-47D5-B200-E46AFF6BD4D3}" uniqueName="12632" name="Column12619" queryTableFieldId="12634" dataDxfId="3780"/>
    <tableColumn id="12633" xr3:uid="{08D77D84-37C5-4148-AA73-C8E60E76D1EF}" uniqueName="12633" name="Column12620" queryTableFieldId="12635" dataDxfId="3779"/>
    <tableColumn id="12634" xr3:uid="{A218E019-2D5A-4DBE-8251-752F16B19264}" uniqueName="12634" name="Column12621" queryTableFieldId="12636" dataDxfId="3778"/>
    <tableColumn id="12635" xr3:uid="{3D7450F7-F6ED-4B0A-B69D-653B6A780D1F}" uniqueName="12635" name="Column12622" queryTableFieldId="12637" dataDxfId="3777"/>
    <tableColumn id="12636" xr3:uid="{8351B14D-E72D-4D19-8C49-F5A91A23F6C8}" uniqueName="12636" name="Column12623" queryTableFieldId="12638" dataDxfId="3776"/>
    <tableColumn id="12637" xr3:uid="{8E8EDBBD-C4F2-43D6-A497-362397989686}" uniqueName="12637" name="Column12624" queryTableFieldId="12639" dataDxfId="3775"/>
    <tableColumn id="12638" xr3:uid="{A793FFAC-9F17-4500-960A-D5C005BA670D}" uniqueName="12638" name="Column12625" queryTableFieldId="12640" dataDxfId="3774"/>
    <tableColumn id="12639" xr3:uid="{C96D22F3-65EC-4DDC-87BB-1802AE30C00B}" uniqueName="12639" name="Column12626" queryTableFieldId="12641" dataDxfId="3773"/>
    <tableColumn id="12640" xr3:uid="{CA1E9F6E-E740-4F8D-B2C3-F927B6618180}" uniqueName="12640" name="Column12627" queryTableFieldId="12642" dataDxfId="3772"/>
    <tableColumn id="12641" xr3:uid="{2FC76CDE-78DB-4BE9-9FC1-4B9A21B6EDF0}" uniqueName="12641" name="Column12628" queryTableFieldId="12643" dataDxfId="3771"/>
    <tableColumn id="12642" xr3:uid="{2F410BE4-920B-4F18-9D78-C998D3D2140E}" uniqueName="12642" name="Column12629" queryTableFieldId="12644" dataDxfId="3770"/>
    <tableColumn id="12643" xr3:uid="{99C35531-A8B8-4AD7-B418-6BAC32F82EC3}" uniqueName="12643" name="Column12630" queryTableFieldId="12645" dataDxfId="3769"/>
    <tableColumn id="12644" xr3:uid="{18729BA1-FA59-44E4-B9E0-BFF251F151E4}" uniqueName="12644" name="Column12631" queryTableFieldId="12646" dataDxfId="3768"/>
    <tableColumn id="12645" xr3:uid="{0B7FE767-877B-45E3-964F-A61A72C59B7A}" uniqueName="12645" name="Column12632" queryTableFieldId="12647" dataDxfId="3767"/>
    <tableColumn id="12646" xr3:uid="{13489739-D4BF-4F50-9157-6392B8EBA1B3}" uniqueName="12646" name="Column12633" queryTableFieldId="12648" dataDxfId="3766"/>
    <tableColumn id="12647" xr3:uid="{24457066-AB04-4651-BD05-83839A5704B2}" uniqueName="12647" name="Column12634" queryTableFieldId="12649" dataDxfId="3765"/>
    <tableColumn id="12648" xr3:uid="{7B2A5B79-49D8-4A5E-89BD-29926C46E1FE}" uniqueName="12648" name="Column12635" queryTableFieldId="12650" dataDxfId="3764"/>
    <tableColumn id="12649" xr3:uid="{03ACA782-E539-46B0-8E0F-6E048610A97F}" uniqueName="12649" name="Column12636" queryTableFieldId="12651" dataDxfId="3763"/>
    <tableColumn id="12650" xr3:uid="{849D2D1C-F299-4056-B43E-4EEE757E68D8}" uniqueName="12650" name="Column12637" queryTableFieldId="12652" dataDxfId="3762"/>
    <tableColumn id="12651" xr3:uid="{A536D00E-156F-467B-BC0D-20AE72E74E24}" uniqueName="12651" name="Column12638" queryTableFieldId="12653" dataDxfId="3761"/>
    <tableColumn id="12652" xr3:uid="{1874B800-0B75-49C9-B944-701B47940197}" uniqueName="12652" name="Column12639" queryTableFieldId="12654" dataDxfId="3760"/>
    <tableColumn id="12653" xr3:uid="{0486F015-4E1B-4B81-9340-35CC9B8B5725}" uniqueName="12653" name="Column12640" queryTableFieldId="12655" dataDxfId="3759"/>
    <tableColumn id="12654" xr3:uid="{35205BFC-AE78-4B36-9518-254727C54649}" uniqueName="12654" name="Column12641" queryTableFieldId="12656" dataDxfId="3758"/>
    <tableColumn id="12655" xr3:uid="{0E8ABF54-E1A4-4322-BD46-68D88AE5B358}" uniqueName="12655" name="Column12642" queryTableFieldId="12657" dataDxfId="3757"/>
    <tableColumn id="12656" xr3:uid="{1D9A0084-F40F-449F-83A8-971862019B88}" uniqueName="12656" name="Column12643" queryTableFieldId="12658" dataDxfId="3756"/>
    <tableColumn id="12657" xr3:uid="{B6771880-42FF-4F6C-90FF-FAEED782EEE1}" uniqueName="12657" name="Column12644" queryTableFieldId="12659" dataDxfId="3755"/>
    <tableColumn id="12658" xr3:uid="{2FB292BB-E969-4975-8B83-EDFBD161127C}" uniqueName="12658" name="Column12645" queryTableFieldId="12660" dataDxfId="3754"/>
    <tableColumn id="12659" xr3:uid="{386164F7-78DD-419E-BED2-451294DDA545}" uniqueName="12659" name="Column12646" queryTableFieldId="12661" dataDxfId="3753"/>
    <tableColumn id="12660" xr3:uid="{DD022F95-637A-4F10-8275-ACDC8D05DF32}" uniqueName="12660" name="Column12647" queryTableFieldId="12662" dataDxfId="3752"/>
    <tableColumn id="12661" xr3:uid="{E5183A9E-5AB0-4CEC-833E-A1DAEBCD9791}" uniqueName="12661" name="Column12648" queryTableFieldId="12663" dataDxfId="3751"/>
    <tableColumn id="12662" xr3:uid="{84FF7A77-B19D-4B36-A077-A2CA1DF16461}" uniqueName="12662" name="Column12649" queryTableFieldId="12664" dataDxfId="3750"/>
    <tableColumn id="12663" xr3:uid="{4B2A390B-4C56-48EA-B0BC-C56320EEC22C}" uniqueName="12663" name="Column12650" queryTableFieldId="12665" dataDxfId="3749"/>
    <tableColumn id="12664" xr3:uid="{A6E2A502-825F-4B1B-8FCF-D3E814CAA081}" uniqueName="12664" name="Column12651" queryTableFieldId="12666" dataDxfId="3748"/>
    <tableColumn id="12665" xr3:uid="{5ECFD251-4000-4FC9-A424-98145F5EF564}" uniqueName="12665" name="Column12652" queryTableFieldId="12667" dataDxfId="3747"/>
    <tableColumn id="12666" xr3:uid="{BBDAF408-5DDD-4E2D-B568-E3C96BC37563}" uniqueName="12666" name="Column12653" queryTableFieldId="12668" dataDxfId="3746"/>
    <tableColumn id="12667" xr3:uid="{20794BC0-83A4-4D6E-9C83-F34C3C08C0EC}" uniqueName="12667" name="Column12654" queryTableFieldId="12669" dataDxfId="3745"/>
    <tableColumn id="12668" xr3:uid="{9A008BB7-51E7-46FF-A294-3B7ED4955092}" uniqueName="12668" name="Column12655" queryTableFieldId="12670" dataDxfId="3744"/>
    <tableColumn id="12669" xr3:uid="{2F6ECC41-FD83-4B57-81C5-15EDB4FCE0F6}" uniqueName="12669" name="Column12656" queryTableFieldId="12671" dataDxfId="3743"/>
    <tableColumn id="12670" xr3:uid="{AAF20937-B9D1-4B38-AAAA-DBD3CE37A4CE}" uniqueName="12670" name="Column12657" queryTableFieldId="12672" dataDxfId="3742"/>
    <tableColumn id="12671" xr3:uid="{4BFEADC1-309C-4D75-A677-F3BCCB81D92D}" uniqueName="12671" name="Column12658" queryTableFieldId="12673" dataDxfId="3741"/>
    <tableColumn id="12672" xr3:uid="{8F883535-C99E-4B82-95A0-BDE7346793A3}" uniqueName="12672" name="Column12659" queryTableFieldId="12674" dataDxfId="3740"/>
    <tableColumn id="12673" xr3:uid="{45F36373-03FB-4920-ACAD-478C7355D2D5}" uniqueName="12673" name="Column12660" queryTableFieldId="12675" dataDxfId="3739"/>
    <tableColumn id="12674" xr3:uid="{74CC2DE6-7599-4CEA-AE94-0A28CAF7455E}" uniqueName="12674" name="Column12661" queryTableFieldId="12676" dataDxfId="3738"/>
    <tableColumn id="12675" xr3:uid="{DBAF791D-BD0A-42DD-95FC-546E3328D4C8}" uniqueName="12675" name="Column12662" queryTableFieldId="12677" dataDxfId="3737"/>
    <tableColumn id="12676" xr3:uid="{4284CCF5-13FA-47FA-A539-FB2A071884C5}" uniqueName="12676" name="Column12663" queryTableFieldId="12678" dataDxfId="3736"/>
    <tableColumn id="12677" xr3:uid="{BDC12333-179B-480F-898D-727E015E3B79}" uniqueName="12677" name="Column12664" queryTableFieldId="12679" dataDxfId="3735"/>
    <tableColumn id="12678" xr3:uid="{1F99BA07-BE79-47D4-A2E2-026FFB4A2209}" uniqueName="12678" name="Column12665" queryTableFieldId="12680" dataDxfId="3734"/>
    <tableColumn id="12679" xr3:uid="{65214FCC-3887-439E-83DB-F67F4E187297}" uniqueName="12679" name="Column12666" queryTableFieldId="12681" dataDxfId="3733"/>
    <tableColumn id="12680" xr3:uid="{A3F3F2F0-0D6A-4D34-B063-4DC697A05BBE}" uniqueName="12680" name="Column12667" queryTableFieldId="12682" dataDxfId="3732"/>
    <tableColumn id="12681" xr3:uid="{C12DC08E-0151-4F9A-A5F3-E6147B27B41C}" uniqueName="12681" name="Column12668" queryTableFieldId="12683" dataDxfId="3731"/>
    <tableColumn id="12682" xr3:uid="{2EEA6265-16BA-414A-B2BD-7026CD953B62}" uniqueName="12682" name="Column12669" queryTableFieldId="12684" dataDxfId="3730"/>
    <tableColumn id="12683" xr3:uid="{2DF09C1A-39F5-4A50-91AD-9B610AA78459}" uniqueName="12683" name="Column12670" queryTableFieldId="12685" dataDxfId="3729"/>
    <tableColumn id="12684" xr3:uid="{73775D42-51E7-4588-A7A6-F95755B50617}" uniqueName="12684" name="Column12671" queryTableFieldId="12686" dataDxfId="3728"/>
    <tableColumn id="12685" xr3:uid="{DF8EC6B3-CF74-4522-9057-6C017A9C9FD9}" uniqueName="12685" name="Column12672" queryTableFieldId="12687" dataDxfId="3727"/>
    <tableColumn id="12686" xr3:uid="{CC381836-8DAB-46D8-A1AD-2C3A425BDFF2}" uniqueName="12686" name="Column12673" queryTableFieldId="12688" dataDxfId="3726"/>
    <tableColumn id="12687" xr3:uid="{25BFE883-EE47-4C31-B11F-B3F6B9D850CD}" uniqueName="12687" name="Column12674" queryTableFieldId="12689" dataDxfId="3725"/>
    <tableColumn id="12688" xr3:uid="{DB6677AE-316F-4750-BAB4-FD9B820FDF53}" uniqueName="12688" name="Column12675" queryTableFieldId="12690" dataDxfId="3724"/>
    <tableColumn id="12689" xr3:uid="{C6836289-DD10-4CEB-B6C1-38559FBED35F}" uniqueName="12689" name="Column12676" queryTableFieldId="12691" dataDxfId="3723"/>
    <tableColumn id="12690" xr3:uid="{E30F42CC-96CC-4C5F-B12F-27FCDA661417}" uniqueName="12690" name="Column12677" queryTableFieldId="12692" dataDxfId="3722"/>
    <tableColumn id="12691" xr3:uid="{E7272339-CC0A-4331-9DA5-16D50D6053D7}" uniqueName="12691" name="Column12678" queryTableFieldId="12693" dataDxfId="3721"/>
    <tableColumn id="12692" xr3:uid="{5519A11C-8DB1-44EA-8AAA-603823BA739D}" uniqueName="12692" name="Column12679" queryTableFieldId="12694" dataDxfId="3720"/>
    <tableColumn id="12693" xr3:uid="{6655F2F5-75D2-445F-9475-E005D04FDD46}" uniqueName="12693" name="Column12680" queryTableFieldId="12695" dataDxfId="3719"/>
    <tableColumn id="12694" xr3:uid="{4C450C27-C527-41E8-A0E6-3CD0AEB411D7}" uniqueName="12694" name="Column12681" queryTableFieldId="12696" dataDxfId="3718"/>
    <tableColumn id="12695" xr3:uid="{D97D64C5-278F-4F21-950E-47E7902E2664}" uniqueName="12695" name="Column12682" queryTableFieldId="12697" dataDxfId="3717"/>
    <tableColumn id="12696" xr3:uid="{40F8F6FB-4F9E-401A-A864-D6783CCD296B}" uniqueName="12696" name="Column12683" queryTableFieldId="12698" dataDxfId="3716"/>
    <tableColumn id="12697" xr3:uid="{ED3AF321-9A40-4F5F-96A3-38194EDEFAB7}" uniqueName="12697" name="Column12684" queryTableFieldId="12699" dataDxfId="3715"/>
    <tableColumn id="12698" xr3:uid="{E21AB46E-75DE-4BA1-B786-D1DBB376B1EA}" uniqueName="12698" name="Column12685" queryTableFieldId="12700" dataDxfId="3714"/>
    <tableColumn id="12699" xr3:uid="{9C59F7C9-9C92-4350-AF77-9E2D38658360}" uniqueName="12699" name="Column12686" queryTableFieldId="12701" dataDxfId="3713"/>
    <tableColumn id="12700" xr3:uid="{70DE573E-BFB8-43E1-869A-9F8E446A311D}" uniqueName="12700" name="Column12687" queryTableFieldId="12702" dataDxfId="3712"/>
    <tableColumn id="12701" xr3:uid="{0D64B27D-5DF1-42CC-AB0B-2D7773180B34}" uniqueName="12701" name="Column12688" queryTableFieldId="12703" dataDxfId="3711"/>
    <tableColumn id="12702" xr3:uid="{450593D5-A86C-4498-AF8D-08B3BB7FB05C}" uniqueName="12702" name="Column12689" queryTableFieldId="12704" dataDxfId="3710"/>
    <tableColumn id="12703" xr3:uid="{2126A8B9-561A-4BE8-AFCB-4251978AE19E}" uniqueName="12703" name="Column12690" queryTableFieldId="12705" dataDxfId="3709"/>
    <tableColumn id="12704" xr3:uid="{A7B28CAB-59A4-428C-BAE9-B9CAC210B37C}" uniqueName="12704" name="Column12691" queryTableFieldId="12706" dataDxfId="3708"/>
    <tableColumn id="12705" xr3:uid="{59A9A8CC-1750-4571-B0D5-8A4E27025060}" uniqueName="12705" name="Column12692" queryTableFieldId="12707" dataDxfId="3707"/>
    <tableColumn id="12706" xr3:uid="{6FFB944A-8C3C-424F-B85E-65C92EE05303}" uniqueName="12706" name="Column12693" queryTableFieldId="12708" dataDxfId="3706"/>
    <tableColumn id="12707" xr3:uid="{113C6AC5-C7A0-4FAD-84EE-C2D5B03F1B2A}" uniqueName="12707" name="Column12694" queryTableFieldId="12709" dataDxfId="3705"/>
    <tableColumn id="12708" xr3:uid="{516FF427-4280-4AE6-923F-4D60217A695F}" uniqueName="12708" name="Column12695" queryTableFieldId="12710" dataDxfId="3704"/>
    <tableColumn id="12709" xr3:uid="{B9A536F0-A3C9-436A-87E8-7F0C3E6A95AB}" uniqueName="12709" name="Column12696" queryTableFieldId="12711" dataDxfId="3703"/>
    <tableColumn id="12710" xr3:uid="{5F3E1DC4-7213-408E-9E9B-818BDE399CB5}" uniqueName="12710" name="Column12697" queryTableFieldId="12712" dataDxfId="3702"/>
    <tableColumn id="12711" xr3:uid="{B9DAE5CA-2C86-4955-8C5D-58E84DD943BA}" uniqueName="12711" name="Column12698" queryTableFieldId="12713" dataDxfId="3701"/>
    <tableColumn id="12712" xr3:uid="{F8C88F25-E97E-4CB3-B749-6F44C071C4D2}" uniqueName="12712" name="Column12699" queryTableFieldId="12714" dataDxfId="3700"/>
    <tableColumn id="12713" xr3:uid="{CBB055F3-D5E3-4A23-88C7-7E3092B7AB2E}" uniqueName="12713" name="Column12700" queryTableFieldId="12715" dataDxfId="3699"/>
    <tableColumn id="12714" xr3:uid="{6CA6904E-BAC3-4DD1-8C7F-07136DC28BBF}" uniqueName="12714" name="Column12701" queryTableFieldId="12716" dataDxfId="3698"/>
    <tableColumn id="12715" xr3:uid="{C63C887C-9152-4603-9D1D-2C78D2322F33}" uniqueName="12715" name="Column12702" queryTableFieldId="12717" dataDxfId="3697"/>
    <tableColumn id="12716" xr3:uid="{057DCA36-D4DA-4ECA-8112-B4011115F98E}" uniqueName="12716" name="Column12703" queryTableFieldId="12718" dataDxfId="3696"/>
    <tableColumn id="12717" xr3:uid="{6085CEB8-4C17-4726-A018-642ECEC0D309}" uniqueName="12717" name="Column12704" queryTableFieldId="12719" dataDxfId="3695"/>
    <tableColumn id="12718" xr3:uid="{6E6F2572-2167-434C-B372-9FEF74C6C1EA}" uniqueName="12718" name="Column12705" queryTableFieldId="12720" dataDxfId="3694"/>
    <tableColumn id="12719" xr3:uid="{45B1B5B7-098B-4C77-99C9-5525873BFFDB}" uniqueName="12719" name="Column12706" queryTableFieldId="12721" dataDxfId="3693"/>
    <tableColumn id="12720" xr3:uid="{F2F23BB6-066C-4FC2-BD26-DC5FEC788441}" uniqueName="12720" name="Column12707" queryTableFieldId="12722" dataDxfId="3692"/>
    <tableColumn id="12721" xr3:uid="{F4039EDE-6A2C-4849-BF51-7F0F1EF3E8B2}" uniqueName="12721" name="Column12708" queryTableFieldId="12723" dataDxfId="3691"/>
    <tableColumn id="12722" xr3:uid="{2AA2454F-CAFD-4DD1-A8DE-828C27F16A64}" uniqueName="12722" name="Column12709" queryTableFieldId="12724" dataDxfId="3690"/>
    <tableColumn id="12723" xr3:uid="{B02E55AE-67F8-4903-923F-0E9B74EAD4B2}" uniqueName="12723" name="Column12710" queryTableFieldId="12725" dataDxfId="3689"/>
    <tableColumn id="12724" xr3:uid="{106A9EAC-2B20-4397-9BBE-C3BBC0E810AB}" uniqueName="12724" name="Column12711" queryTableFieldId="12726" dataDxfId="3688"/>
    <tableColumn id="12725" xr3:uid="{A0E4BC36-A94F-4E6B-87D9-3771022D7174}" uniqueName="12725" name="Column12712" queryTableFieldId="12727" dataDxfId="3687"/>
    <tableColumn id="12726" xr3:uid="{965B0367-1E1F-4CCA-9C5A-F53FF864EBAB}" uniqueName="12726" name="Column12713" queryTableFieldId="12728" dataDxfId="3686"/>
    <tableColumn id="12727" xr3:uid="{BBAE2BCC-FCAD-43A4-8D2B-745B2F02AC67}" uniqueName="12727" name="Column12714" queryTableFieldId="12729" dataDxfId="3685"/>
    <tableColumn id="12728" xr3:uid="{85AAEE97-F389-4EDA-9330-47F543A2F9C8}" uniqueName="12728" name="Column12715" queryTableFieldId="12730" dataDxfId="3684"/>
    <tableColumn id="12729" xr3:uid="{B07AC070-C9E4-4BB5-8206-D9C404E2A8C6}" uniqueName="12729" name="Column12716" queryTableFieldId="12731" dataDxfId="3683"/>
    <tableColumn id="12730" xr3:uid="{155C75A6-033D-4AA7-9E69-559D5B97C814}" uniqueName="12730" name="Column12717" queryTableFieldId="12732" dataDxfId="3682"/>
    <tableColumn id="12731" xr3:uid="{98D2035F-0494-4C3E-A53E-F17AA181B5A6}" uniqueName="12731" name="Column12718" queryTableFieldId="12733" dataDxfId="3681"/>
    <tableColumn id="12732" xr3:uid="{96A75889-C246-419E-9C8F-9C729215199C}" uniqueName="12732" name="Column12719" queryTableFieldId="12734" dataDxfId="3680"/>
    <tableColumn id="12733" xr3:uid="{EBC1B6EC-02ED-4E9D-A60F-CD7695DE9152}" uniqueName="12733" name="Column12720" queryTableFieldId="12735" dataDxfId="3679"/>
    <tableColumn id="12734" xr3:uid="{ECD71BD9-4853-470C-961D-EBD52BE95379}" uniqueName="12734" name="Column12721" queryTableFieldId="12736" dataDxfId="3678"/>
    <tableColumn id="12735" xr3:uid="{0CDD0BF7-53FE-4C5B-AFCF-90C465475B3C}" uniqueName="12735" name="Column12722" queryTableFieldId="12737" dataDxfId="3677"/>
    <tableColumn id="12736" xr3:uid="{0D571E02-12C2-4FC6-A416-30EB6EA6BFC7}" uniqueName="12736" name="Column12723" queryTableFieldId="12738" dataDxfId="3676"/>
    <tableColumn id="12737" xr3:uid="{2602EBD7-37C0-461B-A249-7CA647C4AA6F}" uniqueName="12737" name="Column12724" queryTableFieldId="12739" dataDxfId="3675"/>
    <tableColumn id="12738" xr3:uid="{89BEBDCF-807A-4FB3-8999-A5063DC4ED27}" uniqueName="12738" name="Column12725" queryTableFieldId="12740" dataDxfId="3674"/>
    <tableColumn id="12739" xr3:uid="{C1B46ED8-62B5-4E7A-916B-B0F0BFAE5477}" uniqueName="12739" name="Column12726" queryTableFieldId="12741" dataDxfId="3673"/>
    <tableColumn id="12740" xr3:uid="{25C65CA5-D018-416A-A7F1-14EA54AF1D34}" uniqueName="12740" name="Column12727" queryTableFieldId="12742" dataDxfId="3672"/>
    <tableColumn id="12741" xr3:uid="{3ACF6837-9D6A-4313-A6A9-0B33B99E17BC}" uniqueName="12741" name="Column12728" queryTableFieldId="12743" dataDxfId="3671"/>
    <tableColumn id="12742" xr3:uid="{6DA0E07C-7829-4164-A015-A6AEBCC716AB}" uniqueName="12742" name="Column12729" queryTableFieldId="12744" dataDxfId="3670"/>
    <tableColumn id="12743" xr3:uid="{2062DFA6-3C69-4666-B5A4-C68FF93A27F0}" uniqueName="12743" name="Column12730" queryTableFieldId="12745" dataDxfId="3669"/>
    <tableColumn id="12744" xr3:uid="{F50AD599-0F9D-48BE-A713-7C6E7B2430BB}" uniqueName="12744" name="Column12731" queryTableFieldId="12746" dataDxfId="3668"/>
    <tableColumn id="12745" xr3:uid="{F5DEE9EB-3A20-43C5-999F-FC9D91523C36}" uniqueName="12745" name="Column12732" queryTableFieldId="12747" dataDxfId="3667"/>
    <tableColumn id="12746" xr3:uid="{F94D35CB-EBF3-43EA-A702-040B2955A8E6}" uniqueName="12746" name="Column12733" queryTableFieldId="12748" dataDxfId="3666"/>
    <tableColumn id="12747" xr3:uid="{95F6059A-9A21-4943-A8A9-59999FB45290}" uniqueName="12747" name="Column12734" queryTableFieldId="12749" dataDxfId="3665"/>
    <tableColumn id="12748" xr3:uid="{78F3BD95-DAB9-4070-B6BD-F6AB4FFD04B7}" uniqueName="12748" name="Column12735" queryTableFieldId="12750" dataDxfId="3664"/>
    <tableColumn id="12749" xr3:uid="{B6547C99-D3CA-46A3-B920-408B766CEE32}" uniqueName="12749" name="Column12736" queryTableFieldId="12751" dataDxfId="3663"/>
    <tableColumn id="12750" xr3:uid="{09926298-19A8-4F58-8D10-387D968B518E}" uniqueName="12750" name="Column12737" queryTableFieldId="12752" dataDxfId="3662"/>
    <tableColumn id="12751" xr3:uid="{957B07A1-A654-451C-8B5C-E6781FD7EEF6}" uniqueName="12751" name="Column12738" queryTableFieldId="12753" dataDxfId="3661"/>
    <tableColumn id="12752" xr3:uid="{DCEB9593-A5DD-4025-9C37-7C9808D86E64}" uniqueName="12752" name="Column12739" queryTableFieldId="12754" dataDxfId="3660"/>
    <tableColumn id="12753" xr3:uid="{75522F40-DDA6-4E00-B861-3371CEBCB73B}" uniqueName="12753" name="Column12740" queryTableFieldId="12755" dataDxfId="3659"/>
    <tableColumn id="12754" xr3:uid="{69EAA3C0-149B-434D-A7BE-3B6F833BD734}" uniqueName="12754" name="Column12741" queryTableFieldId="12756" dataDxfId="3658"/>
    <tableColumn id="12755" xr3:uid="{9D232420-AD8B-4D4E-9D1F-B5A951C0E641}" uniqueName="12755" name="Column12742" queryTableFieldId="12757" dataDxfId="3657"/>
    <tableColumn id="12756" xr3:uid="{6A4054DE-2166-477C-90E9-6B11F36FD6EC}" uniqueName="12756" name="Column12743" queryTableFieldId="12758" dataDxfId="3656"/>
    <tableColumn id="12757" xr3:uid="{F1875A73-22E3-42C4-A03F-C473B7B162C6}" uniqueName="12757" name="Column12744" queryTableFieldId="12759" dataDxfId="3655"/>
    <tableColumn id="12758" xr3:uid="{7DF0B634-8C30-4CA5-BFA0-65091099F5C5}" uniqueName="12758" name="Column12745" queryTableFieldId="12760" dataDxfId="3654"/>
    <tableColumn id="12759" xr3:uid="{7116423D-D20B-4718-AAE0-F72E27EBA66B}" uniqueName="12759" name="Column12746" queryTableFieldId="12761" dataDxfId="3653"/>
    <tableColumn id="12760" xr3:uid="{4D43CEAA-A859-4671-8AD4-33684BA56887}" uniqueName="12760" name="Column12747" queryTableFieldId="12762" dataDxfId="3652"/>
    <tableColumn id="12761" xr3:uid="{4A32FEEF-D234-4348-8CA5-B137D65948BE}" uniqueName="12761" name="Column12748" queryTableFieldId="12763" dataDxfId="3651"/>
    <tableColumn id="12762" xr3:uid="{730C3870-623B-4D52-AC1F-4FDC97AEEFFD}" uniqueName="12762" name="Column12749" queryTableFieldId="12764" dataDxfId="3650"/>
    <tableColumn id="12763" xr3:uid="{412AB87E-65F0-4D03-A62A-D91585D79D95}" uniqueName="12763" name="Column12750" queryTableFieldId="12765" dataDxfId="3649"/>
    <tableColumn id="12764" xr3:uid="{F66F2700-946C-4297-B1F4-8683DE69D912}" uniqueName="12764" name="Column12751" queryTableFieldId="12766" dataDxfId="3648"/>
    <tableColumn id="12765" xr3:uid="{AFCC1AD4-2077-4035-8E47-73C38F31278E}" uniqueName="12765" name="Column12752" queryTableFieldId="12767" dataDxfId="3647"/>
    <tableColumn id="12766" xr3:uid="{D894EF5E-62F4-4C57-971C-70EB2F71177E}" uniqueName="12766" name="Column12753" queryTableFieldId="12768" dataDxfId="3646"/>
    <tableColumn id="12767" xr3:uid="{7517C050-8E60-46EA-AD93-7EB78837A01D}" uniqueName="12767" name="Column12754" queryTableFieldId="12769" dataDxfId="3645"/>
    <tableColumn id="12768" xr3:uid="{F9C8C7EA-948F-4531-804A-313356F23371}" uniqueName="12768" name="Column12755" queryTableFieldId="12770" dataDxfId="3644"/>
    <tableColumn id="12769" xr3:uid="{90DC16C1-7414-4C37-B889-D27AB62244F0}" uniqueName="12769" name="Column12756" queryTableFieldId="12771" dataDxfId="3643"/>
    <tableColumn id="12770" xr3:uid="{48556048-A683-496F-A120-2E3169DC96D8}" uniqueName="12770" name="Column12757" queryTableFieldId="12772" dataDxfId="3642"/>
    <tableColumn id="12771" xr3:uid="{6827932A-B2A6-4553-828E-6CDA3C79A63A}" uniqueName="12771" name="Column12758" queryTableFieldId="12773" dataDxfId="3641"/>
    <tableColumn id="12772" xr3:uid="{D86B988F-0003-42C1-A3BA-2EB6A87BC495}" uniqueName="12772" name="Column12759" queryTableFieldId="12774" dataDxfId="3640"/>
    <tableColumn id="12773" xr3:uid="{53EC7290-7AC7-4B27-8D06-90BF59A72EDF}" uniqueName="12773" name="Column12760" queryTableFieldId="12775" dataDxfId="3639"/>
    <tableColumn id="12774" xr3:uid="{8C099A17-234A-46FD-8C0E-876B6E0B4322}" uniqueName="12774" name="Column12761" queryTableFieldId="12776" dataDxfId="3638"/>
    <tableColumn id="12775" xr3:uid="{C6101A44-3122-4006-8174-7D6D209ADEB4}" uniqueName="12775" name="Column12762" queryTableFieldId="12777" dataDxfId="3637"/>
    <tableColumn id="12776" xr3:uid="{895A5CBB-5F7A-455B-9874-E93CDFBEABC7}" uniqueName="12776" name="Column12763" queryTableFieldId="12778" dataDxfId="3636"/>
    <tableColumn id="12777" xr3:uid="{163274AF-991B-4E9A-8A7F-B9EA79604E99}" uniqueName="12777" name="Column12764" queryTableFieldId="12779" dataDxfId="3635"/>
    <tableColumn id="12778" xr3:uid="{33426B4F-418D-4A93-83DD-5EBD6FD04996}" uniqueName="12778" name="Column12765" queryTableFieldId="12780" dataDxfId="3634"/>
    <tableColumn id="12779" xr3:uid="{CA17BC21-7DAE-4CBA-91E2-B40CF762FFDE}" uniqueName="12779" name="Column12766" queryTableFieldId="12781" dataDxfId="3633"/>
    <tableColumn id="12780" xr3:uid="{FA7A2A38-9263-44DB-9868-04F849E1228D}" uniqueName="12780" name="Column12767" queryTableFieldId="12782" dataDxfId="3632"/>
    <tableColumn id="12781" xr3:uid="{39834251-1F5A-464B-BAEB-F42B40979444}" uniqueName="12781" name="Column12768" queryTableFieldId="12783" dataDxfId="3631"/>
    <tableColumn id="12782" xr3:uid="{6721E272-A30B-4BBF-A324-B5AA736A9CD6}" uniqueName="12782" name="Column12769" queryTableFieldId="12784" dataDxfId="3630"/>
    <tableColumn id="12783" xr3:uid="{BBE893FC-374E-454A-8A2E-B5E39422EE37}" uniqueName="12783" name="Column12770" queryTableFieldId="12785" dataDxfId="3629"/>
    <tableColumn id="12784" xr3:uid="{46F097C5-5312-4565-857C-87938DA18B7D}" uniqueName="12784" name="Column12771" queryTableFieldId="12786" dataDxfId="3628"/>
    <tableColumn id="12785" xr3:uid="{8342A7A7-4698-46A7-9097-7C46089781CD}" uniqueName="12785" name="Column12772" queryTableFieldId="12787" dataDxfId="3627"/>
    <tableColumn id="12786" xr3:uid="{859FED2F-80AF-44E8-8C3A-546087DCEB54}" uniqueName="12786" name="Column12773" queryTableFieldId="12788" dataDxfId="3626"/>
    <tableColumn id="12787" xr3:uid="{937F92F4-F2BB-45BE-8D51-91D869801300}" uniqueName="12787" name="Column12774" queryTableFieldId="12789" dataDxfId="3625"/>
    <tableColumn id="12788" xr3:uid="{C70D9FD8-4D81-4433-B927-71730804A319}" uniqueName="12788" name="Column12775" queryTableFieldId="12790" dataDxfId="3624"/>
    <tableColumn id="12789" xr3:uid="{4F03A2AC-FE65-4504-9028-D6EEA875A5FD}" uniqueName="12789" name="Column12776" queryTableFieldId="12791" dataDxfId="3623"/>
    <tableColumn id="12790" xr3:uid="{7115845D-8654-49B3-86F2-7657823C35D9}" uniqueName="12790" name="Column12777" queryTableFieldId="12792" dataDxfId="3622"/>
    <tableColumn id="12791" xr3:uid="{2DFAE182-D5C3-46EB-B29F-7E3DA41098EB}" uniqueName="12791" name="Column12778" queryTableFieldId="12793" dataDxfId="3621"/>
    <tableColumn id="12792" xr3:uid="{99F7FBEF-8D25-4423-AC57-420F58F5C29C}" uniqueName="12792" name="Column12779" queryTableFieldId="12794" dataDxfId="3620"/>
    <tableColumn id="12793" xr3:uid="{F5D401F2-6A4D-4CA1-AC1C-14C55C2794D6}" uniqueName="12793" name="Column12780" queryTableFieldId="12795" dataDxfId="3619"/>
    <tableColumn id="12794" xr3:uid="{5BEC9467-E6EA-42B1-87A0-917A14F89875}" uniqueName="12794" name="Column12781" queryTableFieldId="12796" dataDxfId="3618"/>
    <tableColumn id="12795" xr3:uid="{B98E30C2-8C26-40EB-B062-A23F7C2BE56F}" uniqueName="12795" name="Column12782" queryTableFieldId="12797" dataDxfId="3617"/>
    <tableColumn id="12796" xr3:uid="{CBABA008-E71D-48DB-86F9-E912CA0C4D15}" uniqueName="12796" name="Column12783" queryTableFieldId="12798" dataDxfId="3616"/>
    <tableColumn id="12797" xr3:uid="{E39C46AB-DD82-48C1-A40F-A53246F0198E}" uniqueName="12797" name="Column12784" queryTableFieldId="12799" dataDxfId="3615"/>
    <tableColumn id="12798" xr3:uid="{8EE0ABD5-60C8-4118-8827-53F53C4B0031}" uniqueName="12798" name="Column12785" queryTableFieldId="12800" dataDxfId="3614"/>
    <tableColumn id="12799" xr3:uid="{4B5C6DF2-F231-4187-A645-59C987A24850}" uniqueName="12799" name="Column12786" queryTableFieldId="12801" dataDxfId="3613"/>
    <tableColumn id="12800" xr3:uid="{11E6636F-FDB1-43B6-9508-1D4E46324B51}" uniqueName="12800" name="Column12787" queryTableFieldId="12802" dataDxfId="3612"/>
    <tableColumn id="12801" xr3:uid="{F441FAE4-4140-4FE9-BF51-E3C32B6BD4C9}" uniqueName="12801" name="Column12788" queryTableFieldId="12803" dataDxfId="3611"/>
    <tableColumn id="12802" xr3:uid="{FD8766B0-0668-4745-979C-309A675B5B7E}" uniqueName="12802" name="Column12789" queryTableFieldId="12804" dataDxfId="3610"/>
    <tableColumn id="12803" xr3:uid="{4A7FCEE3-487D-4F05-96EC-071F4CC52F13}" uniqueName="12803" name="Column12790" queryTableFieldId="12805" dataDxfId="3609"/>
    <tableColumn id="12804" xr3:uid="{90C3D998-AC6C-46F3-90A3-052334B224BC}" uniqueName="12804" name="Column12791" queryTableFieldId="12806" dataDxfId="3608"/>
    <tableColumn id="12805" xr3:uid="{C3029D4A-BFCF-4441-B613-C71365A086D3}" uniqueName="12805" name="Column12792" queryTableFieldId="12807" dataDxfId="3607"/>
    <tableColumn id="12806" xr3:uid="{A4E26B62-7A6A-47BB-A59A-DEAFD4D35426}" uniqueName="12806" name="Column12793" queryTableFieldId="12808" dataDxfId="3606"/>
    <tableColumn id="12807" xr3:uid="{27E6EEDF-4DB8-4533-B747-EDC651651279}" uniqueName="12807" name="Column12794" queryTableFieldId="12809" dataDxfId="3605"/>
    <tableColumn id="12808" xr3:uid="{43E9AE0D-85EF-4424-BFEB-A9F6DD93E4FD}" uniqueName="12808" name="Column12795" queryTableFieldId="12810" dataDxfId="3604"/>
    <tableColumn id="12809" xr3:uid="{43B66163-61C3-4687-806E-5AA4C5C4E3A1}" uniqueName="12809" name="Column12796" queryTableFieldId="12811" dataDxfId="3603"/>
    <tableColumn id="12810" xr3:uid="{AC3FFCE1-0505-4C21-A361-D8CD85AE9D3E}" uniqueName="12810" name="Column12797" queryTableFieldId="12812" dataDxfId="3602"/>
    <tableColumn id="12811" xr3:uid="{4DB61348-4240-4D24-A005-D747146A7EE7}" uniqueName="12811" name="Column12798" queryTableFieldId="12813" dataDxfId="3601"/>
    <tableColumn id="12812" xr3:uid="{C99ED7AE-1CE1-4699-8B1A-8A1DB5E23846}" uniqueName="12812" name="Column12799" queryTableFieldId="12814" dataDxfId="3600"/>
    <tableColumn id="12813" xr3:uid="{BBBD6427-053B-48A6-862F-1D829BB9B835}" uniqueName="12813" name="Column12800" queryTableFieldId="12815" dataDxfId="3599"/>
    <tableColumn id="12814" xr3:uid="{F1BC6CEB-DB37-451B-A860-7AC6289F892E}" uniqueName="12814" name="Column12801" queryTableFieldId="12816" dataDxfId="3598"/>
    <tableColumn id="12815" xr3:uid="{D4FCFE2A-5F52-46A9-89D7-682DA62250B0}" uniqueName="12815" name="Column12802" queryTableFieldId="12817" dataDxfId="3597"/>
    <tableColumn id="12816" xr3:uid="{F2FE66A1-9E84-4C4F-A740-CEF1E25A5EF1}" uniqueName="12816" name="Column12803" queryTableFieldId="12818" dataDxfId="3596"/>
    <tableColumn id="12817" xr3:uid="{32457B42-8EC1-4AE7-A320-5DB0066F9708}" uniqueName="12817" name="Column12804" queryTableFieldId="12819" dataDxfId="3595"/>
    <tableColumn id="12818" xr3:uid="{C19D7BF5-EE98-4C87-BBD6-29C2E91A8D5B}" uniqueName="12818" name="Column12805" queryTableFieldId="12820" dataDxfId="3594"/>
    <tableColumn id="12819" xr3:uid="{1EC6E12D-7536-4B89-88A3-47AAF80A774F}" uniqueName="12819" name="Column12806" queryTableFieldId="12821" dataDxfId="3593"/>
    <tableColumn id="12820" xr3:uid="{B2BB78DA-A4C6-431E-B075-044BEAE322E9}" uniqueName="12820" name="Column12807" queryTableFieldId="12822" dataDxfId="3592"/>
    <tableColumn id="12821" xr3:uid="{B3F674FC-3220-43D3-A1D6-1D5685D5062A}" uniqueName="12821" name="Column12808" queryTableFieldId="12823" dataDxfId="3591"/>
    <tableColumn id="12822" xr3:uid="{37B91EEB-41A9-4D6C-923F-559FC2B1DFAB}" uniqueName="12822" name="Column12809" queryTableFieldId="12824" dataDxfId="3590"/>
    <tableColumn id="12823" xr3:uid="{FD0C8FBD-E256-48B1-9D07-CB1FA7A337F8}" uniqueName="12823" name="Column12810" queryTableFieldId="12825" dataDxfId="3589"/>
    <tableColumn id="12824" xr3:uid="{26598817-0384-46E3-ACE2-26E0F68C5E74}" uniqueName="12824" name="Column12811" queryTableFieldId="12826" dataDxfId="3588"/>
    <tableColumn id="12825" xr3:uid="{41A7E965-A8D7-4EE6-BD4D-9CC5CD95C711}" uniqueName="12825" name="Column12812" queryTableFieldId="12827" dataDxfId="3587"/>
    <tableColumn id="12826" xr3:uid="{A758790A-20C5-4DFB-8BE4-07DCDA755EDA}" uniqueName="12826" name="Column12813" queryTableFieldId="12828" dataDxfId="3586"/>
    <tableColumn id="12827" xr3:uid="{467CCF25-B21A-43A7-B610-939C25F6FB71}" uniqueName="12827" name="Column12814" queryTableFieldId="12829" dataDxfId="3585"/>
    <tableColumn id="12828" xr3:uid="{070EA734-1CA1-4078-8D48-B09DF0D0FC74}" uniqueName="12828" name="Column12815" queryTableFieldId="12830" dataDxfId="3584"/>
    <tableColumn id="12829" xr3:uid="{2D1F9E56-E499-44B9-940C-3589E008D2CD}" uniqueName="12829" name="Column12816" queryTableFieldId="12831" dataDxfId="3583"/>
    <tableColumn id="12830" xr3:uid="{C44D2D49-C6BE-46E0-B4FB-48EF434DD508}" uniqueName="12830" name="Column12817" queryTableFieldId="12832" dataDxfId="3582"/>
    <tableColumn id="12831" xr3:uid="{84AB660B-27AD-4F37-9A95-5FA3CFA13F54}" uniqueName="12831" name="Column12818" queryTableFieldId="12833" dataDxfId="3581"/>
    <tableColumn id="12832" xr3:uid="{876E000B-297E-4A1A-8B2D-F2C0A4238431}" uniqueName="12832" name="Column12819" queryTableFieldId="12834" dataDxfId="3580"/>
    <tableColumn id="12833" xr3:uid="{3768A582-18E4-441D-A1E0-28D9E4C0DC67}" uniqueName="12833" name="Column12820" queryTableFieldId="12835" dataDxfId="3579"/>
    <tableColumn id="12834" xr3:uid="{AA3BDECB-0CBC-4E41-8174-39BD44E93143}" uniqueName="12834" name="Column12821" queryTableFieldId="12836" dataDxfId="3578"/>
    <tableColumn id="12835" xr3:uid="{AC3696DC-520A-442E-B26B-3D3F85604617}" uniqueName="12835" name="Column12822" queryTableFieldId="12837" dataDxfId="3577"/>
    <tableColumn id="12836" xr3:uid="{DD5617DE-C8FD-4117-83D6-680DECB0BA1A}" uniqueName="12836" name="Column12823" queryTableFieldId="12838" dataDxfId="3576"/>
    <tableColumn id="12837" xr3:uid="{F278C7E5-6A7F-4DBB-B95F-F88DB5A02E68}" uniqueName="12837" name="Column12824" queryTableFieldId="12839" dataDxfId="3575"/>
    <tableColumn id="12838" xr3:uid="{3FB6F21C-A8B8-468C-9012-1C8021C62B23}" uniqueName="12838" name="Column12825" queryTableFieldId="12840" dataDxfId="3574"/>
    <tableColumn id="12839" xr3:uid="{64556677-B558-4BF5-A2EC-DD90E49CB918}" uniqueName="12839" name="Column12826" queryTableFieldId="12841" dataDxfId="3573"/>
    <tableColumn id="12840" xr3:uid="{4AAFA547-BAF2-459C-BE47-2F6E30621D31}" uniqueName="12840" name="Column12827" queryTableFieldId="12842" dataDxfId="3572"/>
    <tableColumn id="12841" xr3:uid="{A283B385-36D1-4F31-95A7-ACD354234E81}" uniqueName="12841" name="Column12828" queryTableFieldId="12843" dataDxfId="3571"/>
    <tableColumn id="12842" xr3:uid="{AA02D924-B9BC-4315-BC26-03561207E917}" uniqueName="12842" name="Column12829" queryTableFieldId="12844" dataDxfId="3570"/>
    <tableColumn id="12843" xr3:uid="{AB8F2CA2-B0A0-439D-ACFE-087A6746EA88}" uniqueName="12843" name="Column12830" queryTableFieldId="12845" dataDxfId="3569"/>
    <tableColumn id="12844" xr3:uid="{ED87023A-2329-4D83-9DC1-386A5E7C80F3}" uniqueName="12844" name="Column12831" queryTableFieldId="12846" dataDxfId="3568"/>
    <tableColumn id="12845" xr3:uid="{98BF3BFA-F8F6-4451-BC09-4F01A0DCA09D}" uniqueName="12845" name="Column12832" queryTableFieldId="12847" dataDxfId="3567"/>
    <tableColumn id="12846" xr3:uid="{EADCF57E-9523-4F49-9BBE-D8E57EFA3EB0}" uniqueName="12846" name="Column12833" queryTableFieldId="12848" dataDxfId="3566"/>
    <tableColumn id="12847" xr3:uid="{AB46F30E-2926-49CE-8495-98468A273E35}" uniqueName="12847" name="Column12834" queryTableFieldId="12849" dataDxfId="3565"/>
    <tableColumn id="12848" xr3:uid="{0F3FD066-3989-451E-B950-AEC79A8EFD55}" uniqueName="12848" name="Column12835" queryTableFieldId="12850" dataDxfId="3564"/>
    <tableColumn id="12849" xr3:uid="{BC3AFDB8-7C09-4E01-B89C-DFF60C92BB4E}" uniqueName="12849" name="Column12836" queryTableFieldId="12851" dataDxfId="3563"/>
    <tableColumn id="12850" xr3:uid="{CFBC56EB-8F06-4A73-8D82-AD33561C3FD2}" uniqueName="12850" name="Column12837" queryTableFieldId="12852" dataDxfId="3562"/>
    <tableColumn id="12851" xr3:uid="{BC910866-13D0-4D37-8067-2E92ADF0CF29}" uniqueName="12851" name="Column12838" queryTableFieldId="12853" dataDxfId="3561"/>
    <tableColumn id="12852" xr3:uid="{1A2D41EB-BAF7-4C87-8822-ADE109ACA389}" uniqueName="12852" name="Column12839" queryTableFieldId="12854" dataDxfId="3560"/>
    <tableColumn id="12853" xr3:uid="{2E0DC034-32F3-4C59-B1F5-5C4C8C7902B9}" uniqueName="12853" name="Column12840" queryTableFieldId="12855" dataDxfId="3559"/>
    <tableColumn id="12854" xr3:uid="{6375CA69-702A-432E-B7FB-6A953464C52E}" uniqueName="12854" name="Column12841" queryTableFieldId="12856" dataDxfId="3558"/>
    <tableColumn id="12855" xr3:uid="{7BAF10D8-AB5B-48E8-9D61-DCC8CE6C0CB9}" uniqueName="12855" name="Column12842" queryTableFieldId="12857" dataDxfId="3557"/>
    <tableColumn id="12856" xr3:uid="{ECFA5674-26EE-44A9-8C47-0CB6D2CD1223}" uniqueName="12856" name="Column12843" queryTableFieldId="12858" dataDxfId="3556"/>
    <tableColumn id="12857" xr3:uid="{96F22682-98A2-4169-BF23-BBA2CA3B05A8}" uniqueName="12857" name="Column12844" queryTableFieldId="12859" dataDxfId="3555"/>
    <tableColumn id="12858" xr3:uid="{181603CF-5859-4135-AD1F-6AD1B2E9A26E}" uniqueName="12858" name="Column12845" queryTableFieldId="12860" dataDxfId="3554"/>
    <tableColumn id="12859" xr3:uid="{B2FA7974-DE2C-4A00-9345-8C2FAB690D33}" uniqueName="12859" name="Column12846" queryTableFieldId="12861" dataDxfId="3553"/>
    <tableColumn id="12860" xr3:uid="{412492BD-CEEC-48DD-85EF-E1B9683F9404}" uniqueName="12860" name="Column12847" queryTableFieldId="12862" dataDxfId="3552"/>
    <tableColumn id="12861" xr3:uid="{EC72E5CA-7DAD-40CB-B87F-499F9F1BD760}" uniqueName="12861" name="Column12848" queryTableFieldId="12863" dataDxfId="3551"/>
    <tableColumn id="12862" xr3:uid="{6A713DEF-8AE2-4FCC-A76E-4B121C5F9569}" uniqueName="12862" name="Column12849" queryTableFieldId="12864" dataDxfId="3550"/>
    <tableColumn id="12863" xr3:uid="{3380AE91-017A-4750-A32A-32D2C2296463}" uniqueName="12863" name="Column12850" queryTableFieldId="12865" dataDxfId="3549"/>
    <tableColumn id="12864" xr3:uid="{E6BF52A5-B497-4A2C-B198-6934BDFAD2F8}" uniqueName="12864" name="Column12851" queryTableFieldId="12866" dataDxfId="3548"/>
    <tableColumn id="12865" xr3:uid="{D509938F-BE8E-48D7-9E21-E20E34AC9514}" uniqueName="12865" name="Column12852" queryTableFieldId="12867" dataDxfId="3547"/>
    <tableColumn id="12866" xr3:uid="{9911960C-A25F-41F5-94AB-33530A5C338C}" uniqueName="12866" name="Column12853" queryTableFieldId="12868" dataDxfId="3546"/>
    <tableColumn id="12867" xr3:uid="{F76DF1D4-3678-4779-9EE6-B27B5CE55EEB}" uniqueName="12867" name="Column12854" queryTableFieldId="12869" dataDxfId="3545"/>
    <tableColumn id="12868" xr3:uid="{DB18D961-F4B1-4204-A5F1-532810B711BC}" uniqueName="12868" name="Column12855" queryTableFieldId="12870" dataDxfId="3544"/>
    <tableColumn id="12869" xr3:uid="{76A304C6-45CD-4522-931C-765D76DE98E7}" uniqueName="12869" name="Column12856" queryTableFieldId="12871" dataDxfId="3543"/>
    <tableColumn id="12870" xr3:uid="{8C9EADFB-D263-4E8F-80F9-7325A020EE7C}" uniqueName="12870" name="Column12857" queryTableFieldId="12872" dataDxfId="3542"/>
    <tableColumn id="12871" xr3:uid="{C0C82EE5-FDF8-4EBE-88C5-D3079357AA35}" uniqueName="12871" name="Column12858" queryTableFieldId="12873" dataDxfId="3541"/>
    <tableColumn id="12872" xr3:uid="{75AF2F45-87ED-42AD-A133-8F644AEBF8EE}" uniqueName="12872" name="Column12859" queryTableFieldId="12874" dataDxfId="3540"/>
    <tableColumn id="12873" xr3:uid="{A1915BFF-3512-4313-B270-912DD185D514}" uniqueName="12873" name="Column12860" queryTableFieldId="12875" dataDxfId="3539"/>
    <tableColumn id="12874" xr3:uid="{B588F58D-0879-464B-9D75-A2AB83852605}" uniqueName="12874" name="Column12861" queryTableFieldId="12876" dataDxfId="3538"/>
    <tableColumn id="12875" xr3:uid="{52D2E5A3-8445-4B96-9717-C2941D2A01F9}" uniqueName="12875" name="Column12862" queryTableFieldId="12877" dataDxfId="3537"/>
    <tableColumn id="12876" xr3:uid="{0C537ACF-34C0-4C82-9E96-D1980399DD6E}" uniqueName="12876" name="Column12863" queryTableFieldId="12878" dataDxfId="3536"/>
    <tableColumn id="12877" xr3:uid="{A05C28FE-6D8E-4FAC-BF70-CBB0440E79E7}" uniqueName="12877" name="Column12864" queryTableFieldId="12879" dataDxfId="3535"/>
    <tableColumn id="12878" xr3:uid="{AD677C9E-7728-4DAE-B10B-0BE5A0B2B1B3}" uniqueName="12878" name="Column12865" queryTableFieldId="12880" dataDxfId="3534"/>
    <tableColumn id="12879" xr3:uid="{2B9D6B4D-E5E8-4B60-A17B-1132D2DFCA25}" uniqueName="12879" name="Column12866" queryTableFieldId="12881" dataDxfId="3533"/>
    <tableColumn id="12880" xr3:uid="{BACAD5C2-D70B-4B44-985F-DCA48BD64217}" uniqueName="12880" name="Column12867" queryTableFieldId="12882" dataDxfId="3532"/>
    <tableColumn id="12881" xr3:uid="{751EAE89-1615-4F6A-8FFE-3B7E5F5A5864}" uniqueName="12881" name="Column12868" queryTableFieldId="12883" dataDxfId="3531"/>
    <tableColumn id="12882" xr3:uid="{1FD98BAC-9E6F-413F-AB26-6E7D54BCF9BC}" uniqueName="12882" name="Column12869" queryTableFieldId="12884" dataDxfId="3530"/>
    <tableColumn id="12883" xr3:uid="{230605AA-F900-4F0B-865F-EDF5CB8C601D}" uniqueName="12883" name="Column12870" queryTableFieldId="12885" dataDxfId="3529"/>
    <tableColumn id="12884" xr3:uid="{708D7EEC-B2CF-4D45-909A-455EF604030B}" uniqueName="12884" name="Column12871" queryTableFieldId="12886" dataDxfId="3528"/>
    <tableColumn id="12885" xr3:uid="{7214B0FE-E007-47F0-B717-BB8D2066FB85}" uniqueName="12885" name="Column12872" queryTableFieldId="12887" dataDxfId="3527"/>
    <tableColumn id="12886" xr3:uid="{BB031884-6D34-40EE-B614-31E6B66743A6}" uniqueName="12886" name="Column12873" queryTableFieldId="12888" dataDxfId="3526"/>
    <tableColumn id="12887" xr3:uid="{D193418B-1BEA-4E02-A3FC-3571B91ABEC5}" uniqueName="12887" name="Column12874" queryTableFieldId="12889" dataDxfId="3525"/>
    <tableColumn id="12888" xr3:uid="{8075052C-E075-466E-9C75-DA1F12521D07}" uniqueName="12888" name="Column12875" queryTableFieldId="12890" dataDxfId="3524"/>
    <tableColumn id="12889" xr3:uid="{BF4AD10D-99B9-4247-B63F-C67B8FEFA6EF}" uniqueName="12889" name="Column12876" queryTableFieldId="12891" dataDxfId="3523"/>
    <tableColumn id="12890" xr3:uid="{7289230B-F4B9-4FBC-A1B2-B674A8B5D4B6}" uniqueName="12890" name="Column12877" queryTableFieldId="12892" dataDxfId="3522"/>
    <tableColumn id="12891" xr3:uid="{A0608BD4-3ACB-48C2-B95F-7AF5205A8AB2}" uniqueName="12891" name="Column12878" queryTableFieldId="12893" dataDxfId="3521"/>
    <tableColumn id="12892" xr3:uid="{C8869ACC-EE59-4C81-948C-AE27E56F32C1}" uniqueName="12892" name="Column12879" queryTableFieldId="12894" dataDxfId="3520"/>
    <tableColumn id="12893" xr3:uid="{50521AEF-9DFC-471B-B191-0258C34FC9C3}" uniqueName="12893" name="Column12880" queryTableFieldId="12895" dataDxfId="3519"/>
    <tableColumn id="12894" xr3:uid="{8567A6D9-F26A-40F9-B808-300BAA0E3528}" uniqueName="12894" name="Column12881" queryTableFieldId="12896" dataDxfId="3518"/>
    <tableColumn id="12895" xr3:uid="{8AC3B3D3-3213-43CD-BC67-7B2F960D74A7}" uniqueName="12895" name="Column12882" queryTableFieldId="12897" dataDxfId="3517"/>
    <tableColumn id="12896" xr3:uid="{76E23F9F-0629-44A6-94AC-7B8FF8EFDEE5}" uniqueName="12896" name="Column12883" queryTableFieldId="12898" dataDxfId="3516"/>
    <tableColumn id="12897" xr3:uid="{50560DCB-559C-42BC-8EF6-39456CE32ABB}" uniqueName="12897" name="Column12884" queryTableFieldId="12899" dataDxfId="3515"/>
    <tableColumn id="12898" xr3:uid="{A45AA4AC-700E-4930-A5FB-F5CE8ABD646A}" uniqueName="12898" name="Column12885" queryTableFieldId="12900" dataDxfId="3514"/>
    <tableColumn id="12899" xr3:uid="{108B22B3-7186-40DA-BFBD-EE2B61100B63}" uniqueName="12899" name="Column12886" queryTableFieldId="12901" dataDxfId="3513"/>
    <tableColumn id="12900" xr3:uid="{EFD9930B-6071-4B85-B37A-B0103E09E53A}" uniqueName="12900" name="Column12887" queryTableFieldId="12902" dataDxfId="3512"/>
    <tableColumn id="12901" xr3:uid="{39C49B60-38D8-42D1-9E59-99CDA78EDC8B}" uniqueName="12901" name="Column12888" queryTableFieldId="12903" dataDxfId="3511"/>
    <tableColumn id="12902" xr3:uid="{FE582E75-F41C-4335-B637-C0678223F8F4}" uniqueName="12902" name="Column12889" queryTableFieldId="12904" dataDxfId="3510"/>
    <tableColumn id="12903" xr3:uid="{EEE70AA8-6080-48E0-8CD0-4FE0CBA585ED}" uniqueName="12903" name="Column12890" queryTableFieldId="12905" dataDxfId="3509"/>
    <tableColumn id="12904" xr3:uid="{0E13D177-AD3A-45F2-917A-3A1EE7DC2D51}" uniqueName="12904" name="Column12891" queryTableFieldId="12906" dataDxfId="3508"/>
    <tableColumn id="12905" xr3:uid="{9CB37879-DF6A-4F2F-B9B5-335114D79314}" uniqueName="12905" name="Column12892" queryTableFieldId="12907" dataDxfId="3507"/>
    <tableColumn id="12906" xr3:uid="{C0860142-704D-45FA-AE5F-152091FC16DD}" uniqueName="12906" name="Column12893" queryTableFieldId="12908" dataDxfId="3506"/>
    <tableColumn id="12907" xr3:uid="{50EB8646-3DFF-4DC5-9AF4-D0120B4904D0}" uniqueName="12907" name="Column12894" queryTableFieldId="12909" dataDxfId="3505"/>
    <tableColumn id="12908" xr3:uid="{0EB87861-F514-42C8-B1E8-F40980A5287D}" uniqueName="12908" name="Column12895" queryTableFieldId="12910" dataDxfId="3504"/>
    <tableColumn id="12909" xr3:uid="{8804CADE-F4DF-49D5-8995-E426EEF9A171}" uniqueName="12909" name="Column12896" queryTableFieldId="12911" dataDxfId="3503"/>
    <tableColumn id="12910" xr3:uid="{4BD57F48-51E8-4FA4-8262-92E59BB90953}" uniqueName="12910" name="Column12897" queryTableFieldId="12912" dataDxfId="3502"/>
    <tableColumn id="12911" xr3:uid="{9DE12015-C026-4E49-9774-8A2AC99433BB}" uniqueName="12911" name="Column12898" queryTableFieldId="12913" dataDxfId="3501"/>
    <tableColumn id="12912" xr3:uid="{081B11EE-7B0A-4FA1-A9C9-13333CFA674C}" uniqueName="12912" name="Column12899" queryTableFieldId="12914" dataDxfId="3500"/>
    <tableColumn id="12913" xr3:uid="{B65BBF02-F343-4AE1-9CE6-9F135FE91DCD}" uniqueName="12913" name="Column12900" queryTableFieldId="12915" dataDxfId="3499"/>
    <tableColumn id="12914" xr3:uid="{936CBD17-4E4D-4C08-80E3-0BABE88A7F83}" uniqueName="12914" name="Column12901" queryTableFieldId="12916" dataDxfId="3498"/>
    <tableColumn id="12915" xr3:uid="{EE1E5C56-7029-4766-94C5-B7594A4FCDAC}" uniqueName="12915" name="Column12902" queryTableFieldId="12917" dataDxfId="3497"/>
    <tableColumn id="12916" xr3:uid="{079ED27D-449E-4FDE-996B-F1424BB2BF09}" uniqueName="12916" name="Column12903" queryTableFieldId="12918" dataDxfId="3496"/>
    <tableColumn id="12917" xr3:uid="{43B706C8-BF01-4FE0-A29A-FE985F93C9DF}" uniqueName="12917" name="Column12904" queryTableFieldId="12919" dataDxfId="3495"/>
    <tableColumn id="12918" xr3:uid="{CB3BA35E-0B59-46FD-955B-575B1075333E}" uniqueName="12918" name="Column12905" queryTableFieldId="12920" dataDxfId="3494"/>
    <tableColumn id="12919" xr3:uid="{74564771-C166-42BB-BD52-A05A1A3D9741}" uniqueName="12919" name="Column12906" queryTableFieldId="12921" dataDxfId="3493"/>
    <tableColumn id="12920" xr3:uid="{8899CC4F-59C0-4112-ADC3-EF5FB36CB263}" uniqueName="12920" name="Column12907" queryTableFieldId="12922" dataDxfId="3492"/>
    <tableColumn id="12921" xr3:uid="{9695D5C0-4BED-454B-9A7C-DF4F7E2397E2}" uniqueName="12921" name="Column12908" queryTableFieldId="12923" dataDxfId="3491"/>
    <tableColumn id="12922" xr3:uid="{F58AA9E9-7AE5-4D60-829F-A8CBAB765944}" uniqueName="12922" name="Column12909" queryTableFieldId="12924" dataDxfId="3490"/>
    <tableColumn id="12923" xr3:uid="{39741368-E9A4-4627-9FE4-8676A5F94EE1}" uniqueName="12923" name="Column12910" queryTableFieldId="12925" dataDxfId="3489"/>
    <tableColumn id="12924" xr3:uid="{3A220855-CA93-455C-8855-793E7897412C}" uniqueName="12924" name="Column12911" queryTableFieldId="12926" dataDxfId="3488"/>
    <tableColumn id="12925" xr3:uid="{7C663822-84A4-437C-A40A-2575743951CD}" uniqueName="12925" name="Column12912" queryTableFieldId="12927" dataDxfId="3487"/>
    <tableColumn id="12926" xr3:uid="{E6FC60C4-4E17-42F1-838F-C4A7EBB3A56C}" uniqueName="12926" name="Column12913" queryTableFieldId="12928" dataDxfId="3486"/>
    <tableColumn id="12927" xr3:uid="{9CEAD5EA-886C-40B9-ACD0-4123386D83EE}" uniqueName="12927" name="Column12914" queryTableFieldId="12929" dataDxfId="3485"/>
    <tableColumn id="12928" xr3:uid="{68F9963C-0983-4589-AFBB-124082F284D6}" uniqueName="12928" name="Column12915" queryTableFieldId="12930" dataDxfId="3484"/>
    <tableColumn id="12929" xr3:uid="{1525D61A-3E20-455B-A2AF-481DF80F7FCF}" uniqueName="12929" name="Column12916" queryTableFieldId="12931" dataDxfId="3483"/>
    <tableColumn id="12930" xr3:uid="{EF92229B-575A-445E-B68A-4FAE5FD92AEA}" uniqueName="12930" name="Column12917" queryTableFieldId="12932" dataDxfId="3482"/>
    <tableColumn id="12931" xr3:uid="{3CE2070A-8781-4B90-82E8-2C8C44071433}" uniqueName="12931" name="Column12918" queryTableFieldId="12933" dataDxfId="3481"/>
    <tableColumn id="12932" xr3:uid="{DA7203A3-4186-4EA4-9D42-B4C381C71FF7}" uniqueName="12932" name="Column12919" queryTableFieldId="12934" dataDxfId="3480"/>
    <tableColumn id="12933" xr3:uid="{B0943260-BAA7-4483-B1E8-2A0B5B381595}" uniqueName="12933" name="Column12920" queryTableFieldId="12935" dataDxfId="3479"/>
    <tableColumn id="12934" xr3:uid="{AE764614-4B23-4316-8B51-F4AD29062FFA}" uniqueName="12934" name="Column12921" queryTableFieldId="12936" dataDxfId="3478"/>
    <tableColumn id="12935" xr3:uid="{AEC16FA2-569C-4889-B6E0-6769AA7681B2}" uniqueName="12935" name="Column12922" queryTableFieldId="12937" dataDxfId="3477"/>
    <tableColumn id="12936" xr3:uid="{4DEA41AC-7BFD-49BD-9FD3-12C015E295D2}" uniqueName="12936" name="Column12923" queryTableFieldId="12938" dataDxfId="3476"/>
    <tableColumn id="12937" xr3:uid="{B89747AC-6345-4F76-BD7E-92D1B09E6A20}" uniqueName="12937" name="Column12924" queryTableFieldId="12939" dataDxfId="3475"/>
    <tableColumn id="12938" xr3:uid="{EBE3BCCA-A7C0-46A3-9DB4-4C81DD7AE9AD}" uniqueName="12938" name="Column12925" queryTableFieldId="12940" dataDxfId="3474"/>
    <tableColumn id="12939" xr3:uid="{12E12F33-6B33-47B9-9B16-7A0E02239917}" uniqueName="12939" name="Column12926" queryTableFieldId="12941" dataDxfId="3473"/>
    <tableColumn id="12940" xr3:uid="{7032E7E7-4380-42C0-A78F-215D85DCA707}" uniqueName="12940" name="Column12927" queryTableFieldId="12942" dataDxfId="3472"/>
    <tableColumn id="12941" xr3:uid="{4001A25A-5D0D-4A13-BD07-C3EC96B3A457}" uniqueName="12941" name="Column12928" queryTableFieldId="12943" dataDxfId="3471"/>
    <tableColumn id="12942" xr3:uid="{B9ED05F6-D176-47A6-AF9C-A9660C792E52}" uniqueName="12942" name="Column12929" queryTableFieldId="12944" dataDxfId="3470"/>
    <tableColumn id="12943" xr3:uid="{613031B1-58D7-45DD-9AD0-BDE718750807}" uniqueName="12943" name="Column12930" queryTableFieldId="12945" dataDxfId="3469"/>
    <tableColumn id="12944" xr3:uid="{9B57DED5-E8E3-43C6-9B82-B1CFE0EBA7D5}" uniqueName="12944" name="Column12931" queryTableFieldId="12946" dataDxfId="3468"/>
    <tableColumn id="12945" xr3:uid="{A143564F-F2EF-4086-9A9C-A5425FAC379F}" uniqueName="12945" name="Column12932" queryTableFieldId="12947" dataDxfId="3467"/>
    <tableColumn id="12946" xr3:uid="{04DB7EF8-82C8-4975-B306-F63A16C94C24}" uniqueName="12946" name="Column12933" queryTableFieldId="12948" dataDxfId="3466"/>
    <tableColumn id="12947" xr3:uid="{A7045977-D923-4664-9D88-C5DEE96C28FE}" uniqueName="12947" name="Column12934" queryTableFieldId="12949" dataDxfId="3465"/>
    <tableColumn id="12948" xr3:uid="{2BA342BB-CC17-4162-8F28-C1BE9ADFF24F}" uniqueName="12948" name="Column12935" queryTableFieldId="12950" dataDxfId="3464"/>
    <tableColumn id="12949" xr3:uid="{25AFA708-42AC-4516-9A33-F459AEECFDCF}" uniqueName="12949" name="Column12936" queryTableFieldId="12951" dataDxfId="3463"/>
    <tableColumn id="12950" xr3:uid="{44489167-34D9-4A72-9426-AA7BCE53F2A6}" uniqueName="12950" name="Column12937" queryTableFieldId="12952" dataDxfId="3462"/>
    <tableColumn id="12951" xr3:uid="{EF30F79D-F2DA-4418-AF47-B04B2D2DA7E9}" uniqueName="12951" name="Column12938" queryTableFieldId="12953" dataDxfId="3461"/>
    <tableColumn id="12952" xr3:uid="{08261DAE-046A-4885-A96A-446787567C86}" uniqueName="12952" name="Column12939" queryTableFieldId="12954" dataDxfId="3460"/>
    <tableColumn id="12953" xr3:uid="{03A2B7F9-3BCD-4DC2-A8C9-847D099F4F0A}" uniqueName="12953" name="Column12940" queryTableFieldId="12955" dataDxfId="3459"/>
    <tableColumn id="12954" xr3:uid="{15B8CFC8-9683-437D-88DB-FF27E16B92B4}" uniqueName="12954" name="Column12941" queryTableFieldId="12956" dataDxfId="3458"/>
    <tableColumn id="12955" xr3:uid="{AFA949EF-78F2-476A-8B54-64877D63E8B7}" uniqueName="12955" name="Column12942" queryTableFieldId="12957" dataDxfId="3457"/>
    <tableColumn id="12956" xr3:uid="{8B2C8C06-F5CD-4FF1-9424-911F1ADED565}" uniqueName="12956" name="Column12943" queryTableFieldId="12958" dataDxfId="3456"/>
    <tableColumn id="12957" xr3:uid="{F933A365-FAAF-45FF-A5C9-283374BA404E}" uniqueName="12957" name="Column12944" queryTableFieldId="12959" dataDxfId="3455"/>
    <tableColumn id="12958" xr3:uid="{F2A46296-09C7-4B4F-BC9D-6DE00CD12489}" uniqueName="12958" name="Column12945" queryTableFieldId="12960" dataDxfId="3454"/>
    <tableColumn id="12959" xr3:uid="{4E62F3FF-66A3-4D02-B1D1-2BCB40839529}" uniqueName="12959" name="Column12946" queryTableFieldId="12961" dataDxfId="3453"/>
    <tableColumn id="12960" xr3:uid="{C25DBB10-909C-4BE1-A67E-D085BE27C139}" uniqueName="12960" name="Column12947" queryTableFieldId="12962" dataDxfId="3452"/>
    <tableColumn id="12961" xr3:uid="{E6DDAECE-3FB0-4D29-8CAE-8C6C0DDA829D}" uniqueName="12961" name="Column12948" queryTableFieldId="12963" dataDxfId="3451"/>
    <tableColumn id="12962" xr3:uid="{68E36E02-848B-401F-BE10-44D0311338C0}" uniqueName="12962" name="Column12949" queryTableFieldId="12964" dataDxfId="3450"/>
    <tableColumn id="12963" xr3:uid="{CC13C842-A0FB-4D28-8C58-D0D013E1C5BB}" uniqueName="12963" name="Column12950" queryTableFieldId="12965" dataDxfId="3449"/>
    <tableColumn id="12964" xr3:uid="{E2D0D4C5-2A35-4923-A38C-EA744D2BF323}" uniqueName="12964" name="Column12951" queryTableFieldId="12966" dataDxfId="3448"/>
    <tableColumn id="12965" xr3:uid="{4B948DD6-5812-4A7D-87EC-BBEC78FE2410}" uniqueName="12965" name="Column12952" queryTableFieldId="12967" dataDxfId="3447"/>
    <tableColumn id="12966" xr3:uid="{C9AAC12E-BC02-42B7-A20C-CAD652D1AFCE}" uniqueName="12966" name="Column12953" queryTableFieldId="12968" dataDxfId="3446"/>
    <tableColumn id="12967" xr3:uid="{138223B2-0755-4AF3-A36D-166D19C02D36}" uniqueName="12967" name="Column12954" queryTableFieldId="12969" dataDxfId="3445"/>
    <tableColumn id="12968" xr3:uid="{CF2B12DB-E5BF-48A2-AE2B-B50BDAFD76F8}" uniqueName="12968" name="Column12955" queryTableFieldId="12970" dataDxfId="3444"/>
    <tableColumn id="12969" xr3:uid="{D6336FEE-2768-453C-8FD9-FD3046BEAC4B}" uniqueName="12969" name="Column12956" queryTableFieldId="12971" dataDxfId="3443"/>
    <tableColumn id="12970" xr3:uid="{9780F9E1-D42E-44E4-BEA2-C43276B62EF6}" uniqueName="12970" name="Column12957" queryTableFieldId="12972" dataDxfId="3442"/>
    <tableColumn id="12971" xr3:uid="{E0CE01D9-2CFB-4CBF-8818-217307507EEA}" uniqueName="12971" name="Column12958" queryTableFieldId="12973" dataDxfId="3441"/>
    <tableColumn id="12972" xr3:uid="{D6792776-4DD4-4357-B506-D7F3EC6DBF6F}" uniqueName="12972" name="Column12959" queryTableFieldId="12974" dataDxfId="3440"/>
    <tableColumn id="12973" xr3:uid="{36F3A3E0-F2D3-4E4A-9498-3BDEDFFCB0CC}" uniqueName="12973" name="Column12960" queryTableFieldId="12975" dataDxfId="3439"/>
    <tableColumn id="12974" xr3:uid="{79E62ED7-BFAE-4842-AB3B-88A64A27DE9D}" uniqueName="12974" name="Column12961" queryTableFieldId="12976" dataDxfId="3438"/>
    <tableColumn id="12975" xr3:uid="{939DB1D6-310D-403E-9F98-8855CF3D0072}" uniqueName="12975" name="Column12962" queryTableFieldId="12977" dataDxfId="3437"/>
    <tableColumn id="12976" xr3:uid="{ADB47B1E-C004-4E08-88A4-8A85392CC757}" uniqueName="12976" name="Column12963" queryTableFieldId="12978" dataDxfId="3436"/>
    <tableColumn id="12977" xr3:uid="{0B87B0A2-2C37-4371-AB34-BBEACE738609}" uniqueName="12977" name="Column12964" queryTableFieldId="12979" dataDxfId="3435"/>
    <tableColumn id="12978" xr3:uid="{7D536103-5852-44D9-ACE4-015F6536A69D}" uniqueName="12978" name="Column12965" queryTableFieldId="12980" dataDxfId="3434"/>
    <tableColumn id="12979" xr3:uid="{D03E24BD-BB14-43AA-BB55-2FCAC7612B18}" uniqueName="12979" name="Column12966" queryTableFieldId="12981" dataDxfId="3433"/>
    <tableColumn id="12980" xr3:uid="{65F931C0-6018-4E92-8487-5F488F996F2B}" uniqueName="12980" name="Column12967" queryTableFieldId="12982" dataDxfId="3432"/>
    <tableColumn id="12981" xr3:uid="{E3B1B1EE-3F7E-4E85-BC9B-85C5BAB9A512}" uniqueName="12981" name="Column12968" queryTableFieldId="12983" dataDxfId="3431"/>
    <tableColumn id="12982" xr3:uid="{37683D13-E115-4A88-A4F2-7F5310524419}" uniqueName="12982" name="Column12969" queryTableFieldId="12984" dataDxfId="3430"/>
    <tableColumn id="12983" xr3:uid="{C2EA2FBA-71BE-479B-ACA3-2CCBB4376DC8}" uniqueName="12983" name="Column12970" queryTableFieldId="12985" dataDxfId="3429"/>
    <tableColumn id="12984" xr3:uid="{E94AD423-CB5F-4E81-85EC-99EC0F92D327}" uniqueName="12984" name="Column12971" queryTableFieldId="12986" dataDxfId="3428"/>
    <tableColumn id="12985" xr3:uid="{6305022E-5A77-4316-B60B-69E3B8B916BD}" uniqueName="12985" name="Column12972" queryTableFieldId="12987" dataDxfId="3427"/>
    <tableColumn id="12986" xr3:uid="{D02AE623-9349-4F55-8754-0D8DB85766ED}" uniqueName="12986" name="Column12973" queryTableFieldId="12988" dataDxfId="3426"/>
    <tableColumn id="12987" xr3:uid="{39D0BD6B-AC25-422B-9040-7D7A105B2325}" uniqueName="12987" name="Column12974" queryTableFieldId="12989" dataDxfId="3425"/>
    <tableColumn id="12988" xr3:uid="{DC10A8C5-492A-4701-9211-4D8FC43418C2}" uniqueName="12988" name="Column12975" queryTableFieldId="12990" dataDxfId="3424"/>
    <tableColumn id="12989" xr3:uid="{7A1AE800-F545-42B2-8465-E2E44027506B}" uniqueName="12989" name="Column12976" queryTableFieldId="12991" dataDxfId="3423"/>
    <tableColumn id="12990" xr3:uid="{AA3A750C-712C-4EEB-930E-E0C95C2BC8F5}" uniqueName="12990" name="Column12977" queryTableFieldId="12992" dataDxfId="3422"/>
    <tableColumn id="12991" xr3:uid="{2A4B3518-B333-4022-9A36-AC196C4B95FE}" uniqueName="12991" name="Column12978" queryTableFieldId="12993" dataDxfId="3421"/>
    <tableColumn id="12992" xr3:uid="{6105B18F-DF0F-4D6E-B11D-6B29B75B7FDC}" uniqueName="12992" name="Column12979" queryTableFieldId="12994" dataDxfId="3420"/>
    <tableColumn id="12993" xr3:uid="{34BB6137-A2A7-4B13-BA01-29A56B967886}" uniqueName="12993" name="Column12980" queryTableFieldId="12995" dataDxfId="3419"/>
    <tableColumn id="12994" xr3:uid="{510409FC-25E7-4380-A934-27DBF67B6462}" uniqueName="12994" name="Column12981" queryTableFieldId="12996" dataDxfId="3418"/>
    <tableColumn id="12995" xr3:uid="{FAFFD234-C264-43A1-9D99-1B25B29F8D94}" uniqueName="12995" name="Column12982" queryTableFieldId="12997" dataDxfId="3417"/>
    <tableColumn id="12996" xr3:uid="{5001337D-564D-4C93-B312-9CADF40B9B54}" uniqueName="12996" name="Column12983" queryTableFieldId="12998" dataDxfId="3416"/>
    <tableColumn id="12997" xr3:uid="{35702E7B-0293-4E52-BB4A-910A2FCF7C84}" uniqueName="12997" name="Column12984" queryTableFieldId="12999" dataDxfId="3415"/>
    <tableColumn id="12998" xr3:uid="{635152EE-B126-49A1-9730-A184911D032E}" uniqueName="12998" name="Column12985" queryTableFieldId="13000" dataDxfId="3414"/>
    <tableColumn id="12999" xr3:uid="{53EB141C-12B7-4678-AB68-2822455A4AE6}" uniqueName="12999" name="Column12986" queryTableFieldId="13001" dataDxfId="3413"/>
    <tableColumn id="13000" xr3:uid="{A7A06B4A-986D-4D8D-944A-8F14591FBA1A}" uniqueName="13000" name="Column12987" queryTableFieldId="13002" dataDxfId="3412"/>
    <tableColumn id="13001" xr3:uid="{D2E7ED0C-D338-4727-9948-E091A84EB106}" uniqueName="13001" name="Column12988" queryTableFieldId="13003" dataDxfId="3411"/>
    <tableColumn id="13002" xr3:uid="{584158F3-6442-4DB1-9150-E13966ED78CF}" uniqueName="13002" name="Column12989" queryTableFieldId="13004" dataDxfId="3410"/>
    <tableColumn id="13003" xr3:uid="{AE5418CF-8A52-4DAE-91C6-ED3820FF8DCB}" uniqueName="13003" name="Column12990" queryTableFieldId="13005" dataDxfId="3409"/>
    <tableColumn id="13004" xr3:uid="{390FB326-9DA6-40F0-AF48-295787EC191D}" uniqueName="13004" name="Column12991" queryTableFieldId="13006" dataDxfId="3408"/>
    <tableColumn id="13005" xr3:uid="{260F3F32-41A4-430B-9DAD-03B3357F7017}" uniqueName="13005" name="Column12992" queryTableFieldId="13007" dataDxfId="3407"/>
    <tableColumn id="13006" xr3:uid="{0C8BF75A-D142-4153-9C39-E8C1E6DE281E}" uniqueName="13006" name="Column12993" queryTableFieldId="13008" dataDxfId="3406"/>
    <tableColumn id="13007" xr3:uid="{C43CCBB9-96B7-4882-9DE7-FACC68B94691}" uniqueName="13007" name="Column12994" queryTableFieldId="13009" dataDxfId="3405"/>
    <tableColumn id="13008" xr3:uid="{B8B8ED39-37DB-43A7-ACDD-3AE71242E1CD}" uniqueName="13008" name="Column12995" queryTableFieldId="13010" dataDxfId="3404"/>
    <tableColumn id="13009" xr3:uid="{E8DA3928-246E-45EF-9AE2-319FB64E0A05}" uniqueName="13009" name="Column12996" queryTableFieldId="13011" dataDxfId="3403"/>
    <tableColumn id="13010" xr3:uid="{A97CE93E-879D-49E7-AE28-EB847C07DEB6}" uniqueName="13010" name="Column12997" queryTableFieldId="13012" dataDxfId="3402"/>
    <tableColumn id="13011" xr3:uid="{0D9B927C-69D4-4672-BB4C-E3576FFCD6AF}" uniqueName="13011" name="Column12998" queryTableFieldId="13013" dataDxfId="3401"/>
    <tableColumn id="13012" xr3:uid="{0D6F66E5-D9B0-4F3B-A67A-2613C4CCE420}" uniqueName="13012" name="Column12999" queryTableFieldId="13014" dataDxfId="3400"/>
    <tableColumn id="13013" xr3:uid="{4B5B9023-52FC-41DB-875F-499E7317B2A7}" uniqueName="13013" name="Column13000" queryTableFieldId="13015" dataDxfId="3399"/>
    <tableColumn id="13014" xr3:uid="{00E3EC50-5BFE-42CA-A0B0-A42526609796}" uniqueName="13014" name="Column13001" queryTableFieldId="13016" dataDxfId="3398"/>
    <tableColumn id="13015" xr3:uid="{AF5B2B58-45BF-47DA-8276-02A5FF635C2F}" uniqueName="13015" name="Column13002" queryTableFieldId="13017" dataDxfId="3397"/>
    <tableColumn id="13016" xr3:uid="{2A8A69AF-5C05-4558-9958-DBE460BECFE5}" uniqueName="13016" name="Column13003" queryTableFieldId="13018" dataDxfId="3396"/>
    <tableColumn id="13017" xr3:uid="{C67BA87C-64C8-41D0-9AD7-A9DE3F9709E7}" uniqueName="13017" name="Column13004" queryTableFieldId="13019" dataDxfId="3395"/>
    <tableColumn id="13018" xr3:uid="{34BF1BD3-861B-432E-92BD-C0FB5C4541FC}" uniqueName="13018" name="Column13005" queryTableFieldId="13020" dataDxfId="3394"/>
    <tableColumn id="13019" xr3:uid="{3C6715DA-6526-4A26-8997-8F5875AC4D25}" uniqueName="13019" name="Column13006" queryTableFieldId="13021" dataDxfId="3393"/>
    <tableColumn id="13020" xr3:uid="{F03F6C4D-2C62-4D78-89CB-D7C08A5E2A10}" uniqueName="13020" name="Column13007" queryTableFieldId="13022" dataDxfId="3392"/>
    <tableColumn id="13021" xr3:uid="{388FB5FC-56C5-42D6-904A-5E47B126C622}" uniqueName="13021" name="Column13008" queryTableFieldId="13023" dataDxfId="3391"/>
    <tableColumn id="13022" xr3:uid="{7C34AD1F-9D7F-4F31-BF75-60450A2E4E25}" uniqueName="13022" name="Column13009" queryTableFieldId="13024" dataDxfId="3390"/>
    <tableColumn id="13023" xr3:uid="{064DB9A9-AFF1-4483-B3DB-9E9405CC958D}" uniqueName="13023" name="Column13010" queryTableFieldId="13025" dataDxfId="3389"/>
    <tableColumn id="13024" xr3:uid="{3E892276-1E78-4EE4-A571-9B09FAAB5DE4}" uniqueName="13024" name="Column13011" queryTableFieldId="13026" dataDxfId="3388"/>
    <tableColumn id="13025" xr3:uid="{82A763C4-EAE8-43E8-A5A0-79161E87FCD3}" uniqueName="13025" name="Column13012" queryTableFieldId="13027" dataDxfId="3387"/>
    <tableColumn id="13026" xr3:uid="{9BF8A14D-8C7A-49FA-B046-CDBE0C019B64}" uniqueName="13026" name="Column13013" queryTableFieldId="13028" dataDxfId="3386"/>
    <tableColumn id="13027" xr3:uid="{0B06C06E-5B0F-423E-B433-17232F64AF2D}" uniqueName="13027" name="Column13014" queryTableFieldId="13029" dataDxfId="3385"/>
    <tableColumn id="13028" xr3:uid="{C05E5DEB-F026-4E9A-8A61-51F0471C2AB6}" uniqueName="13028" name="Column13015" queryTableFieldId="13030" dataDxfId="3384"/>
    <tableColumn id="13029" xr3:uid="{AE8BB53B-F56B-4340-A2C0-92E1EB52177F}" uniqueName="13029" name="Column13016" queryTableFieldId="13031" dataDxfId="3383"/>
    <tableColumn id="13030" xr3:uid="{CD1B59B9-B248-4EC7-AF34-C3B5C5748CD9}" uniqueName="13030" name="Column13017" queryTableFieldId="13032" dataDxfId="3382"/>
    <tableColumn id="13031" xr3:uid="{87673C87-98D5-4C4F-AE83-44BCDD83AECA}" uniqueName="13031" name="Column13018" queryTableFieldId="13033" dataDxfId="3381"/>
    <tableColumn id="13032" xr3:uid="{27CCE690-3F2F-49C8-91CC-D819DFC7EEC3}" uniqueName="13032" name="Column13019" queryTableFieldId="13034" dataDxfId="3380"/>
    <tableColumn id="13033" xr3:uid="{60A7E014-CF5A-4BF0-B3C9-B53619CFFFAF}" uniqueName="13033" name="Column13020" queryTableFieldId="13035" dataDxfId="3379"/>
    <tableColumn id="13034" xr3:uid="{30B18ABC-3309-421C-9AF1-87D5BC6682DF}" uniqueName="13034" name="Column13021" queryTableFieldId="13036" dataDxfId="3378"/>
    <tableColumn id="13035" xr3:uid="{38965023-E6C3-4CD1-BCC5-B2D71BC0819E}" uniqueName="13035" name="Column13022" queryTableFieldId="13037" dataDxfId="3377"/>
    <tableColumn id="13036" xr3:uid="{C3256F30-265D-48EE-9715-009873901919}" uniqueName="13036" name="Column13023" queryTableFieldId="13038" dataDxfId="3376"/>
    <tableColumn id="13037" xr3:uid="{5BFBC0E8-A297-496B-959A-D4D8F06E0599}" uniqueName="13037" name="Column13024" queryTableFieldId="13039" dataDxfId="3375"/>
    <tableColumn id="13038" xr3:uid="{455A7FB2-002E-4D18-AB9A-5C8C299E1E64}" uniqueName="13038" name="Column13025" queryTableFieldId="13040" dataDxfId="3374"/>
    <tableColumn id="13039" xr3:uid="{417600AC-4438-4B18-AD77-1D8A7D87640C}" uniqueName="13039" name="Column13026" queryTableFieldId="13041" dataDxfId="3373"/>
    <tableColumn id="13040" xr3:uid="{47449B06-9E4B-4DA0-AAEE-40C9EF7D9D3D}" uniqueName="13040" name="Column13027" queryTableFieldId="13042" dataDxfId="3372"/>
    <tableColumn id="13041" xr3:uid="{72EABFD2-1440-4BA8-A2B4-2E6BB6887353}" uniqueName="13041" name="Column13028" queryTableFieldId="13043" dataDxfId="3371"/>
    <tableColumn id="13042" xr3:uid="{30755B76-6F7C-401B-BEB3-7E47735114E9}" uniqueName="13042" name="Column13029" queryTableFieldId="13044" dataDxfId="3370"/>
    <tableColumn id="13043" xr3:uid="{6B558ACB-7FB7-42E1-8608-4F50381D8007}" uniqueName="13043" name="Column13030" queryTableFieldId="13045" dataDxfId="3369"/>
    <tableColumn id="13044" xr3:uid="{E8127286-14F4-490F-B01E-5C1D786EC93D}" uniqueName="13044" name="Column13031" queryTableFieldId="13046" dataDxfId="3368"/>
    <tableColumn id="13045" xr3:uid="{9E859C5D-F0B0-4EE2-BF33-C6CB48E13611}" uniqueName="13045" name="Column13032" queryTableFieldId="13047" dataDxfId="3367"/>
    <tableColumn id="13046" xr3:uid="{07389DBF-DE81-4B1C-AD70-5CB76629CC3E}" uniqueName="13046" name="Column13033" queryTableFieldId="13048" dataDxfId="3366"/>
    <tableColumn id="13047" xr3:uid="{257B30E6-D1B7-432B-927A-1A6C1247ACDB}" uniqueName="13047" name="Column13034" queryTableFieldId="13049" dataDxfId="3365"/>
    <tableColumn id="13048" xr3:uid="{7AE02BF0-DD90-4A91-9C40-A03B3EE4B91E}" uniqueName="13048" name="Column13035" queryTableFieldId="13050" dataDxfId="3364"/>
    <tableColumn id="13049" xr3:uid="{BAAEA67B-EB97-4706-A81E-B5E9D79A9A45}" uniqueName="13049" name="Column13036" queryTableFieldId="13051" dataDxfId="3363"/>
    <tableColumn id="13050" xr3:uid="{CBF1915C-731A-4626-AB2A-6E50AFDAC1E2}" uniqueName="13050" name="Column13037" queryTableFieldId="13052" dataDxfId="3362"/>
    <tableColumn id="13051" xr3:uid="{5584C212-AFA4-4AEE-A680-655BF7508C3A}" uniqueName="13051" name="Column13038" queryTableFieldId="13053" dataDxfId="3361"/>
    <tableColumn id="13052" xr3:uid="{AED38745-E83F-49E2-9FB2-BD21CE38D22C}" uniqueName="13052" name="Column13039" queryTableFieldId="13054" dataDxfId="3360"/>
    <tableColumn id="13053" xr3:uid="{AAA409A5-545F-46D1-AFAA-D4B08DA1F492}" uniqueName="13053" name="Column13040" queryTableFieldId="13055" dataDxfId="3359"/>
    <tableColumn id="13054" xr3:uid="{C2185BB3-A256-4992-A5D0-83FC65184925}" uniqueName="13054" name="Column13041" queryTableFieldId="13056" dataDxfId="3358"/>
    <tableColumn id="13055" xr3:uid="{FC5FC2CB-848B-455B-B02B-52A25CD34758}" uniqueName="13055" name="Column13042" queryTableFieldId="13057" dataDxfId="3357"/>
    <tableColumn id="13056" xr3:uid="{302E3F2F-2032-451F-B5E7-6ED17323082F}" uniqueName="13056" name="Column13043" queryTableFieldId="13058" dataDxfId="3356"/>
    <tableColumn id="13057" xr3:uid="{9CFC006D-8A7F-44A5-8CB3-D263E9985066}" uniqueName="13057" name="Column13044" queryTableFieldId="13059" dataDxfId="3355"/>
    <tableColumn id="13058" xr3:uid="{DFCAD9AB-C8E1-4A75-BC0E-C74D53E183A7}" uniqueName="13058" name="Column13045" queryTableFieldId="13060" dataDxfId="3354"/>
    <tableColumn id="13059" xr3:uid="{DF9A7E3D-CBE5-4735-92A8-E70A59A7F99A}" uniqueName="13059" name="Column13046" queryTableFieldId="13061" dataDxfId="3353"/>
    <tableColumn id="13060" xr3:uid="{F3C78F37-528F-4069-9D2E-3256A6FDC78E}" uniqueName="13060" name="Column13047" queryTableFieldId="13062" dataDxfId="3352"/>
    <tableColumn id="13061" xr3:uid="{3910B09F-6521-4F73-837D-DAC86E38D0FE}" uniqueName="13061" name="Column13048" queryTableFieldId="13063" dataDxfId="3351"/>
    <tableColumn id="13062" xr3:uid="{F7C69A66-637C-48FA-8BAD-923DCB7ADEF5}" uniqueName="13062" name="Column13049" queryTableFieldId="13064" dataDxfId="3350"/>
    <tableColumn id="13063" xr3:uid="{170E3858-D31B-42CD-ADA8-5FA7BF994295}" uniqueName="13063" name="Column13050" queryTableFieldId="13065" dataDxfId="3349"/>
    <tableColumn id="13064" xr3:uid="{4EF4676E-DDC7-4816-8928-E7F611BC6CB1}" uniqueName="13064" name="Column13051" queryTableFieldId="13066" dataDxfId="3348"/>
    <tableColumn id="13065" xr3:uid="{F6BD0DC0-3D34-49CF-9E03-638797B419C6}" uniqueName="13065" name="Column13052" queryTableFieldId="13067" dataDxfId="3347"/>
    <tableColumn id="13066" xr3:uid="{8B27D903-48D4-4CE9-98EE-FDDACA09EE49}" uniqueName="13066" name="Column13053" queryTableFieldId="13068" dataDxfId="3346"/>
    <tableColumn id="13067" xr3:uid="{045BD611-C79A-44B9-BFDA-C761B9F07BA7}" uniqueName="13067" name="Column13054" queryTableFieldId="13069" dataDxfId="3345"/>
    <tableColumn id="13068" xr3:uid="{35FD7901-FC68-4D4B-BA0B-EAF6FF546ECC}" uniqueName="13068" name="Column13055" queryTableFieldId="13070" dataDxfId="3344"/>
    <tableColumn id="13069" xr3:uid="{C6FD98DF-CAB6-462E-92A1-FF1D36FBDA6B}" uniqueName="13069" name="Column13056" queryTableFieldId="13071" dataDxfId="3343"/>
    <tableColumn id="13070" xr3:uid="{12FB3E06-A6C7-4339-B905-951C51D0C336}" uniqueName="13070" name="Column13057" queryTableFieldId="13072" dataDxfId="3342"/>
    <tableColumn id="13071" xr3:uid="{5E84C6E5-D939-4470-B1ED-423F42EBF3CA}" uniqueName="13071" name="Column13058" queryTableFieldId="13073" dataDxfId="3341"/>
    <tableColumn id="13072" xr3:uid="{5E5204B4-D550-413B-A4BE-E700ADCE1276}" uniqueName="13072" name="Column13059" queryTableFieldId="13074" dataDxfId="3340"/>
    <tableColumn id="13073" xr3:uid="{3B913FB9-C9C9-4616-8641-AA88F8BD991B}" uniqueName="13073" name="Column13060" queryTableFieldId="13075" dataDxfId="3339"/>
    <tableColumn id="13074" xr3:uid="{7D41E6B5-DF43-4E0F-9C3D-7AE1C4DCA1B6}" uniqueName="13074" name="Column13061" queryTableFieldId="13076" dataDxfId="3338"/>
    <tableColumn id="13075" xr3:uid="{9381886B-960A-42F5-B373-FA99ACBBF106}" uniqueName="13075" name="Column13062" queryTableFieldId="13077" dataDxfId="3337"/>
    <tableColumn id="13076" xr3:uid="{6ED881FA-CF2C-4D21-BBC6-6944B4810294}" uniqueName="13076" name="Column13063" queryTableFieldId="13078" dataDxfId="3336"/>
    <tableColumn id="13077" xr3:uid="{931D2DF8-A667-4374-B8AF-14B3D6AF3899}" uniqueName="13077" name="Column13064" queryTableFieldId="13079" dataDxfId="3335"/>
    <tableColumn id="13078" xr3:uid="{1580DF8C-3502-4D74-AC87-DD4731902659}" uniqueName="13078" name="Column13065" queryTableFieldId="13080" dataDxfId="3334"/>
    <tableColumn id="13079" xr3:uid="{19ADA0F1-3300-47CF-A6E1-06244F669F8E}" uniqueName="13079" name="Column13066" queryTableFieldId="13081" dataDxfId="3333"/>
    <tableColumn id="13080" xr3:uid="{6242C53D-8258-4A45-B0C8-098DFC6A0EA5}" uniqueName="13080" name="Column13067" queryTableFieldId="13082" dataDxfId="3332"/>
    <tableColumn id="13081" xr3:uid="{62CE6C18-580F-47AC-BDCE-49A10BC109F5}" uniqueName="13081" name="Column13068" queryTableFieldId="13083" dataDxfId="3331"/>
    <tableColumn id="13082" xr3:uid="{86FB8213-6722-420A-B309-AF0B139DA7DC}" uniqueName="13082" name="Column13069" queryTableFieldId="13084" dataDxfId="3330"/>
    <tableColumn id="13083" xr3:uid="{5B82B6BD-1883-4880-B5E4-85A5DA4E89FF}" uniqueName="13083" name="Column13070" queryTableFieldId="13085" dataDxfId="3329"/>
    <tableColumn id="13084" xr3:uid="{15419292-BEB2-4B8F-BF33-26CFC3000646}" uniqueName="13084" name="Column13071" queryTableFieldId="13086" dataDxfId="3328"/>
    <tableColumn id="13085" xr3:uid="{9DEE1F28-2279-459C-AA18-0D3F40F713F4}" uniqueName="13085" name="Column13072" queryTableFieldId="13087" dataDxfId="3327"/>
    <tableColumn id="13086" xr3:uid="{E52ECD0D-D1DA-474D-B7C0-5B7ECC6D29F8}" uniqueName="13086" name="Column13073" queryTableFieldId="13088" dataDxfId="3326"/>
    <tableColumn id="13087" xr3:uid="{9C4BD55D-8BE4-4E9C-B5C3-0A85EB30577A}" uniqueName="13087" name="Column13074" queryTableFieldId="13089" dataDxfId="3325"/>
    <tableColumn id="13088" xr3:uid="{A50810BA-18CB-4AA8-98C1-C06C1791337D}" uniqueName="13088" name="Column13075" queryTableFieldId="13090" dataDxfId="3324"/>
    <tableColumn id="13089" xr3:uid="{C8B69CCC-ECA4-4AFC-A123-C7C60C68F49C}" uniqueName="13089" name="Column13076" queryTableFieldId="13091" dataDxfId="3323"/>
    <tableColumn id="13090" xr3:uid="{07FD0F93-E3AB-478A-8FD0-59F83BC55B2A}" uniqueName="13090" name="Column13077" queryTableFieldId="13092" dataDxfId="3322"/>
    <tableColumn id="13091" xr3:uid="{B5F90291-55CD-458E-9111-74959016A5C1}" uniqueName="13091" name="Column13078" queryTableFieldId="13093" dataDxfId="3321"/>
    <tableColumn id="13092" xr3:uid="{D661524C-70AD-4D5E-A6C7-9CB1D8E8DF2D}" uniqueName="13092" name="Column13079" queryTableFieldId="13094" dataDxfId="3320"/>
    <tableColumn id="13093" xr3:uid="{871D063A-6632-475E-A7C1-947B4E1818D3}" uniqueName="13093" name="Column13080" queryTableFieldId="13095" dataDxfId="3319"/>
    <tableColumn id="13094" xr3:uid="{FFFBB57E-20E0-40D7-AB95-51527C7F0930}" uniqueName="13094" name="Column13081" queryTableFieldId="13096" dataDxfId="3318"/>
    <tableColumn id="13095" xr3:uid="{DB3E8670-8968-4E1B-89C7-F06DA29CBAFB}" uniqueName="13095" name="Column13082" queryTableFieldId="13097" dataDxfId="3317"/>
    <tableColumn id="13096" xr3:uid="{70BB87AC-38EB-46CF-8161-F26C37DF7ADB}" uniqueName="13096" name="Column13083" queryTableFieldId="13098" dataDxfId="3316"/>
    <tableColumn id="13097" xr3:uid="{48A4B173-88FE-4D95-8812-3C261637E310}" uniqueName="13097" name="Column13084" queryTableFieldId="13099" dataDxfId="3315"/>
    <tableColumn id="13098" xr3:uid="{EBC8CA58-A6A3-41FE-B69A-FDE4A9D52989}" uniqueName="13098" name="Column13085" queryTableFieldId="13100" dataDxfId="3314"/>
    <tableColumn id="13099" xr3:uid="{849434D3-EB1A-41C5-8FBE-C22996A77F42}" uniqueName="13099" name="Column13086" queryTableFieldId="13101" dataDxfId="3313"/>
    <tableColumn id="13100" xr3:uid="{0592F938-89CC-46B0-B116-196E48AB5760}" uniqueName="13100" name="Column13087" queryTableFieldId="13102" dataDxfId="3312"/>
    <tableColumn id="13101" xr3:uid="{1D0F68C6-B3CA-4FAE-9AF8-C4F7CD8E7701}" uniqueName="13101" name="Column13088" queryTableFieldId="13103" dataDxfId="3311"/>
    <tableColumn id="13102" xr3:uid="{D6E7564E-7A46-4126-8CC6-7A351477D570}" uniqueName="13102" name="Column13089" queryTableFieldId="13104" dataDxfId="3310"/>
    <tableColumn id="13103" xr3:uid="{F8C1A428-D7A8-416A-8787-2A28B0676C38}" uniqueName="13103" name="Column13090" queryTableFieldId="13105" dataDxfId="3309"/>
    <tableColumn id="13104" xr3:uid="{D7D533AE-5557-4F3C-927F-820E1501C00D}" uniqueName="13104" name="Column13091" queryTableFieldId="13106" dataDxfId="3308"/>
    <tableColumn id="13105" xr3:uid="{09883C89-21D9-49D4-B446-6FBE06835338}" uniqueName="13105" name="Column13092" queryTableFieldId="13107" dataDxfId="3307"/>
    <tableColumn id="13106" xr3:uid="{D32EF200-8874-4B42-A967-37D96143F261}" uniqueName="13106" name="Column13093" queryTableFieldId="13108" dataDxfId="3306"/>
    <tableColumn id="13107" xr3:uid="{C86905E1-585A-4458-ADFA-556DB858FE58}" uniqueName="13107" name="Column13094" queryTableFieldId="13109" dataDxfId="3305"/>
    <tableColumn id="13108" xr3:uid="{2BEB67EC-9A1A-42E4-ACCA-B5ACFD14D17F}" uniqueName="13108" name="Column13095" queryTableFieldId="13110" dataDxfId="3304"/>
    <tableColumn id="13109" xr3:uid="{8D84E26E-9D36-4826-BB29-B1F8A3508B9C}" uniqueName="13109" name="Column13096" queryTableFieldId="13111" dataDxfId="3303"/>
    <tableColumn id="13110" xr3:uid="{A5D8A20C-A71F-4617-8590-6285D5C286CB}" uniqueName="13110" name="Column13097" queryTableFieldId="13112" dataDxfId="3302"/>
    <tableColumn id="13111" xr3:uid="{D1F23C11-911B-4FDF-BBB7-2206C93C0795}" uniqueName="13111" name="Column13098" queryTableFieldId="13113" dataDxfId="3301"/>
    <tableColumn id="13112" xr3:uid="{F0B7DB83-6B10-4538-817C-F6F0BD7DB83F}" uniqueName="13112" name="Column13099" queryTableFieldId="13114" dataDxfId="3300"/>
    <tableColumn id="13113" xr3:uid="{9038483E-C191-477B-B91B-D42B9E7EB25E}" uniqueName="13113" name="Column13100" queryTableFieldId="13115" dataDxfId="3299"/>
    <tableColumn id="13114" xr3:uid="{F27E3EFB-1DB8-491D-89FD-CE16E47A51A8}" uniqueName="13114" name="Column13101" queryTableFieldId="13116" dataDxfId="3298"/>
    <tableColumn id="13115" xr3:uid="{D3B7B811-209B-47DC-BECF-15B0C6FCF6AE}" uniqueName="13115" name="Column13102" queryTableFieldId="13117" dataDxfId="3297"/>
    <tableColumn id="13116" xr3:uid="{2D684463-952F-4D50-8345-FF2BBB83914E}" uniqueName="13116" name="Column13103" queryTableFieldId="13118" dataDxfId="3296"/>
    <tableColumn id="13117" xr3:uid="{06D7519C-59B9-4983-85A5-F7F5E68B4945}" uniqueName="13117" name="Column13104" queryTableFieldId="13119" dataDxfId="3295"/>
    <tableColumn id="13118" xr3:uid="{50505A27-D436-4F48-9BF8-CA3FBE22FDC9}" uniqueName="13118" name="Column13105" queryTableFieldId="13120" dataDxfId="3294"/>
    <tableColumn id="13119" xr3:uid="{8F548CFC-DA94-46A6-9633-C0B8CC5A698B}" uniqueName="13119" name="Column13106" queryTableFieldId="13121" dataDxfId="3293"/>
    <tableColumn id="13120" xr3:uid="{F576BBB4-5C21-484D-B30C-1B4BC12B8461}" uniqueName="13120" name="Column13107" queryTableFieldId="13122" dataDxfId="3292"/>
    <tableColumn id="13121" xr3:uid="{4B2995B5-4EDC-43A5-BE2C-BA2340936DA5}" uniqueName="13121" name="Column13108" queryTableFieldId="13123" dataDxfId="3291"/>
    <tableColumn id="13122" xr3:uid="{AAE5D62A-CA01-43E4-A791-603DB23A5B55}" uniqueName="13122" name="Column13109" queryTableFieldId="13124" dataDxfId="3290"/>
    <tableColumn id="13123" xr3:uid="{22698D56-58A9-4122-990C-ED37C2056FF1}" uniqueName="13123" name="Column13110" queryTableFieldId="13125" dataDxfId="3289"/>
    <tableColumn id="13124" xr3:uid="{197653A6-9B32-4AC3-9A53-11BA08EB1C11}" uniqueName="13124" name="Column13111" queryTableFieldId="13126" dataDxfId="3288"/>
    <tableColumn id="13125" xr3:uid="{A3B6CA48-0AC1-46C5-8533-74235E95CFB9}" uniqueName="13125" name="Column13112" queryTableFieldId="13127" dataDxfId="3287"/>
    <tableColumn id="13126" xr3:uid="{2DF0F7EE-BD24-4E48-8A34-7A33FF21CB30}" uniqueName="13126" name="Column13113" queryTableFieldId="13128" dataDxfId="3286"/>
    <tableColumn id="13127" xr3:uid="{87BA1AD3-B9EA-4AC5-A0A8-ECFEBD707B6B}" uniqueName="13127" name="Column13114" queryTableFieldId="13129" dataDxfId="3285"/>
    <tableColumn id="13128" xr3:uid="{578953AA-B18F-4E92-8352-C6A94CAA3BF2}" uniqueName="13128" name="Column13115" queryTableFieldId="13130" dataDxfId="3284"/>
    <tableColumn id="13129" xr3:uid="{29F16209-45EE-4DBD-990D-84D5BBE947F3}" uniqueName="13129" name="Column13116" queryTableFieldId="13131" dataDxfId="3283"/>
    <tableColumn id="13130" xr3:uid="{B8A16123-E601-4118-9FF4-2A900E46E956}" uniqueName="13130" name="Column13117" queryTableFieldId="13132" dataDxfId="3282"/>
    <tableColumn id="13131" xr3:uid="{0A5A6B59-EB5A-48E2-813A-4845BB871CED}" uniqueName="13131" name="Column13118" queryTableFieldId="13133" dataDxfId="3281"/>
    <tableColumn id="13132" xr3:uid="{CFA29EB3-F023-49E8-9098-370D6D12FAC4}" uniqueName="13132" name="Column13119" queryTableFieldId="13134" dataDxfId="3280"/>
    <tableColumn id="13133" xr3:uid="{614AF3FF-76E0-4D24-8029-DF25FD53AAA1}" uniqueName="13133" name="Column13120" queryTableFieldId="13135" dataDxfId="3279"/>
    <tableColumn id="13134" xr3:uid="{8980E433-7003-4AC6-B2FC-DBBD02D24B93}" uniqueName="13134" name="Column13121" queryTableFieldId="13136" dataDxfId="3278"/>
    <tableColumn id="13135" xr3:uid="{13167F30-971F-4D5D-85BD-DC2A492BA2FF}" uniqueName="13135" name="Column13122" queryTableFieldId="13137" dataDxfId="3277"/>
    <tableColumn id="13136" xr3:uid="{2C504BFE-0ED1-4908-ACEF-358664F58FE2}" uniqueName="13136" name="Column13123" queryTableFieldId="13138" dataDxfId="3276"/>
    <tableColumn id="13137" xr3:uid="{50AD2C0E-0E59-417E-A7BA-B4F7BA04C226}" uniqueName="13137" name="Column13124" queryTableFieldId="13139" dataDxfId="3275"/>
    <tableColumn id="13138" xr3:uid="{06F6225D-6805-4323-A457-A7A9FCC015FF}" uniqueName="13138" name="Column13125" queryTableFieldId="13140" dataDxfId="3274"/>
    <tableColumn id="13139" xr3:uid="{30529F28-00C5-4887-8BC3-97B5A90D4E1D}" uniqueName="13139" name="Column13126" queryTableFieldId="13141" dataDxfId="3273"/>
    <tableColumn id="13140" xr3:uid="{B70B2012-0291-46B6-8D2A-9F1F9966E30F}" uniqueName="13140" name="Column13127" queryTableFieldId="13142" dataDxfId="3272"/>
    <tableColumn id="13141" xr3:uid="{E241B202-EA01-4559-B2E2-2C3A6A5D6263}" uniqueName="13141" name="Column13128" queryTableFieldId="13143" dataDxfId="3271"/>
    <tableColumn id="13142" xr3:uid="{E38CB8BE-94F8-45AB-878A-86131FB4790B}" uniqueName="13142" name="Column13129" queryTableFieldId="13144" dataDxfId="3270"/>
    <tableColumn id="13143" xr3:uid="{D1D0AE52-460F-4EBA-9F1C-FEDBBBF86D86}" uniqueName="13143" name="Column13130" queryTableFieldId="13145" dataDxfId="3269"/>
    <tableColumn id="13144" xr3:uid="{B978C465-A1B1-41CB-8075-E11115ACF749}" uniqueName="13144" name="Column13131" queryTableFieldId="13146" dataDxfId="3268"/>
    <tableColumn id="13145" xr3:uid="{4696702E-C1EC-4B59-AAF5-3D5B0AAD1FF0}" uniqueName="13145" name="Column13132" queryTableFieldId="13147" dataDxfId="3267"/>
    <tableColumn id="13146" xr3:uid="{328F8459-39E5-488E-B497-EB5B21500C8F}" uniqueName="13146" name="Column13133" queryTableFieldId="13148" dataDxfId="3266"/>
    <tableColumn id="13147" xr3:uid="{D4048777-0C1F-4A11-95DE-8889D5FB3628}" uniqueName="13147" name="Column13134" queryTableFieldId="13149" dataDxfId="3265"/>
    <tableColumn id="13148" xr3:uid="{BDBABFED-514C-41DB-ACB5-FE9CEAFCCCDA}" uniqueName="13148" name="Column13135" queryTableFieldId="13150" dataDxfId="3264"/>
    <tableColumn id="13149" xr3:uid="{EB044CDF-4FFA-48C9-8701-8206A4E27A1B}" uniqueName="13149" name="Column13136" queryTableFieldId="13151" dataDxfId="3263"/>
    <tableColumn id="13150" xr3:uid="{8D1A8E54-0300-45DA-B635-E7551B90DB81}" uniqueName="13150" name="Column13137" queryTableFieldId="13152" dataDxfId="3262"/>
    <tableColumn id="13151" xr3:uid="{AF064091-6FAB-4B52-AE18-7431706787DC}" uniqueName="13151" name="Column13138" queryTableFieldId="13153" dataDxfId="3261"/>
    <tableColumn id="13152" xr3:uid="{0FDBCA93-833A-4508-9ECE-8B0DDA9BE31C}" uniqueName="13152" name="Column13139" queryTableFieldId="13154" dataDxfId="3260"/>
    <tableColumn id="13153" xr3:uid="{0694ED66-7313-4F73-BAC3-BBFB30184E9F}" uniqueName="13153" name="Column13140" queryTableFieldId="13155" dataDxfId="3259"/>
    <tableColumn id="13154" xr3:uid="{6ADBA376-6518-4785-ADAF-4501E622084D}" uniqueName="13154" name="Column13141" queryTableFieldId="13156" dataDxfId="3258"/>
    <tableColumn id="13155" xr3:uid="{52EDF50F-E77E-4C51-B4A3-767E42B0524A}" uniqueName="13155" name="Column13142" queryTableFieldId="13157" dataDxfId="3257"/>
    <tableColumn id="13156" xr3:uid="{41C76A9D-A766-407B-BBDF-A0CC3D2E8CAF}" uniqueName="13156" name="Column13143" queryTableFieldId="13158" dataDxfId="3256"/>
    <tableColumn id="13157" xr3:uid="{16F139CA-6DA5-4A9A-9B7F-E54910CF22BB}" uniqueName="13157" name="Column13144" queryTableFieldId="13159" dataDxfId="3255"/>
    <tableColumn id="13158" xr3:uid="{C5B3DB42-34A3-4033-898F-D224D83D144D}" uniqueName="13158" name="Column13145" queryTableFieldId="13160" dataDxfId="3254"/>
    <tableColumn id="13159" xr3:uid="{B80C91CF-20A1-4D75-BBE3-2BFEA3B68304}" uniqueName="13159" name="Column13146" queryTableFieldId="13161" dataDxfId="3253"/>
    <tableColumn id="13160" xr3:uid="{117D5F3F-77F3-4F96-9E1B-A8588FF10551}" uniqueName="13160" name="Column13147" queryTableFieldId="13162" dataDxfId="3252"/>
    <tableColumn id="13161" xr3:uid="{2F17EA14-148B-446D-909C-4BF9DE4F76DF}" uniqueName="13161" name="Column13148" queryTableFieldId="13163" dataDxfId="3251"/>
    <tableColumn id="13162" xr3:uid="{561DD619-5873-448B-B4EB-238EC134B229}" uniqueName="13162" name="Column13149" queryTableFieldId="13164" dataDxfId="3250"/>
    <tableColumn id="13163" xr3:uid="{8D2F3281-DBC5-49AE-824C-872E9E0CB32A}" uniqueName="13163" name="Column13150" queryTableFieldId="13165" dataDxfId="3249"/>
    <tableColumn id="13164" xr3:uid="{570B493A-9877-4252-B1E1-14A5FEF7C384}" uniqueName="13164" name="Column13151" queryTableFieldId="13166" dataDxfId="3248"/>
    <tableColumn id="13165" xr3:uid="{2146F99E-83E1-4573-B1B3-D2A18D9DB6BD}" uniqueName="13165" name="Column13152" queryTableFieldId="13167" dataDxfId="3247"/>
    <tableColumn id="13166" xr3:uid="{3A0CCF66-5536-4CB8-92DC-EA9C800CDB7F}" uniqueName="13166" name="Column13153" queryTableFieldId="13168" dataDxfId="3246"/>
    <tableColumn id="13167" xr3:uid="{36542D1C-7031-4DF4-A8D9-A049F3F0E33A}" uniqueName="13167" name="Column13154" queryTableFieldId="13169" dataDxfId="3245"/>
    <tableColumn id="13168" xr3:uid="{D4666268-B88E-4E12-90E9-72BF3306FC6C}" uniqueName="13168" name="Column13155" queryTableFieldId="13170" dataDxfId="3244"/>
    <tableColumn id="13169" xr3:uid="{5195BAB3-194A-4E20-B686-417424CAB535}" uniqueName="13169" name="Column13156" queryTableFieldId="13171" dataDxfId="3243"/>
    <tableColumn id="13170" xr3:uid="{8B0CA15F-C2EE-40F1-9A81-85F90AD29841}" uniqueName="13170" name="Column13157" queryTableFieldId="13172" dataDxfId="3242"/>
    <tableColumn id="13171" xr3:uid="{B6B2CC41-6A46-4208-927F-095622CAF5A0}" uniqueName="13171" name="Column13158" queryTableFieldId="13173" dataDxfId="3241"/>
    <tableColumn id="13172" xr3:uid="{51E5E483-E8C5-4C90-B17A-EC9608095574}" uniqueName="13172" name="Column13159" queryTableFieldId="13174" dataDxfId="3240"/>
    <tableColumn id="13173" xr3:uid="{9454778C-618C-42FE-9D34-9AC264AEE1B4}" uniqueName="13173" name="Column13160" queryTableFieldId="13175" dataDxfId="3239"/>
    <tableColumn id="13174" xr3:uid="{6F2AF637-B42E-4202-A4C6-63C648E104C2}" uniqueName="13174" name="Column13161" queryTableFieldId="13176" dataDxfId="3238"/>
    <tableColumn id="13175" xr3:uid="{6CDD8C81-37EB-4EAF-A637-47815E91444A}" uniqueName="13175" name="Column13162" queryTableFieldId="13177" dataDxfId="3237"/>
    <tableColumn id="13176" xr3:uid="{A65FCC39-90DD-4C75-B5DC-6A7903CA689D}" uniqueName="13176" name="Column13163" queryTableFieldId="13178" dataDxfId="3236"/>
    <tableColumn id="13177" xr3:uid="{926B61E5-2F5C-42ED-BC5A-71828DB165F9}" uniqueName="13177" name="Column13164" queryTableFieldId="13179" dataDxfId="3235"/>
    <tableColumn id="13178" xr3:uid="{4082C0D8-1E35-45D3-AF5F-D0F9C3A593C7}" uniqueName="13178" name="Column13165" queryTableFieldId="13180" dataDxfId="3234"/>
    <tableColumn id="13179" xr3:uid="{C2C60013-4F21-4468-91CC-552C804AB2B5}" uniqueName="13179" name="Column13166" queryTableFieldId="13181" dataDxfId="3233"/>
    <tableColumn id="13180" xr3:uid="{3AC4EC57-74C8-4433-B926-468469978BAE}" uniqueName="13180" name="Column13167" queryTableFieldId="13182" dataDxfId="3232"/>
    <tableColumn id="13181" xr3:uid="{B617859A-93D6-43E6-9FB7-825BA1B91040}" uniqueName="13181" name="Column13168" queryTableFieldId="13183" dataDxfId="3231"/>
    <tableColumn id="13182" xr3:uid="{06A2F307-08D1-4746-A271-E351A6E579F5}" uniqueName="13182" name="Column13169" queryTableFieldId="13184" dataDxfId="3230"/>
    <tableColumn id="13183" xr3:uid="{2674F8A7-7752-48E5-9FCE-AA3F0A88A426}" uniqueName="13183" name="Column13170" queryTableFieldId="13185" dataDxfId="3229"/>
    <tableColumn id="13184" xr3:uid="{721CA01A-4203-4021-980D-4C90C76C1720}" uniqueName="13184" name="Column13171" queryTableFieldId="13186" dataDxfId="3228"/>
    <tableColumn id="13185" xr3:uid="{DFE6AAD7-5719-40EE-9FC2-E38E64E435D7}" uniqueName="13185" name="Column13172" queryTableFieldId="13187" dataDxfId="3227"/>
    <tableColumn id="13186" xr3:uid="{EEC977B6-B46B-436F-A9D5-A279F70A15A5}" uniqueName="13186" name="Column13173" queryTableFieldId="13188" dataDxfId="3226"/>
    <tableColumn id="13187" xr3:uid="{E5ED4C48-7EAF-478A-A75A-D5BFF0911BD7}" uniqueName="13187" name="Column13174" queryTableFieldId="13189" dataDxfId="3225"/>
    <tableColumn id="13188" xr3:uid="{415D9E9D-947E-4AE3-B16E-CDAC467A5EB9}" uniqueName="13188" name="Column13175" queryTableFieldId="13190" dataDxfId="3224"/>
    <tableColumn id="13189" xr3:uid="{5DB020CD-815D-49D8-94C8-93367E9083FF}" uniqueName="13189" name="Column13176" queryTableFieldId="13191" dataDxfId="3223"/>
    <tableColumn id="13190" xr3:uid="{5D989D3D-8E5E-4CD5-BE9E-A9D7F373C105}" uniqueName="13190" name="Column13177" queryTableFieldId="13192" dataDxfId="3222"/>
    <tableColumn id="13191" xr3:uid="{E8F0451A-289D-4318-A9CC-55A4DAE26AD2}" uniqueName="13191" name="Column13178" queryTableFieldId="13193" dataDxfId="3221"/>
    <tableColumn id="13192" xr3:uid="{03B6F249-D031-4654-8A1A-00BB4DB666C9}" uniqueName="13192" name="Column13179" queryTableFieldId="13194" dataDxfId="3220"/>
    <tableColumn id="13193" xr3:uid="{63BB7C95-A453-4976-857E-D1865E1DE915}" uniqueName="13193" name="Column13180" queryTableFieldId="13195" dataDxfId="3219"/>
    <tableColumn id="13194" xr3:uid="{F076FF56-752B-46C5-A630-93565D41AEDF}" uniqueName="13194" name="Column13181" queryTableFieldId="13196" dataDxfId="3218"/>
    <tableColumn id="13195" xr3:uid="{47714B0F-0EED-47B2-879F-DDF6D5162AE9}" uniqueName="13195" name="Column13182" queryTableFieldId="13197" dataDxfId="3217"/>
    <tableColumn id="13196" xr3:uid="{94D168AD-8C75-4E62-A69E-6AA62F80C0C7}" uniqueName="13196" name="Column13183" queryTableFieldId="13198" dataDxfId="3216"/>
    <tableColumn id="13197" xr3:uid="{4F99A463-351B-455F-BD13-48B8815470D0}" uniqueName="13197" name="Column13184" queryTableFieldId="13199" dataDxfId="3215"/>
    <tableColumn id="13198" xr3:uid="{E364ED1F-F406-49C4-9950-E86E98A31C13}" uniqueName="13198" name="Column13185" queryTableFieldId="13200" dataDxfId="3214"/>
    <tableColumn id="13199" xr3:uid="{CD23DF1E-B132-4893-8C63-F316641EF67B}" uniqueName="13199" name="Column13186" queryTableFieldId="13201" dataDxfId="3213"/>
    <tableColumn id="13200" xr3:uid="{51D7E05D-A667-45C3-9E94-ED61CB74EC4D}" uniqueName="13200" name="Column13187" queryTableFieldId="13202" dataDxfId="3212"/>
    <tableColumn id="13201" xr3:uid="{CEBE6B73-9E87-4BEF-B0C3-DF144EFE385D}" uniqueName="13201" name="Column13188" queryTableFieldId="13203" dataDxfId="3211"/>
    <tableColumn id="13202" xr3:uid="{5597DB1D-73F5-48FC-8538-24D9F8CF9D72}" uniqueName="13202" name="Column13189" queryTableFieldId="13204" dataDxfId="3210"/>
    <tableColumn id="13203" xr3:uid="{6BFEFC0E-2A5F-4BF6-8152-30B6FF70ACB9}" uniqueName="13203" name="Column13190" queryTableFieldId="13205" dataDxfId="3209"/>
    <tableColumn id="13204" xr3:uid="{AB0A3F34-B5E5-4B51-B27B-FB7987A3F7DD}" uniqueName="13204" name="Column13191" queryTableFieldId="13206" dataDxfId="3208"/>
    <tableColumn id="13205" xr3:uid="{9282841D-7673-41A4-ABA4-592094577F6C}" uniqueName="13205" name="Column13192" queryTableFieldId="13207" dataDxfId="3207"/>
    <tableColumn id="13206" xr3:uid="{2F53BF5E-CB5E-43C6-A96E-21CCBBD2354E}" uniqueName="13206" name="Column13193" queryTableFieldId="13208" dataDxfId="3206"/>
    <tableColumn id="13207" xr3:uid="{823EC0CF-C8EC-4B13-ACEC-FC9D37BA2CBB}" uniqueName="13207" name="Column13194" queryTableFieldId="13209" dataDxfId="3205"/>
    <tableColumn id="13208" xr3:uid="{B3FCE4DA-E735-432C-BD0A-404067536A83}" uniqueName="13208" name="Column13195" queryTableFieldId="13210" dataDxfId="3204"/>
    <tableColumn id="13209" xr3:uid="{FF63EA5B-A406-4CC5-82AF-349E87A5D03A}" uniqueName="13209" name="Column13196" queryTableFieldId="13211" dataDxfId="3203"/>
    <tableColumn id="13210" xr3:uid="{D089110E-F921-4836-BAC3-4FA854778698}" uniqueName="13210" name="Column13197" queryTableFieldId="13212" dataDxfId="3202"/>
    <tableColumn id="13211" xr3:uid="{FE2F92C4-8336-4C63-882A-8055EB32424A}" uniqueName="13211" name="Column13198" queryTableFieldId="13213" dataDxfId="3201"/>
    <tableColumn id="13212" xr3:uid="{408B7C95-1A5B-4140-A6C2-64B34716D57D}" uniqueName="13212" name="Column13199" queryTableFieldId="13214" dataDxfId="3200"/>
    <tableColumn id="13213" xr3:uid="{02068113-7F2F-4D07-90DA-277D35D85D8D}" uniqueName="13213" name="Column13200" queryTableFieldId="13215" dataDxfId="3199"/>
    <tableColumn id="13214" xr3:uid="{61E3B1FF-C51A-47C7-B03A-CE7E04BB604F}" uniqueName="13214" name="Column13201" queryTableFieldId="13216" dataDxfId="3198"/>
    <tableColumn id="13215" xr3:uid="{5294F3D9-BA0B-4D72-BDC2-E244C6E3DA87}" uniqueName="13215" name="Column13202" queryTableFieldId="13217" dataDxfId="3197"/>
    <tableColumn id="13216" xr3:uid="{E4BE37FE-DCE9-418B-80BA-1D71604794C8}" uniqueName="13216" name="Column13203" queryTableFieldId="13218" dataDxfId="3196"/>
    <tableColumn id="13217" xr3:uid="{DB020085-7CF3-4D3E-88A9-06715D7A7CA7}" uniqueName="13217" name="Column13204" queryTableFieldId="13219" dataDxfId="3195"/>
    <tableColumn id="13218" xr3:uid="{23372965-3BE8-4339-BA2F-3D895439661C}" uniqueName="13218" name="Column13205" queryTableFieldId="13220" dataDxfId="3194"/>
    <tableColumn id="13219" xr3:uid="{F238EA94-D2E9-418E-82E0-7E31D33E1935}" uniqueName="13219" name="Column13206" queryTableFieldId="13221" dataDxfId="3193"/>
    <tableColumn id="13220" xr3:uid="{6C634DB4-3E93-4425-8BDA-2EBAD125D1D7}" uniqueName="13220" name="Column13207" queryTableFieldId="13222" dataDxfId="3192"/>
    <tableColumn id="13221" xr3:uid="{8EBBAEE6-D1CB-475E-B84C-DB49725B6725}" uniqueName="13221" name="Column13208" queryTableFieldId="13223" dataDxfId="3191"/>
    <tableColumn id="13222" xr3:uid="{8C11C2EB-63D2-4BD8-A307-8D6000DDA3E3}" uniqueName="13222" name="Column13209" queryTableFieldId="13224" dataDxfId="3190"/>
    <tableColumn id="13223" xr3:uid="{0BF71C36-627D-4EC8-9775-C67F7A25044C}" uniqueName="13223" name="Column13210" queryTableFieldId="13225" dataDxfId="3189"/>
    <tableColumn id="13224" xr3:uid="{BED6BCA1-4BA2-4FF9-AA83-0CB63A36B5C1}" uniqueName="13224" name="Column13211" queryTableFieldId="13226" dataDxfId="3188"/>
    <tableColumn id="13225" xr3:uid="{49A8E5CE-08BF-46E1-ABDF-2BE1CE62B2CC}" uniqueName="13225" name="Column13212" queryTableFieldId="13227" dataDxfId="3187"/>
    <tableColumn id="13226" xr3:uid="{C8B2F5D0-63C3-436A-821C-F1ED9E5E22E5}" uniqueName="13226" name="Column13213" queryTableFieldId="13228" dataDxfId="3186"/>
    <tableColumn id="13227" xr3:uid="{0B348418-15B7-4362-BB69-BA6016878D7A}" uniqueName="13227" name="Column13214" queryTableFieldId="13229" dataDxfId="3185"/>
    <tableColumn id="13228" xr3:uid="{37F9C3A0-B1AA-458A-9F41-B93D5295C267}" uniqueName="13228" name="Column13215" queryTableFieldId="13230" dataDxfId="3184"/>
    <tableColumn id="13229" xr3:uid="{BD5B014C-8850-489A-B9F8-10F5A3EED47B}" uniqueName="13229" name="Column13216" queryTableFieldId="13231" dataDxfId="3183"/>
    <tableColumn id="13230" xr3:uid="{E15263FB-6C91-4712-8452-CE72536D52CE}" uniqueName="13230" name="Column13217" queryTableFieldId="13232" dataDxfId="3182"/>
    <tableColumn id="13231" xr3:uid="{51DD15D8-6775-4B45-9DF4-E9A10ACC3528}" uniqueName="13231" name="Column13218" queryTableFieldId="13233" dataDxfId="3181"/>
    <tableColumn id="13232" xr3:uid="{BB54A1F4-6DA3-4388-A0BE-55C8998FEC39}" uniqueName="13232" name="Column13219" queryTableFieldId="13234" dataDxfId="3180"/>
    <tableColumn id="13233" xr3:uid="{AF6924D7-10BC-4A34-B74B-E2A762C4497D}" uniqueName="13233" name="Column13220" queryTableFieldId="13235" dataDxfId="3179"/>
    <tableColumn id="13234" xr3:uid="{CB979650-325D-4B6A-8408-4115E9CAAC44}" uniqueName="13234" name="Column13221" queryTableFieldId="13236" dataDxfId="3178"/>
    <tableColumn id="13235" xr3:uid="{0582BA17-147E-4631-BBDB-D252BC98BEE6}" uniqueName="13235" name="Column13222" queryTableFieldId="13237" dataDxfId="3177"/>
    <tableColumn id="13236" xr3:uid="{B62D0FB9-917D-4AE9-A8FB-3CB6F859F022}" uniqueName="13236" name="Column13223" queryTableFieldId="13238" dataDxfId="3176"/>
    <tableColumn id="13237" xr3:uid="{23B85A86-BC60-4735-89AE-519807273CAE}" uniqueName="13237" name="Column13224" queryTableFieldId="13239" dataDxfId="3175"/>
    <tableColumn id="13238" xr3:uid="{041DA137-D35D-4B97-8033-6011DCB88912}" uniqueName="13238" name="Column13225" queryTableFieldId="13240" dataDxfId="3174"/>
    <tableColumn id="13239" xr3:uid="{780D536B-3B5E-4E58-942B-C03BF245E717}" uniqueName="13239" name="Column13226" queryTableFieldId="13241" dataDxfId="3173"/>
    <tableColumn id="13240" xr3:uid="{77C152F6-0804-4B6B-BC1A-7A6D06495B84}" uniqueName="13240" name="Column13227" queryTableFieldId="13242" dataDxfId="3172"/>
    <tableColumn id="13241" xr3:uid="{40BCB414-A1EA-4E1C-851D-5E943DC2BC74}" uniqueName="13241" name="Column13228" queryTableFieldId="13243" dataDxfId="3171"/>
    <tableColumn id="13242" xr3:uid="{FF4BEAA1-02D7-4B47-873A-5C3F13CF6D9D}" uniqueName="13242" name="Column13229" queryTableFieldId="13244" dataDxfId="3170"/>
    <tableColumn id="13243" xr3:uid="{67C9AE91-7F77-4A9F-A942-566EE1DF2D53}" uniqueName="13243" name="Column13230" queryTableFieldId="13245" dataDxfId="3169"/>
    <tableColumn id="13244" xr3:uid="{700A4C5F-984C-4C9E-B795-079265636BA0}" uniqueName="13244" name="Column13231" queryTableFieldId="13246" dataDxfId="3168"/>
    <tableColumn id="13245" xr3:uid="{5ABCEE3E-5B84-449C-9F45-788131C47AFF}" uniqueName="13245" name="Column13232" queryTableFieldId="13247" dataDxfId="3167"/>
    <tableColumn id="13246" xr3:uid="{AECE03AC-3EC1-468F-B52E-1C57BE59D147}" uniqueName="13246" name="Column13233" queryTableFieldId="13248" dataDxfId="3166"/>
    <tableColumn id="13247" xr3:uid="{F0C1280F-224E-4E7B-A3A2-3F3DDF792A03}" uniqueName="13247" name="Column13234" queryTableFieldId="13249" dataDxfId="3165"/>
    <tableColumn id="13248" xr3:uid="{20968C23-D1E8-4E8E-8BF0-C7224D3CA578}" uniqueName="13248" name="Column13235" queryTableFieldId="13250" dataDxfId="3164"/>
    <tableColumn id="13249" xr3:uid="{0723CBCA-6B80-4A81-9C9E-A1AA5F760DB1}" uniqueName="13249" name="Column13236" queryTableFieldId="13251" dataDxfId="3163"/>
    <tableColumn id="13250" xr3:uid="{0C0F7DB2-FE04-4BFD-9916-461DC6D91AAD}" uniqueName="13250" name="Column13237" queryTableFieldId="13252" dataDxfId="3162"/>
    <tableColumn id="13251" xr3:uid="{165B83A6-4ED6-466F-9FCB-A4C92FB61439}" uniqueName="13251" name="Column13238" queryTableFieldId="13253" dataDxfId="3161"/>
    <tableColumn id="13252" xr3:uid="{9BA31E01-D224-4E00-94D9-63CBFF200805}" uniqueName="13252" name="Column13239" queryTableFieldId="13254" dataDxfId="3160"/>
    <tableColumn id="13253" xr3:uid="{46CC7A72-7E72-46AD-B7F9-DDCC855F6CF7}" uniqueName="13253" name="Column13240" queryTableFieldId="13255" dataDxfId="3159"/>
    <tableColumn id="13254" xr3:uid="{4FF15CB3-6CE8-436E-BB27-C74324C24918}" uniqueName="13254" name="Column13241" queryTableFieldId="13256" dataDxfId="3158"/>
    <tableColumn id="13255" xr3:uid="{0A6F6191-8FEE-41A1-BE7B-825A06669E4D}" uniqueName="13255" name="Column13242" queryTableFieldId="13257" dataDxfId="3157"/>
    <tableColumn id="13256" xr3:uid="{2A464094-845E-4B2C-9962-73C1FAB7BD4E}" uniqueName="13256" name="Column13243" queryTableFieldId="13258" dataDxfId="3156"/>
    <tableColumn id="13257" xr3:uid="{DB9F30B1-3F15-48E0-AF89-E69E8235935D}" uniqueName="13257" name="Column13244" queryTableFieldId="13259" dataDxfId="3155"/>
    <tableColumn id="13258" xr3:uid="{357E582B-9CA7-4CDE-B453-8B59AE3C7798}" uniqueName="13258" name="Column13245" queryTableFieldId="13260" dataDxfId="3154"/>
    <tableColumn id="13259" xr3:uid="{A32B2D22-98A5-4E76-8193-0169164BFECF}" uniqueName="13259" name="Column13246" queryTableFieldId="13261" dataDxfId="3153"/>
    <tableColumn id="13260" xr3:uid="{D57A4D07-9506-4271-B4CF-EA84051CF0A7}" uniqueName="13260" name="Column13247" queryTableFieldId="13262" dataDxfId="3152"/>
    <tableColumn id="13261" xr3:uid="{66C8BCAC-19DB-4CD4-8943-22756C2A178B}" uniqueName="13261" name="Column13248" queryTableFieldId="13263" dataDxfId="3151"/>
    <tableColumn id="13262" xr3:uid="{06F0D7BE-CD4B-4B72-A367-2CA65B2A2BC5}" uniqueName="13262" name="Column13249" queryTableFieldId="13264" dataDxfId="3150"/>
    <tableColumn id="13263" xr3:uid="{A794AF8D-E26D-4E1C-99FF-4F399150D8CE}" uniqueName="13263" name="Column13250" queryTableFieldId="13265" dataDxfId="3149"/>
    <tableColumn id="13264" xr3:uid="{17DC6F6B-FABA-42FE-AFA3-3A987762E937}" uniqueName="13264" name="Column13251" queryTableFieldId="13266" dataDxfId="3148"/>
    <tableColumn id="13265" xr3:uid="{20BD94BC-876C-4D9A-AC3F-2E2E8720634E}" uniqueName="13265" name="Column13252" queryTableFieldId="13267" dataDxfId="3147"/>
    <tableColumn id="13266" xr3:uid="{5AEB0F30-4676-48A3-A539-B70CE20DB709}" uniqueName="13266" name="Column13253" queryTableFieldId="13268" dataDxfId="3146"/>
    <tableColumn id="13267" xr3:uid="{327BB8D6-3C93-4930-9533-A51F81679D7D}" uniqueName="13267" name="Column13254" queryTableFieldId="13269" dataDxfId="3145"/>
    <tableColumn id="13268" xr3:uid="{60F7ED9C-BF62-425A-BE92-76A115381033}" uniqueName="13268" name="Column13255" queryTableFieldId="13270" dataDxfId="3144"/>
    <tableColumn id="13269" xr3:uid="{EFF8CF6A-9DA8-4C35-A688-9C4728B345EF}" uniqueName="13269" name="Column13256" queryTableFieldId="13271" dataDxfId="3143"/>
    <tableColumn id="13270" xr3:uid="{76DC8ADA-D2DE-4FEB-923B-52EE213F7982}" uniqueName="13270" name="Column13257" queryTableFieldId="13272" dataDxfId="3142"/>
    <tableColumn id="13271" xr3:uid="{DB657E54-7EDB-4C11-AF43-B323CAC0F2E7}" uniqueName="13271" name="Column13258" queryTableFieldId="13273" dataDxfId="3141"/>
    <tableColumn id="13272" xr3:uid="{F7B7E313-FB36-42AD-8A00-B64CA42BF6D2}" uniqueName="13272" name="Column13259" queryTableFieldId="13274" dataDxfId="3140"/>
    <tableColumn id="13273" xr3:uid="{38E4DD41-44C0-4DAC-BD87-E168C27FB62A}" uniqueName="13273" name="Column13260" queryTableFieldId="13275" dataDxfId="3139"/>
    <tableColumn id="13274" xr3:uid="{DCD41618-3B2F-4DB8-B358-D1A2CF98DCD2}" uniqueName="13274" name="Column13261" queryTableFieldId="13276" dataDxfId="3138"/>
    <tableColumn id="13275" xr3:uid="{BE28239D-D32F-482A-A53E-504DBB0424BF}" uniqueName="13275" name="Column13262" queryTableFieldId="13277" dataDxfId="3137"/>
    <tableColumn id="13276" xr3:uid="{22E28177-A739-48CC-92CF-E753F765323A}" uniqueName="13276" name="Column13263" queryTableFieldId="13278" dataDxfId="3136"/>
    <tableColumn id="13277" xr3:uid="{C00EF59D-5BC5-4EEA-BFE8-5413E30707E7}" uniqueName="13277" name="Column13264" queryTableFieldId="13279" dataDxfId="3135"/>
    <tableColumn id="13278" xr3:uid="{F7ECE058-D7E4-4213-9608-8F3E9347DCDE}" uniqueName="13278" name="Column13265" queryTableFieldId="13280" dataDxfId="3134"/>
    <tableColumn id="13279" xr3:uid="{6ABD0980-B512-4651-9E65-3100B44525BF}" uniqueName="13279" name="Column13266" queryTableFieldId="13281" dataDxfId="3133"/>
    <tableColumn id="13280" xr3:uid="{01D9382F-DEF6-4BDB-8DB5-A9B9FF75E92C}" uniqueName="13280" name="Column13267" queryTableFieldId="13282" dataDxfId="3132"/>
    <tableColumn id="13281" xr3:uid="{71E44A18-4C9A-43DA-A326-83DC91AACAE3}" uniqueName="13281" name="Column13268" queryTableFieldId="13283" dataDxfId="3131"/>
    <tableColumn id="13282" xr3:uid="{B91E40F7-3CCB-4B56-B7E5-A96ED1D66447}" uniqueName="13282" name="Column13269" queryTableFieldId="13284" dataDxfId="3130"/>
    <tableColumn id="13283" xr3:uid="{1EFC95E8-E983-48E7-A482-6025D969772F}" uniqueName="13283" name="Column13270" queryTableFieldId="13285" dataDxfId="3129"/>
    <tableColumn id="13284" xr3:uid="{7F7BA24A-3446-4CB3-98F2-ACEE97977659}" uniqueName="13284" name="Column13271" queryTableFieldId="13286" dataDxfId="3128"/>
    <tableColumn id="13285" xr3:uid="{9D12A320-D376-4857-B535-20C49EA56B44}" uniqueName="13285" name="Column13272" queryTableFieldId="13287" dataDxfId="3127"/>
    <tableColumn id="13286" xr3:uid="{12B77E44-F7E0-4EE5-99BC-7AFF649BBB9A}" uniqueName="13286" name="Column13273" queryTableFieldId="13288" dataDxfId="3126"/>
    <tableColumn id="13287" xr3:uid="{34F6A876-CFD5-457D-806C-6488300601CD}" uniqueName="13287" name="Column13274" queryTableFieldId="13289" dataDxfId="3125"/>
    <tableColumn id="13288" xr3:uid="{8FF48633-50C5-4968-93C2-6081ECA4642C}" uniqueName="13288" name="Column13275" queryTableFieldId="13290" dataDxfId="3124"/>
    <tableColumn id="13289" xr3:uid="{EE6418C5-B9DA-48BF-B3B4-70A40DA70D04}" uniqueName="13289" name="Column13276" queryTableFieldId="13291" dataDxfId="3123"/>
    <tableColumn id="13290" xr3:uid="{4020899C-FA07-4BF6-B6B9-A73B533CB50E}" uniqueName="13290" name="Column13277" queryTableFieldId="13292" dataDxfId="3122"/>
    <tableColumn id="13291" xr3:uid="{AF1272AF-D582-4DDB-9C64-DE32DEA4998B}" uniqueName="13291" name="Column13278" queryTableFieldId="13293" dataDxfId="3121"/>
    <tableColumn id="13292" xr3:uid="{6826764C-A9C3-4462-BC1B-2775CF4B8F47}" uniqueName="13292" name="Column13279" queryTableFieldId="13294" dataDxfId="3120"/>
    <tableColumn id="13293" xr3:uid="{6E791817-6689-4FEE-ABD3-17739DF44CA6}" uniqueName="13293" name="Column13280" queryTableFieldId="13295" dataDxfId="3119"/>
    <tableColumn id="13294" xr3:uid="{6E7A7625-454B-4BCD-A057-742859C9A972}" uniqueName="13294" name="Column13281" queryTableFieldId="13296" dataDxfId="3118"/>
    <tableColumn id="13295" xr3:uid="{77D9BF02-3CEC-4868-BC14-86E1289CFE6C}" uniqueName="13295" name="Column13282" queryTableFieldId="13297" dataDxfId="3117"/>
    <tableColumn id="13296" xr3:uid="{EBFBFD21-93B0-4507-A509-6CD1958657F7}" uniqueName="13296" name="Column13283" queryTableFieldId="13298" dataDxfId="3116"/>
    <tableColumn id="13297" xr3:uid="{BAE13818-278E-4265-813F-18A25766E7B3}" uniqueName="13297" name="Column13284" queryTableFieldId="13299" dataDxfId="3115"/>
    <tableColumn id="13298" xr3:uid="{121D828C-099D-4B4A-A6D2-6AABD3598E76}" uniqueName="13298" name="Column13285" queryTableFieldId="13300" dataDxfId="3114"/>
    <tableColumn id="13299" xr3:uid="{B66142AA-3E24-4A7A-B0BE-422B8841660E}" uniqueName="13299" name="Column13286" queryTableFieldId="13301" dataDxfId="3113"/>
    <tableColumn id="13300" xr3:uid="{99997E7D-7875-4670-A6E5-E09F15F129C7}" uniqueName="13300" name="Column13287" queryTableFieldId="13302" dataDxfId="3112"/>
    <tableColumn id="13301" xr3:uid="{ACF94699-7825-41E9-8AA9-07B1547270CB}" uniqueName="13301" name="Column13288" queryTableFieldId="13303" dataDxfId="3111"/>
    <tableColumn id="13302" xr3:uid="{92A2080F-08AA-44AF-8F53-661C002D15A1}" uniqueName="13302" name="Column13289" queryTableFieldId="13304" dataDxfId="3110"/>
    <tableColumn id="13303" xr3:uid="{70548B7A-8E19-4296-A1B1-C1251C2D5829}" uniqueName="13303" name="Column13290" queryTableFieldId="13305" dataDxfId="3109"/>
    <tableColumn id="13304" xr3:uid="{2701BACE-F788-4D45-A0DF-1BA2130289DA}" uniqueName="13304" name="Column13291" queryTableFieldId="13306" dataDxfId="3108"/>
    <tableColumn id="13305" xr3:uid="{CBB6C1F9-3DFC-4507-99BA-D24AC25EEABD}" uniqueName="13305" name="Column13292" queryTableFieldId="13307" dataDxfId="3107"/>
    <tableColumn id="13306" xr3:uid="{D0358838-5144-40DD-A9E7-BDF4F1A5D003}" uniqueName="13306" name="Column13293" queryTableFieldId="13308" dataDxfId="3106"/>
    <tableColumn id="13307" xr3:uid="{4E734D43-DBC7-4166-AD6B-1FE8FF5C4218}" uniqueName="13307" name="Column13294" queryTableFieldId="13309" dataDxfId="3105"/>
    <tableColumn id="13308" xr3:uid="{0290255A-DC68-4EB4-97E5-CED91E9116E9}" uniqueName="13308" name="Column13295" queryTableFieldId="13310" dataDxfId="3104"/>
    <tableColumn id="13309" xr3:uid="{CBF5D76E-CBCE-4E3B-AF27-A9361CF1A63C}" uniqueName="13309" name="Column13296" queryTableFieldId="13311" dataDxfId="3103"/>
    <tableColumn id="13310" xr3:uid="{0EB1921A-453E-410A-B400-868D63B17A81}" uniqueName="13310" name="Column13297" queryTableFieldId="13312" dataDxfId="3102"/>
    <tableColumn id="13311" xr3:uid="{98C2925C-4BE2-4612-8650-1E5E5348A426}" uniqueName="13311" name="Column13298" queryTableFieldId="13313" dataDxfId="3101"/>
    <tableColumn id="13312" xr3:uid="{3CEFC2EC-9039-4EC5-A0DF-0650B0A682EB}" uniqueName="13312" name="Column13299" queryTableFieldId="13314" dataDxfId="3100"/>
    <tableColumn id="13313" xr3:uid="{FA3F1E23-18EA-44E0-A066-1621B7382743}" uniqueName="13313" name="Column13300" queryTableFieldId="13315" dataDxfId="3099"/>
    <tableColumn id="13314" xr3:uid="{63314111-C93E-406B-A941-592A352A2C1B}" uniqueName="13314" name="Column13301" queryTableFieldId="13316" dataDxfId="3098"/>
    <tableColumn id="13315" xr3:uid="{B8F274B4-7363-4967-A67B-F8DF32BE49AC}" uniqueName="13315" name="Column13302" queryTableFieldId="13317" dataDxfId="3097"/>
    <tableColumn id="13316" xr3:uid="{026CA953-17DA-45D6-A242-402AB4F78EDF}" uniqueName="13316" name="Column13303" queryTableFieldId="13318" dataDxfId="3096"/>
    <tableColumn id="13317" xr3:uid="{2786137E-91BF-4CAC-BD77-54D13695C363}" uniqueName="13317" name="Column13304" queryTableFieldId="13319" dataDxfId="3095"/>
    <tableColumn id="13318" xr3:uid="{167292FE-C452-4CB4-8952-7AB9A6D3A12B}" uniqueName="13318" name="Column13305" queryTableFieldId="13320" dataDxfId="3094"/>
    <tableColumn id="13319" xr3:uid="{3E605319-C12A-4F91-ADC5-2E5B51B8A142}" uniqueName="13319" name="Column13306" queryTableFieldId="13321" dataDxfId="3093"/>
    <tableColumn id="13320" xr3:uid="{4379109F-E1A5-4C94-954A-5133218F1E6C}" uniqueName="13320" name="Column13307" queryTableFieldId="13322" dataDxfId="3092"/>
    <tableColumn id="13321" xr3:uid="{CC8D20DB-A089-48FB-8257-41B54734E397}" uniqueName="13321" name="Column13308" queryTableFieldId="13323" dataDxfId="3091"/>
    <tableColumn id="13322" xr3:uid="{DD496AAF-0AE2-4233-9E83-732B70818E67}" uniqueName="13322" name="Column13309" queryTableFieldId="13324" dataDxfId="3090"/>
    <tableColumn id="13323" xr3:uid="{2C09D006-B429-4241-85E9-523CFBF63B70}" uniqueName="13323" name="Column13310" queryTableFieldId="13325" dataDxfId="3089"/>
    <tableColumn id="13324" xr3:uid="{A8EE4A7D-19ED-4E86-B343-A2154C033CE7}" uniqueName="13324" name="Column13311" queryTableFieldId="13326" dataDxfId="3088"/>
    <tableColumn id="13325" xr3:uid="{995D40E7-DB8E-4E7C-A0EB-5EDE96E2F870}" uniqueName="13325" name="Column13312" queryTableFieldId="13327" dataDxfId="3087"/>
    <tableColumn id="13326" xr3:uid="{F9AFFCEA-2A0F-4C5F-8A24-3E34CEFAB75A}" uniqueName="13326" name="Column13313" queryTableFieldId="13328" dataDxfId="3086"/>
    <tableColumn id="13327" xr3:uid="{0F1BCD4D-67F8-4251-96FC-6E22C64F00E7}" uniqueName="13327" name="Column13314" queryTableFieldId="13329" dataDxfId="3085"/>
    <tableColumn id="13328" xr3:uid="{36BE5F39-B50B-41B6-BF92-D53D82ABF86A}" uniqueName="13328" name="Column13315" queryTableFieldId="13330" dataDxfId="3084"/>
    <tableColumn id="13329" xr3:uid="{A0E50DC3-B059-47DD-B61A-25704F177DDA}" uniqueName="13329" name="Column13316" queryTableFieldId="13331" dataDxfId="3083"/>
    <tableColumn id="13330" xr3:uid="{D335C3D7-84DC-4D9A-B690-EAB84FA59401}" uniqueName="13330" name="Column13317" queryTableFieldId="13332" dataDxfId="3082"/>
    <tableColumn id="13331" xr3:uid="{85EB928C-F7C9-4F72-816D-9814D404595C}" uniqueName="13331" name="Column13318" queryTableFieldId="13333" dataDxfId="3081"/>
    <tableColumn id="13332" xr3:uid="{AEABD010-8850-433F-BF62-2BB2D56439D8}" uniqueName="13332" name="Column13319" queryTableFieldId="13334" dataDxfId="3080"/>
    <tableColumn id="13333" xr3:uid="{595D4FCE-BF2B-42BB-9ACC-384C974867C6}" uniqueName="13333" name="Column13320" queryTableFieldId="13335" dataDxfId="3079"/>
    <tableColumn id="13334" xr3:uid="{A0A255B5-5D5B-440C-9CE8-C1E36E6D049A}" uniqueName="13334" name="Column13321" queryTableFieldId="13336" dataDxfId="3078"/>
    <tableColumn id="13335" xr3:uid="{D1C79808-B3F4-4E51-9899-4F5F9A45C759}" uniqueName="13335" name="Column13322" queryTableFieldId="13337" dataDxfId="3077"/>
    <tableColumn id="13336" xr3:uid="{9379C124-0999-4883-9D71-516FCE4C39EF}" uniqueName="13336" name="Column13323" queryTableFieldId="13338" dataDxfId="3076"/>
    <tableColumn id="13337" xr3:uid="{20B476BA-0A81-4D9D-A85C-3B14CDE6D928}" uniqueName="13337" name="Column13324" queryTableFieldId="13339" dataDxfId="3075"/>
    <tableColumn id="13338" xr3:uid="{0C686C32-A462-4DFE-BC3C-0D68EF8EADA6}" uniqueName="13338" name="Column13325" queryTableFieldId="13340" dataDxfId="3074"/>
    <tableColumn id="13339" xr3:uid="{B4F44326-A314-48D0-BFF5-D89C9F46C99A}" uniqueName="13339" name="Column13326" queryTableFieldId="13341" dataDxfId="3073"/>
    <tableColumn id="13340" xr3:uid="{1E15F12D-D781-448A-AA1F-CE73EFB5AA4E}" uniqueName="13340" name="Column13327" queryTableFieldId="13342" dataDxfId="3072"/>
    <tableColumn id="13341" xr3:uid="{B28F8107-7D9C-4982-989C-8224C16CC000}" uniqueName="13341" name="Column13328" queryTableFieldId="13343" dataDxfId="3071"/>
    <tableColumn id="13342" xr3:uid="{FF436696-D66D-411A-8800-FCF05DC4BB0B}" uniqueName="13342" name="Column13329" queryTableFieldId="13344" dataDxfId="3070"/>
    <tableColumn id="13343" xr3:uid="{F86069B7-5531-4AAD-899E-E587EF1D3CF5}" uniqueName="13343" name="Column13330" queryTableFieldId="13345" dataDxfId="3069"/>
    <tableColumn id="13344" xr3:uid="{F6154F1E-C0F9-4F28-8C06-D8B13500B0C3}" uniqueName="13344" name="Column13331" queryTableFieldId="13346" dataDxfId="3068"/>
    <tableColumn id="13345" xr3:uid="{5E3F90F8-9F45-4892-ABCA-CF76C9F50D26}" uniqueName="13345" name="Column13332" queryTableFieldId="13347" dataDxfId="3067"/>
    <tableColumn id="13346" xr3:uid="{B7529D9E-7F19-41DC-8BEE-165CD6635B8C}" uniqueName="13346" name="Column13333" queryTableFieldId="13348" dataDxfId="3066"/>
    <tableColumn id="13347" xr3:uid="{66292EEA-5081-4659-9343-EEEF0BDF376F}" uniqueName="13347" name="Column13334" queryTableFieldId="13349" dataDxfId="3065"/>
    <tableColumn id="13348" xr3:uid="{6EFD8512-B81D-4863-987B-7F46C585BDEA}" uniqueName="13348" name="Column13335" queryTableFieldId="13350" dataDxfId="3064"/>
    <tableColumn id="13349" xr3:uid="{E29F212F-1C17-43A3-9FBF-763C3D40D931}" uniqueName="13349" name="Column13336" queryTableFieldId="13351" dataDxfId="3063"/>
    <tableColumn id="13350" xr3:uid="{0FA6F187-2768-41B1-A250-89449B2DF62A}" uniqueName="13350" name="Column13337" queryTableFieldId="13352" dataDxfId="3062"/>
    <tableColumn id="13351" xr3:uid="{FFFC62EF-80AF-45C4-921D-D0886E3CC8EA}" uniqueName="13351" name="Column13338" queryTableFieldId="13353" dataDxfId="3061"/>
    <tableColumn id="13352" xr3:uid="{DD2C5F7F-F60E-446D-81E8-6E6A41952874}" uniqueName="13352" name="Column13339" queryTableFieldId="13354" dataDxfId="3060"/>
    <tableColumn id="13353" xr3:uid="{EDABB4E9-7F4E-4321-A209-B098111C8D3C}" uniqueName="13353" name="Column13340" queryTableFieldId="13355" dataDxfId="3059"/>
    <tableColumn id="13354" xr3:uid="{1F44C583-CEF1-474B-AD8A-D1921422956D}" uniqueName="13354" name="Column13341" queryTableFieldId="13356" dataDxfId="3058"/>
    <tableColumn id="13355" xr3:uid="{F1C23A20-39DB-409E-BD07-3006DDD4A457}" uniqueName="13355" name="Column13342" queryTableFieldId="13357" dataDxfId="3057"/>
    <tableColumn id="13356" xr3:uid="{532F1506-68B0-41CE-B5F7-6F39A8D16C7A}" uniqueName="13356" name="Column13343" queryTableFieldId="13358" dataDxfId="3056"/>
    <tableColumn id="13357" xr3:uid="{EC2D61C4-69D5-4CDF-AB84-918AAD3D8CB0}" uniqueName="13357" name="Column13344" queryTableFieldId="13359" dataDxfId="3055"/>
    <tableColumn id="13358" xr3:uid="{3F00B58D-FE08-400B-A59D-6C6669E472E8}" uniqueName="13358" name="Column13345" queryTableFieldId="13360" dataDxfId="3054"/>
    <tableColumn id="13359" xr3:uid="{E45AB51B-AEEF-4C69-9AA3-7FA30012192C}" uniqueName="13359" name="Column13346" queryTableFieldId="13361" dataDxfId="3053"/>
    <tableColumn id="13360" xr3:uid="{540F0E65-DCA1-49D5-B625-97A19115FD66}" uniqueName="13360" name="Column13347" queryTableFieldId="13362" dataDxfId="3052"/>
    <tableColumn id="13361" xr3:uid="{A2043C86-E96D-42A1-ADA2-3E0348F40E57}" uniqueName="13361" name="Column13348" queryTableFieldId="13363" dataDxfId="3051"/>
    <tableColumn id="13362" xr3:uid="{1934F825-6887-4630-9395-2C2960C5DEF8}" uniqueName="13362" name="Column13349" queryTableFieldId="13364" dataDxfId="3050"/>
    <tableColumn id="13363" xr3:uid="{E5DAB253-4655-472C-A2AC-9103123FEAF8}" uniqueName="13363" name="Column13350" queryTableFieldId="13365" dataDxfId="3049"/>
    <tableColumn id="13364" xr3:uid="{7DE86601-C4DB-4E16-9859-7262A3316BC2}" uniqueName="13364" name="Column13351" queryTableFieldId="13366" dataDxfId="3048"/>
    <tableColumn id="13365" xr3:uid="{9A70C11E-3FB9-40F4-90C4-D66E6A074575}" uniqueName="13365" name="Column13352" queryTableFieldId="13367" dataDxfId="3047"/>
    <tableColumn id="13366" xr3:uid="{9DD13B41-8D16-408B-AA4E-0FA82B6775C6}" uniqueName="13366" name="Column13353" queryTableFieldId="13368" dataDxfId="3046"/>
    <tableColumn id="13367" xr3:uid="{FFB596E8-1C52-4F02-AF9C-4000BB67A702}" uniqueName="13367" name="Column13354" queryTableFieldId="13369" dataDxfId="3045"/>
    <tableColumn id="13368" xr3:uid="{5C8076CE-245A-4489-AE08-C5F8500C2EF4}" uniqueName="13368" name="Column13355" queryTableFieldId="13370" dataDxfId="3044"/>
    <tableColumn id="13369" xr3:uid="{7EDF4820-B90D-4F2F-B58C-AAD6EF93E754}" uniqueName="13369" name="Column13356" queryTableFieldId="13371" dataDxfId="3043"/>
    <tableColumn id="13370" xr3:uid="{F573B33A-46F3-41F7-A5A2-1EAB8ABF1943}" uniqueName="13370" name="Column13357" queryTableFieldId="13372" dataDxfId="3042"/>
    <tableColumn id="13371" xr3:uid="{1875BFBF-1C8D-41B3-B4F6-329036FF8444}" uniqueName="13371" name="Column13358" queryTableFieldId="13373" dataDxfId="3041"/>
    <tableColumn id="13372" xr3:uid="{8B68A658-8DAF-4B05-A612-A4789A2D26A3}" uniqueName="13372" name="Column13359" queryTableFieldId="13374" dataDxfId="3040"/>
    <tableColumn id="13373" xr3:uid="{7863D76D-E221-416F-B073-74382A11EE10}" uniqueName="13373" name="Column13360" queryTableFieldId="13375" dataDxfId="3039"/>
    <tableColumn id="13374" xr3:uid="{324525DD-9B44-4CC8-BB72-1925C8A492F5}" uniqueName="13374" name="Column13361" queryTableFieldId="13376" dataDxfId="3038"/>
    <tableColumn id="13375" xr3:uid="{07DC269A-AEEC-4337-BF26-4DD2198EDC96}" uniqueName="13375" name="Column13362" queryTableFieldId="13377" dataDxfId="3037"/>
    <tableColumn id="13376" xr3:uid="{51BC4179-0C40-4623-B9AA-846DFAE98886}" uniqueName="13376" name="Column13363" queryTableFieldId="13378" dataDxfId="3036"/>
    <tableColumn id="13377" xr3:uid="{38B0128E-A25F-46A3-80E8-D9A35C75C06E}" uniqueName="13377" name="Column13364" queryTableFieldId="13379" dataDxfId="3035"/>
    <tableColumn id="13378" xr3:uid="{6E3404B7-BC00-4E79-A3BD-B0ED0E1E88EE}" uniqueName="13378" name="Column13365" queryTableFieldId="13380" dataDxfId="3034"/>
    <tableColumn id="13379" xr3:uid="{B24C7444-CACA-4481-8D85-D9309E094573}" uniqueName="13379" name="Column13366" queryTableFieldId="13381" dataDxfId="3033"/>
    <tableColumn id="13380" xr3:uid="{DB879163-F808-465A-8878-8F3E1718377A}" uniqueName="13380" name="Column13367" queryTableFieldId="13382" dataDxfId="3032"/>
    <tableColumn id="13381" xr3:uid="{71755EAE-A093-4F5E-A77D-75B97D204979}" uniqueName="13381" name="Column13368" queryTableFieldId="13383" dataDxfId="3031"/>
    <tableColumn id="13382" xr3:uid="{CC99F92D-3159-47F5-BBF0-826EC41851AF}" uniqueName="13382" name="Column13369" queryTableFieldId="13384" dataDxfId="3030"/>
    <tableColumn id="13383" xr3:uid="{3AF8E4A5-DC05-4822-A9D9-8A28E581707F}" uniqueName="13383" name="Column13370" queryTableFieldId="13385" dataDxfId="3029"/>
    <tableColumn id="13384" xr3:uid="{80463EF0-6C87-4F28-B2FD-366C0E5A75F7}" uniqueName="13384" name="Column13371" queryTableFieldId="13386" dataDxfId="3028"/>
    <tableColumn id="13385" xr3:uid="{83C790B3-1924-49AC-A3C1-B6B14757806D}" uniqueName="13385" name="Column13372" queryTableFieldId="13387" dataDxfId="3027"/>
    <tableColumn id="13386" xr3:uid="{892BFB12-9899-42A8-8182-478B0B70A3D7}" uniqueName="13386" name="Column13373" queryTableFieldId="13388" dataDxfId="3026"/>
    <tableColumn id="13387" xr3:uid="{0A33D954-01B0-4957-927F-D7F7C8E9C74F}" uniqueName="13387" name="Column13374" queryTableFieldId="13389" dataDxfId="3025"/>
    <tableColumn id="13388" xr3:uid="{DCC582F5-24D8-4DDC-BDA7-F477625C3CC9}" uniqueName="13388" name="Column13375" queryTableFieldId="13390" dataDxfId="3024"/>
    <tableColumn id="13389" xr3:uid="{FF2BF4CB-E57F-4F40-9CCD-0EFD31F77F77}" uniqueName="13389" name="Column13376" queryTableFieldId="13391" dataDxfId="3023"/>
    <tableColumn id="13390" xr3:uid="{F2E874EA-B400-4DA9-88B7-27B694C1DAF9}" uniqueName="13390" name="Column13377" queryTableFieldId="13392" dataDxfId="3022"/>
    <tableColumn id="13391" xr3:uid="{5BA8A01F-5DD4-492D-8EC5-22F3C65B2AA5}" uniqueName="13391" name="Column13378" queryTableFieldId="13393" dataDxfId="3021"/>
    <tableColumn id="13392" xr3:uid="{08FE78E7-17EC-4716-8248-6EB317019FF2}" uniqueName="13392" name="Column13379" queryTableFieldId="13394" dataDxfId="3020"/>
    <tableColumn id="13393" xr3:uid="{0922D800-C96C-47F9-8E1D-712ECD68262C}" uniqueName="13393" name="Column13380" queryTableFieldId="13395" dataDxfId="3019"/>
    <tableColumn id="13394" xr3:uid="{181905C9-47C9-4985-B37B-2969BB4CFC57}" uniqueName="13394" name="Column13381" queryTableFieldId="13396" dataDxfId="3018"/>
    <tableColumn id="13395" xr3:uid="{F95A0525-BFFD-47B5-8A87-A34617278124}" uniqueName="13395" name="Column13382" queryTableFieldId="13397" dataDxfId="3017"/>
    <tableColumn id="13396" xr3:uid="{05E03D41-4239-49DE-A2D8-F74BB1C3FE54}" uniqueName="13396" name="Column13383" queryTableFieldId="13398" dataDxfId="3016"/>
    <tableColumn id="13397" xr3:uid="{383D5F9B-538C-4D3F-B3B3-C4F2777EF951}" uniqueName="13397" name="Column13384" queryTableFieldId="13399" dataDxfId="3015"/>
    <tableColumn id="13398" xr3:uid="{46EB886F-62B7-4B36-AA15-CD8BB8B10C5D}" uniqueName="13398" name="Column13385" queryTableFieldId="13400" dataDxfId="3014"/>
    <tableColumn id="13399" xr3:uid="{C75E89CA-5547-4D2B-AD7C-2EBAB9F98A18}" uniqueName="13399" name="Column13386" queryTableFieldId="13401" dataDxfId="3013"/>
    <tableColumn id="13400" xr3:uid="{2F890C5F-BCFA-4A96-AC9F-40831F98AFC6}" uniqueName="13400" name="Column13387" queryTableFieldId="13402" dataDxfId="3012"/>
    <tableColumn id="13401" xr3:uid="{67C684C8-025D-4EDF-B8A9-24E6FD769CF3}" uniqueName="13401" name="Column13388" queryTableFieldId="13403" dataDxfId="3011"/>
    <tableColumn id="13402" xr3:uid="{A16A9593-72AD-4F94-86DA-04706D6B258F}" uniqueName="13402" name="Column13389" queryTableFieldId="13404" dataDxfId="3010"/>
    <tableColumn id="13403" xr3:uid="{7715EA78-50CF-40D8-B805-1640F6C19ECE}" uniqueName="13403" name="Column13390" queryTableFieldId="13405" dataDxfId="3009"/>
    <tableColumn id="13404" xr3:uid="{76B145D9-40DF-40A6-ACFA-CACF32E2B41D}" uniqueName="13404" name="Column13391" queryTableFieldId="13406" dataDxfId="3008"/>
    <tableColumn id="13405" xr3:uid="{D41B2033-0DBB-4580-84EA-CF5796443809}" uniqueName="13405" name="Column13392" queryTableFieldId="13407" dataDxfId="3007"/>
    <tableColumn id="13406" xr3:uid="{D54B7050-97E4-49E1-9D4B-27B8404E3E02}" uniqueName="13406" name="Column13393" queryTableFieldId="13408" dataDxfId="3006"/>
    <tableColumn id="13407" xr3:uid="{34FB5149-DCB7-4B27-A34D-EE523E87C7B4}" uniqueName="13407" name="Column13394" queryTableFieldId="13409" dataDxfId="3005"/>
    <tableColumn id="13408" xr3:uid="{2EB3E400-D51B-4309-A590-36ADB266EE2B}" uniqueName="13408" name="Column13395" queryTableFieldId="13410" dataDxfId="3004"/>
    <tableColumn id="13409" xr3:uid="{7690D1BA-F014-43F3-945F-1BB747BE6A10}" uniqueName="13409" name="Column13396" queryTableFieldId="13411" dataDxfId="3003"/>
    <tableColumn id="13410" xr3:uid="{33D3DEA7-A20E-4B5C-B765-19110114BBE7}" uniqueName="13410" name="Column13397" queryTableFieldId="13412" dataDxfId="3002"/>
    <tableColumn id="13411" xr3:uid="{A70DE9E8-0621-4530-A35B-28F700D43CEF}" uniqueName="13411" name="Column13398" queryTableFieldId="13413" dataDxfId="3001"/>
    <tableColumn id="13412" xr3:uid="{6DED80A8-D1FF-4AE2-9555-4F4E9587BB66}" uniqueName="13412" name="Column13399" queryTableFieldId="13414" dataDxfId="3000"/>
    <tableColumn id="13413" xr3:uid="{31A35CAA-6E59-42EC-8F31-3C31A0145AE9}" uniqueName="13413" name="Column13400" queryTableFieldId="13415" dataDxfId="2999"/>
    <tableColumn id="13414" xr3:uid="{5F8DE633-50C6-4199-A048-EF78D7CDAF36}" uniqueName="13414" name="Column13401" queryTableFieldId="13416" dataDxfId="2998"/>
    <tableColumn id="13415" xr3:uid="{0AFA943B-C45B-4D2B-AB68-1A3C6F02E9B1}" uniqueName="13415" name="Column13402" queryTableFieldId="13417" dataDxfId="2997"/>
    <tableColumn id="13416" xr3:uid="{1A91B052-E3FB-452D-AE1E-6BB5565706C6}" uniqueName="13416" name="Column13403" queryTableFieldId="13418" dataDxfId="2996"/>
    <tableColumn id="13417" xr3:uid="{E69C40FA-5E89-401C-8B10-94B42FEBC9A5}" uniqueName="13417" name="Column13404" queryTableFieldId="13419" dataDxfId="2995"/>
    <tableColumn id="13418" xr3:uid="{8CC20CD7-D78F-47A5-B6B1-5F28AC200813}" uniqueName="13418" name="Column13405" queryTableFieldId="13420" dataDxfId="2994"/>
    <tableColumn id="13419" xr3:uid="{A0240B8E-F9CF-40C4-A378-C83633A51D3F}" uniqueName="13419" name="Column13406" queryTableFieldId="13421" dataDxfId="2993"/>
    <tableColumn id="13420" xr3:uid="{F5EBDA24-9E5E-4432-BA10-50FF2DDABEC4}" uniqueName="13420" name="Column13407" queryTableFieldId="13422" dataDxfId="2992"/>
    <tableColumn id="13421" xr3:uid="{424B89F3-D942-4585-83B5-7F0E198B8923}" uniqueName="13421" name="Column13408" queryTableFieldId="13423" dataDxfId="2991"/>
    <tableColumn id="13422" xr3:uid="{BA85A4B9-C0A2-40AB-A0BF-AE220B5F674B}" uniqueName="13422" name="Column13409" queryTableFieldId="13424" dataDxfId="2990"/>
    <tableColumn id="13423" xr3:uid="{0F2D613C-1E57-45CE-92CF-0CF64E2E88D9}" uniqueName="13423" name="Column13410" queryTableFieldId="13425" dataDxfId="2989"/>
    <tableColumn id="13424" xr3:uid="{526F3262-3960-4A63-87DE-42DF14CCD439}" uniqueName="13424" name="Column13411" queryTableFieldId="13426" dataDxfId="2988"/>
    <tableColumn id="13425" xr3:uid="{9FDB8615-F0E4-48DB-A574-690A82948992}" uniqueName="13425" name="Column13412" queryTableFieldId="13427" dataDxfId="2987"/>
    <tableColumn id="13426" xr3:uid="{0BC10415-D9E8-40E0-A17D-0F8DDE7E2297}" uniqueName="13426" name="Column13413" queryTableFieldId="13428" dataDxfId="2986"/>
    <tableColumn id="13427" xr3:uid="{2ED91436-FB7B-48AD-A51C-6B072D87CA8F}" uniqueName="13427" name="Column13414" queryTableFieldId="13429" dataDxfId="2985"/>
    <tableColumn id="13428" xr3:uid="{E572B299-0153-41F5-AD96-572F2E43483D}" uniqueName="13428" name="Column13415" queryTableFieldId="13430" dataDxfId="2984"/>
    <tableColumn id="13429" xr3:uid="{DCC569EF-686D-4C98-A6DC-C74DF9A4B56D}" uniqueName="13429" name="Column13416" queryTableFieldId="13431" dataDxfId="2983"/>
    <tableColumn id="13430" xr3:uid="{4BD74BBB-DFBF-4E6D-8C78-CC8B54CFC80E}" uniqueName="13430" name="Column13417" queryTableFieldId="13432" dataDxfId="2982"/>
    <tableColumn id="13431" xr3:uid="{5AE6F8D8-60B7-4215-B74C-62E6D8B87D34}" uniqueName="13431" name="Column13418" queryTableFieldId="13433" dataDxfId="2981"/>
    <tableColumn id="13432" xr3:uid="{BAA5FFAB-0015-475F-B708-4046DAABE2C1}" uniqueName="13432" name="Column13419" queryTableFieldId="13434" dataDxfId="2980"/>
    <tableColumn id="13433" xr3:uid="{8B899938-A83B-4A42-8726-016A3FC165A7}" uniqueName="13433" name="Column13420" queryTableFieldId="13435" dataDxfId="2979"/>
    <tableColumn id="13434" xr3:uid="{D635884D-FBFC-4380-854E-D17B260BD1E4}" uniqueName="13434" name="Column13421" queryTableFieldId="13436" dataDxfId="2978"/>
    <tableColumn id="13435" xr3:uid="{B52C97D6-7482-40DE-A1DC-ECE776817567}" uniqueName="13435" name="Column13422" queryTableFieldId="13437" dataDxfId="2977"/>
    <tableColumn id="13436" xr3:uid="{71B95646-6EE1-4871-BFE3-A1C860827231}" uniqueName="13436" name="Column13423" queryTableFieldId="13438" dataDxfId="2976"/>
    <tableColumn id="13437" xr3:uid="{F07F99BE-9489-47F8-9410-514F07DA7CCF}" uniqueName="13437" name="Column13424" queryTableFieldId="13439" dataDxfId="2975"/>
    <tableColumn id="13438" xr3:uid="{78B46B45-B69C-4A97-8E57-397C0B747B68}" uniqueName="13438" name="Column13425" queryTableFieldId="13440" dataDxfId="2974"/>
    <tableColumn id="13439" xr3:uid="{3E1C2F83-9AC8-463A-852D-E3FAB80659CF}" uniqueName="13439" name="Column13426" queryTableFieldId="13441" dataDxfId="2973"/>
    <tableColumn id="13440" xr3:uid="{40D92DF4-DBC0-48E0-8F0D-FE22FFDDA45D}" uniqueName="13440" name="Column13427" queryTableFieldId="13442" dataDxfId="2972"/>
    <tableColumn id="13441" xr3:uid="{2E29FD24-B270-4D67-ABC3-A316BA7644C6}" uniqueName="13441" name="Column13428" queryTableFieldId="13443" dataDxfId="2971"/>
    <tableColumn id="13442" xr3:uid="{44720436-A805-4E93-A964-A4F59946D33C}" uniqueName="13442" name="Column13429" queryTableFieldId="13444" dataDxfId="2970"/>
    <tableColumn id="13443" xr3:uid="{DE2ED770-9926-4A91-B456-B7195EACD467}" uniqueName="13443" name="Column13430" queryTableFieldId="13445" dataDxfId="2969"/>
    <tableColumn id="13444" xr3:uid="{0D533911-69B8-4537-81FA-833ECA12C77B}" uniqueName="13444" name="Column13431" queryTableFieldId="13446" dataDxfId="2968"/>
    <tableColumn id="13445" xr3:uid="{8627395E-EB00-4B84-BA3F-19220460D65C}" uniqueName="13445" name="Column13432" queryTableFieldId="13447" dataDxfId="2967"/>
    <tableColumn id="13446" xr3:uid="{E9A91CAA-B761-4669-A822-27B646947848}" uniqueName="13446" name="Column13433" queryTableFieldId="13448" dataDxfId="2966"/>
    <tableColumn id="13447" xr3:uid="{4FF36D81-A581-47C3-BEA1-FE53698D2AEE}" uniqueName="13447" name="Column13434" queryTableFieldId="13449" dataDxfId="2965"/>
    <tableColumn id="13448" xr3:uid="{4F3D3A5F-1024-4FC4-BA9F-9E9B53BAFD32}" uniqueName="13448" name="Column13435" queryTableFieldId="13450" dataDxfId="2964"/>
    <tableColumn id="13449" xr3:uid="{6DC1750D-E7E1-4BCC-8F1F-BD5577283D43}" uniqueName="13449" name="Column13436" queryTableFieldId="13451" dataDxfId="2963"/>
    <tableColumn id="13450" xr3:uid="{5DFA39B3-C7CF-4D47-8FB8-3EC5ED2C9E69}" uniqueName="13450" name="Column13437" queryTableFieldId="13452" dataDxfId="2962"/>
    <tableColumn id="13451" xr3:uid="{1AAF0868-4D94-49D2-B49A-48A99305CC60}" uniqueName="13451" name="Column13438" queryTableFieldId="13453" dataDxfId="2961"/>
    <tableColumn id="13452" xr3:uid="{05C8D9A5-EBD0-4B04-B3A6-86772DB08A33}" uniqueName="13452" name="Column13439" queryTableFieldId="13454" dataDxfId="2960"/>
    <tableColumn id="13453" xr3:uid="{AAE893F4-6230-4D8F-BBF2-3A32B593E132}" uniqueName="13453" name="Column13440" queryTableFieldId="13455" dataDxfId="2959"/>
    <tableColumn id="13454" xr3:uid="{E707028F-31F1-4B71-B9C9-27D5F435AF63}" uniqueName="13454" name="Column13441" queryTableFieldId="13456" dataDxfId="2958"/>
    <tableColumn id="13455" xr3:uid="{FD96795C-61B4-4C88-8555-83777879B561}" uniqueName="13455" name="Column13442" queryTableFieldId="13457" dataDxfId="2957"/>
    <tableColumn id="13456" xr3:uid="{39BB92A9-4FAF-4219-97CB-F9E9263B5F56}" uniqueName="13456" name="Column13443" queryTableFieldId="13458" dataDxfId="2956"/>
    <tableColumn id="13457" xr3:uid="{8FA885BB-D05F-4B9C-9BDA-EF2F043FF17B}" uniqueName="13457" name="Column13444" queryTableFieldId="13459" dataDxfId="2955"/>
    <tableColumn id="13458" xr3:uid="{64216DB2-EFFE-4E79-9305-FCDEC5341481}" uniqueName="13458" name="Column13445" queryTableFieldId="13460" dataDxfId="2954"/>
    <tableColumn id="13459" xr3:uid="{AB82B0C7-7DFD-4CE8-9654-050B8817A6EB}" uniqueName="13459" name="Column13446" queryTableFieldId="13461" dataDxfId="2953"/>
    <tableColumn id="13460" xr3:uid="{1339368C-8DBA-4CA6-BED9-CC8CECE70054}" uniqueName="13460" name="Column13447" queryTableFieldId="13462" dataDxfId="2952"/>
    <tableColumn id="13461" xr3:uid="{34246FEE-E6BF-4594-972D-9000DBC97BA0}" uniqueName="13461" name="Column13448" queryTableFieldId="13463" dataDxfId="2951"/>
    <tableColumn id="13462" xr3:uid="{F7E49123-AF29-48DC-9F35-FB9746536DF3}" uniqueName="13462" name="Column13449" queryTableFieldId="13464" dataDxfId="2950"/>
    <tableColumn id="13463" xr3:uid="{0604BA76-55F9-4F5A-955F-6CD3F6361A7A}" uniqueName="13463" name="Column13450" queryTableFieldId="13465" dataDxfId="2949"/>
    <tableColumn id="13464" xr3:uid="{7F3B7115-CAB7-4452-BEDD-52D6795411DD}" uniqueName="13464" name="Column13451" queryTableFieldId="13466" dataDxfId="2948"/>
    <tableColumn id="13465" xr3:uid="{E60043CB-8E84-4F39-857B-ECF02576DB67}" uniqueName="13465" name="Column13452" queryTableFieldId="13467" dataDxfId="2947"/>
    <tableColumn id="13466" xr3:uid="{4ACC328C-2681-4888-B6C1-A4EAAA75EDDF}" uniqueName="13466" name="Column13453" queryTableFieldId="13468" dataDxfId="2946"/>
    <tableColumn id="13467" xr3:uid="{805E32DE-C223-4495-8B30-A96393EB7C63}" uniqueName="13467" name="Column13454" queryTableFieldId="13469" dataDxfId="2945"/>
    <tableColumn id="13468" xr3:uid="{DB9A2AC2-9AF0-4AE6-8665-8E672E07885A}" uniqueName="13468" name="Column13455" queryTableFieldId="13470" dataDxfId="2944"/>
    <tableColumn id="13469" xr3:uid="{35F4446E-B1BD-4343-94E1-C4ADE5C5C224}" uniqueName="13469" name="Column13456" queryTableFieldId="13471" dataDxfId="2943"/>
    <tableColumn id="13470" xr3:uid="{AD3FCA9B-479A-48A4-ADBD-F9B789D0B82B}" uniqueName="13470" name="Column13457" queryTableFieldId="13472" dataDxfId="2942"/>
    <tableColumn id="13471" xr3:uid="{5666A0E6-C8EB-4AAD-9DC9-EDD3976E8E3B}" uniqueName="13471" name="Column13458" queryTableFieldId="13473" dataDxfId="2941"/>
    <tableColumn id="13472" xr3:uid="{7DA9EF60-41C2-45DD-A509-BB533FCEEE9D}" uniqueName="13472" name="Column13459" queryTableFieldId="13474" dataDxfId="2940"/>
    <tableColumn id="13473" xr3:uid="{6891F330-AC4B-45BB-AA94-2FDED700AC31}" uniqueName="13473" name="Column13460" queryTableFieldId="13475" dataDxfId="2939"/>
    <tableColumn id="13474" xr3:uid="{600ADAAA-B41F-4534-B9FC-50053428DD0C}" uniqueName="13474" name="Column13461" queryTableFieldId="13476" dataDxfId="2938"/>
    <tableColumn id="13475" xr3:uid="{88D32502-E6C6-4C52-A15D-42B5BFCFE780}" uniqueName="13475" name="Column13462" queryTableFieldId="13477" dataDxfId="2937"/>
    <tableColumn id="13476" xr3:uid="{6B4EB00D-A904-4726-AAD6-29EBDCABFF2F}" uniqueName="13476" name="Column13463" queryTableFieldId="13478" dataDxfId="2936"/>
    <tableColumn id="13477" xr3:uid="{219CB056-3D22-4219-9124-822E0E07B65E}" uniqueName="13477" name="Column13464" queryTableFieldId="13479" dataDxfId="2935"/>
    <tableColumn id="13478" xr3:uid="{FA726E85-6AE2-4260-9992-30F3421D0B24}" uniqueName="13478" name="Column13465" queryTableFieldId="13480" dataDxfId="2934"/>
    <tableColumn id="13479" xr3:uid="{8C3EDF39-F003-4CD4-9808-9237B32F081C}" uniqueName="13479" name="Column13466" queryTableFieldId="13481" dataDxfId="2933"/>
    <tableColumn id="13480" xr3:uid="{F779B459-448F-40DB-A0E9-2A004345E800}" uniqueName="13480" name="Column13467" queryTableFieldId="13482" dataDxfId="2932"/>
    <tableColumn id="13481" xr3:uid="{6C7CE434-4472-47E1-8797-88A2148624F0}" uniqueName="13481" name="Column13468" queryTableFieldId="13483" dataDxfId="2931"/>
    <tableColumn id="13482" xr3:uid="{3FE69690-7ED0-4180-B667-3DAA28BBD47B}" uniqueName="13482" name="Column13469" queryTableFieldId="13484" dataDxfId="2930"/>
    <tableColumn id="13483" xr3:uid="{6B214A15-4C5D-45C4-BB5D-5B3E94BB8395}" uniqueName="13483" name="Column13470" queryTableFieldId="13485" dataDxfId="2929"/>
    <tableColumn id="13484" xr3:uid="{00492075-F6B5-4979-B45A-8C90C49D352E}" uniqueName="13484" name="Column13471" queryTableFieldId="13486" dataDxfId="2928"/>
    <tableColumn id="13485" xr3:uid="{D69E7165-6B43-4F06-92CF-F5DD6470AA48}" uniqueName="13485" name="Column13472" queryTableFieldId="13487" dataDxfId="2927"/>
    <tableColumn id="13486" xr3:uid="{50350DA4-6C85-4B82-BC9F-DB1BCD971DFD}" uniqueName="13486" name="Column13473" queryTableFieldId="13488" dataDxfId="2926"/>
    <tableColumn id="13487" xr3:uid="{8B8F8CE6-3CEA-478B-A71E-99347CB2D82B}" uniqueName="13487" name="Column13474" queryTableFieldId="13489" dataDxfId="2925"/>
    <tableColumn id="13488" xr3:uid="{AD21812F-3D10-4996-842A-A28479B77C86}" uniqueName="13488" name="Column13475" queryTableFieldId="13490" dataDxfId="2924"/>
    <tableColumn id="13489" xr3:uid="{1F17CCDE-1E23-46D7-8BF7-A28101D67782}" uniqueName="13489" name="Column13476" queryTableFieldId="13491" dataDxfId="2923"/>
    <tableColumn id="13490" xr3:uid="{5E929D54-4BEA-4113-8564-71DA6930A937}" uniqueName="13490" name="Column13477" queryTableFieldId="13492" dataDxfId="2922"/>
    <tableColumn id="13491" xr3:uid="{0BF00443-1234-4CD7-A827-5F4C6DA66945}" uniqueName="13491" name="Column13478" queryTableFieldId="13493" dataDxfId="2921"/>
    <tableColumn id="13492" xr3:uid="{5AE28694-EC94-4D01-8379-260149BAD811}" uniqueName="13492" name="Column13479" queryTableFieldId="13494" dataDxfId="2920"/>
    <tableColumn id="13493" xr3:uid="{3CEB3FE9-3342-463B-AE39-351C95F11B66}" uniqueName="13493" name="Column13480" queryTableFieldId="13495" dataDxfId="2919"/>
    <tableColumn id="13494" xr3:uid="{CFFC9559-77C4-4314-82C3-07B26F1D830A}" uniqueName="13494" name="Column13481" queryTableFieldId="13496" dataDxfId="2918"/>
    <tableColumn id="13495" xr3:uid="{B14D7255-02F6-4723-84FD-B1BD28E4B872}" uniqueName="13495" name="Column13482" queryTableFieldId="13497" dataDxfId="2917"/>
    <tableColumn id="13496" xr3:uid="{D40706DB-27DB-4AF3-BEDD-105A3DE667ED}" uniqueName="13496" name="Column13483" queryTableFieldId="13498" dataDxfId="2916"/>
    <tableColumn id="13497" xr3:uid="{3A2652A0-97B5-403D-BC73-359E7A1B3B2D}" uniqueName="13497" name="Column13484" queryTableFieldId="13499" dataDxfId="2915"/>
    <tableColumn id="13498" xr3:uid="{1A3C0BD7-0C3F-42E0-96EF-6182899618E4}" uniqueName="13498" name="Column13485" queryTableFieldId="13500" dataDxfId="2914"/>
    <tableColumn id="13499" xr3:uid="{7A353993-CBD9-4F94-B90C-F1229025D96B}" uniqueName="13499" name="Column13486" queryTableFieldId="13501" dataDxfId="2913"/>
    <tableColumn id="13500" xr3:uid="{B1132010-5E05-4661-8ED1-2EA2091D00EB}" uniqueName="13500" name="Column13487" queryTableFieldId="13502" dataDxfId="2912"/>
    <tableColumn id="13501" xr3:uid="{BCBA7FF6-731B-4EA2-B0C5-B18747AD0827}" uniqueName="13501" name="Column13488" queryTableFieldId="13503" dataDxfId="2911"/>
    <tableColumn id="13502" xr3:uid="{6EF15703-8B1B-4300-9EDE-312D55B8365F}" uniqueName="13502" name="Column13489" queryTableFieldId="13504" dataDxfId="2910"/>
    <tableColumn id="13503" xr3:uid="{24123401-356A-45A7-A50F-FE13897713BA}" uniqueName="13503" name="Column13490" queryTableFieldId="13505" dataDxfId="2909"/>
    <tableColumn id="13504" xr3:uid="{7DFF49C4-8A3A-4295-9AE1-040EFDA07DC5}" uniqueName="13504" name="Column13491" queryTableFieldId="13506" dataDxfId="2908"/>
    <tableColumn id="13505" xr3:uid="{0C6A8951-3F61-477D-91AC-34942A2443E5}" uniqueName="13505" name="Column13492" queryTableFieldId="13507" dataDxfId="2907"/>
    <tableColumn id="13506" xr3:uid="{580B1535-71D6-4D7F-9AE1-918FD4B7F3DA}" uniqueName="13506" name="Column13493" queryTableFieldId="13508" dataDxfId="2906"/>
    <tableColumn id="13507" xr3:uid="{49328AB0-6472-413D-8E79-14CE13E90DA8}" uniqueName="13507" name="Column13494" queryTableFieldId="13509" dataDxfId="2905"/>
    <tableColumn id="13508" xr3:uid="{D4A33968-007D-4B14-A4E7-B90F3A895382}" uniqueName="13508" name="Column13495" queryTableFieldId="13510" dataDxfId="2904"/>
    <tableColumn id="13509" xr3:uid="{392A985A-E690-488B-AB6E-7691954D8CDE}" uniqueName="13509" name="Column13496" queryTableFieldId="13511" dataDxfId="2903"/>
    <tableColumn id="13510" xr3:uid="{43C35056-1DC1-4B1E-A3B7-77D9A465816C}" uniqueName="13510" name="Column13497" queryTableFieldId="13512" dataDxfId="2902"/>
    <tableColumn id="13511" xr3:uid="{59821684-5BF0-4F3F-A16E-CB436A9BB64E}" uniqueName="13511" name="Column13498" queryTableFieldId="13513" dataDxfId="2901"/>
    <tableColumn id="13512" xr3:uid="{23229FB1-7008-436E-8B77-62F1568EBFDE}" uniqueName="13512" name="Column13499" queryTableFieldId="13514" dataDxfId="2900"/>
    <tableColumn id="13513" xr3:uid="{6688D1AE-E4BC-40FE-B06A-3F13FBC47E7A}" uniqueName="13513" name="Column13500" queryTableFieldId="13515" dataDxfId="2899"/>
    <tableColumn id="13514" xr3:uid="{A1DEA506-1B91-426A-8232-A97F3E5A8856}" uniqueName="13514" name="Column13501" queryTableFieldId="13516" dataDxfId="2898"/>
    <tableColumn id="13515" xr3:uid="{3A977FE7-AE44-421C-872A-AB6868483F4F}" uniqueName="13515" name="Column13502" queryTableFieldId="13517" dataDxfId="2897"/>
    <tableColumn id="13516" xr3:uid="{8A4DD96B-4AB0-483C-B80F-D5D1AACF447B}" uniqueName="13516" name="Column13503" queryTableFieldId="13518" dataDxfId="2896"/>
    <tableColumn id="13517" xr3:uid="{DD49FD8E-6DBC-4812-BEDA-08BC8A975BF1}" uniqueName="13517" name="Column13504" queryTableFieldId="13519" dataDxfId="2895"/>
    <tableColumn id="13518" xr3:uid="{14471442-1F63-44CD-99B6-E74665FC32C8}" uniqueName="13518" name="Column13505" queryTableFieldId="13520" dataDxfId="2894"/>
    <tableColumn id="13519" xr3:uid="{C196951E-5B45-4A46-B6FE-A284DB035EE9}" uniqueName="13519" name="Column13506" queryTableFieldId="13521" dataDxfId="2893"/>
    <tableColumn id="13520" xr3:uid="{26F5FA3B-1CF8-495D-BDF0-F1EA38A7D732}" uniqueName="13520" name="Column13507" queryTableFieldId="13522" dataDxfId="2892"/>
    <tableColumn id="13521" xr3:uid="{B90FF927-9388-44A6-A912-09607C71F35F}" uniqueName="13521" name="Column13508" queryTableFieldId="13523" dataDxfId="2891"/>
    <tableColumn id="13522" xr3:uid="{D1813A4D-3871-4412-8440-E92DF23391CB}" uniqueName="13522" name="Column13509" queryTableFieldId="13524" dataDxfId="2890"/>
    <tableColumn id="13523" xr3:uid="{F804CFD4-1F15-4908-959B-82E4AA45A206}" uniqueName="13523" name="Column13510" queryTableFieldId="13525" dataDxfId="2889"/>
    <tableColumn id="13524" xr3:uid="{2DE63835-9F2C-4D7A-A4EA-822D61ED7DDB}" uniqueName="13524" name="Column13511" queryTableFieldId="13526" dataDxfId="2888"/>
    <tableColumn id="13525" xr3:uid="{60DEDF9C-A701-4121-BCCF-55C31568E164}" uniqueName="13525" name="Column13512" queryTableFieldId="13527" dataDxfId="2887"/>
    <tableColumn id="13526" xr3:uid="{B579EBF2-985B-49D5-BB9A-314045131ECC}" uniqueName="13526" name="Column13513" queryTableFieldId="13528" dataDxfId="2886"/>
    <tableColumn id="13527" xr3:uid="{8C9F0A1B-3990-4742-8803-5EEAE2F04081}" uniqueName="13527" name="Column13514" queryTableFieldId="13529" dataDxfId="2885"/>
    <tableColumn id="13528" xr3:uid="{20ACB3AB-FB9E-4541-981A-559C3B4F9BA8}" uniqueName="13528" name="Column13515" queryTableFieldId="13530" dataDxfId="2884"/>
    <tableColumn id="13529" xr3:uid="{36E79F3B-E449-46AE-8BF4-2B753BAF3D7B}" uniqueName="13529" name="Column13516" queryTableFieldId="13531" dataDxfId="2883"/>
    <tableColumn id="13530" xr3:uid="{F9A89E31-A424-4330-884C-819798A66C8F}" uniqueName="13530" name="Column13517" queryTableFieldId="13532" dataDxfId="2882"/>
    <tableColumn id="13531" xr3:uid="{BC9B2760-129F-42DD-826A-AEDC8042B446}" uniqueName="13531" name="Column13518" queryTableFieldId="13533" dataDxfId="2881"/>
    <tableColumn id="13532" xr3:uid="{0542D068-68F5-44BB-92C2-9AAA77914AA7}" uniqueName="13532" name="Column13519" queryTableFieldId="13534" dataDxfId="2880"/>
    <tableColumn id="13533" xr3:uid="{6FDDDA90-D403-4179-9587-88A81502D056}" uniqueName="13533" name="Column13520" queryTableFieldId="13535" dataDxfId="2879"/>
    <tableColumn id="13534" xr3:uid="{1F52CE6D-2F0D-4038-81B9-72DECA23A9CA}" uniqueName="13534" name="Column13521" queryTableFieldId="13536" dataDxfId="2878"/>
    <tableColumn id="13535" xr3:uid="{6DB31C97-7A37-409C-834A-8AB902C1FF34}" uniqueName="13535" name="Column13522" queryTableFieldId="13537" dataDxfId="2877"/>
    <tableColumn id="13536" xr3:uid="{92DE836A-44E9-4A3A-BE9D-D2AD94E38603}" uniqueName="13536" name="Column13523" queryTableFieldId="13538" dataDxfId="2876"/>
    <tableColumn id="13537" xr3:uid="{F1C3D1D1-ECB1-423F-B52C-09E9B219E5BE}" uniqueName="13537" name="Column13524" queryTableFieldId="13539" dataDxfId="2875"/>
    <tableColumn id="13538" xr3:uid="{22F18A69-F424-4260-9FD5-B0DC784995A5}" uniqueName="13538" name="Column13525" queryTableFieldId="13540" dataDxfId="2874"/>
    <tableColumn id="13539" xr3:uid="{EA84EA79-487D-4C12-8E44-10FE981830F5}" uniqueName="13539" name="Column13526" queryTableFieldId="13541" dataDxfId="2873"/>
    <tableColumn id="13540" xr3:uid="{CFD96807-E603-4931-BE45-91984E2599D1}" uniqueName="13540" name="Column13527" queryTableFieldId="13542" dataDxfId="2872"/>
    <tableColumn id="13541" xr3:uid="{3819E360-DE2F-4934-A24C-D9C877F43D11}" uniqueName="13541" name="Column13528" queryTableFieldId="13543" dataDxfId="2871"/>
    <tableColumn id="13542" xr3:uid="{41AF3A48-B21F-4708-9720-5387EBAD84B2}" uniqueName="13542" name="Column13529" queryTableFieldId="13544" dataDxfId="2870"/>
    <tableColumn id="13543" xr3:uid="{3B526B34-1674-470D-A99F-572A165A54F6}" uniqueName="13543" name="Column13530" queryTableFieldId="13545" dataDxfId="2869"/>
    <tableColumn id="13544" xr3:uid="{7ED521AE-EA60-47EE-9A7C-3AC241E68B90}" uniqueName="13544" name="Column13531" queryTableFieldId="13546" dataDxfId="2868"/>
    <tableColumn id="13545" xr3:uid="{291455AE-AF3F-4FD2-96D7-94FBC86C0BEE}" uniqueName="13545" name="Column13532" queryTableFieldId="13547" dataDxfId="2867"/>
    <tableColumn id="13546" xr3:uid="{FE62FFC5-8DDC-4D4C-BCE0-84078299EDFD}" uniqueName="13546" name="Column13533" queryTableFieldId="13548" dataDxfId="2866"/>
    <tableColumn id="13547" xr3:uid="{66A99713-475E-4FB4-8D07-FDF3614E3C82}" uniqueName="13547" name="Column13534" queryTableFieldId="13549" dataDxfId="2865"/>
    <tableColumn id="13548" xr3:uid="{07C97B45-9BF0-47AA-90D6-877A0A048E27}" uniqueName="13548" name="Column13535" queryTableFieldId="13550" dataDxfId="2864"/>
    <tableColumn id="13549" xr3:uid="{3BF7DD51-880B-4EAA-971F-991AB2F9DF2E}" uniqueName="13549" name="Column13536" queryTableFieldId="13551" dataDxfId="2863"/>
    <tableColumn id="13550" xr3:uid="{6635A2FD-7912-4CD6-B9FC-4EA0B7CB0DCC}" uniqueName="13550" name="Column13537" queryTableFieldId="13552" dataDxfId="2862"/>
    <tableColumn id="13551" xr3:uid="{9EDFE46F-EC77-485A-A771-E3BB5210F919}" uniqueName="13551" name="Column13538" queryTableFieldId="13553" dataDxfId="2861"/>
    <tableColumn id="13552" xr3:uid="{F6EE6070-2C23-4319-BA93-EF3A9933CA40}" uniqueName="13552" name="Column13539" queryTableFieldId="13554" dataDxfId="2860"/>
    <tableColumn id="13553" xr3:uid="{AFEEDE2E-EC8F-4D50-8317-62D0998064E9}" uniqueName="13553" name="Column13540" queryTableFieldId="13555" dataDxfId="2859"/>
    <tableColumn id="13554" xr3:uid="{C02BDF28-C685-4C0F-8BBD-3111487B0587}" uniqueName="13554" name="Column13541" queryTableFieldId="13556" dataDxfId="2858"/>
    <tableColumn id="13555" xr3:uid="{B98CA1EC-188E-41DD-962D-96901E619797}" uniqueName="13555" name="Column13542" queryTableFieldId="13557" dataDxfId="2857"/>
    <tableColumn id="13556" xr3:uid="{6D84F8E0-81D3-4934-93BB-E9BE60CE614A}" uniqueName="13556" name="Column13543" queryTableFieldId="13558" dataDxfId="2856"/>
    <tableColumn id="13557" xr3:uid="{0FF7B4A6-E515-431F-AFFC-611743F7D665}" uniqueName="13557" name="Column13544" queryTableFieldId="13559" dataDxfId="2855"/>
    <tableColumn id="13558" xr3:uid="{4E055BD0-2395-4849-AB78-2C18BCE92286}" uniqueName="13558" name="Column13545" queryTableFieldId="13560" dataDxfId="2854"/>
    <tableColumn id="13559" xr3:uid="{57E1ABBB-2583-4D49-BA2F-AC8036AE1877}" uniqueName="13559" name="Column13546" queryTableFieldId="13561" dataDxfId="2853"/>
    <tableColumn id="13560" xr3:uid="{87211A9F-A568-4633-BC73-D4C273C2D4B4}" uniqueName="13560" name="Column13547" queryTableFieldId="13562" dataDxfId="2852"/>
    <tableColumn id="13561" xr3:uid="{9D6E30D4-56ED-47CF-8C2B-95BDC0E7633A}" uniqueName="13561" name="Column13548" queryTableFieldId="13563" dataDxfId="2851"/>
    <tableColumn id="13562" xr3:uid="{AC028BBA-3115-4DE8-9391-89B90F6F527E}" uniqueName="13562" name="Column13549" queryTableFieldId="13564" dataDxfId="2850"/>
    <tableColumn id="13563" xr3:uid="{4B974E07-721C-443D-8F38-FFAE1C077F83}" uniqueName="13563" name="Column13550" queryTableFieldId="13565" dataDxfId="2849"/>
    <tableColumn id="13564" xr3:uid="{EA74A72E-9E76-47CB-A22E-F4C1A53BAC94}" uniqueName="13564" name="Column13551" queryTableFieldId="13566" dataDxfId="2848"/>
    <tableColumn id="13565" xr3:uid="{AD987EF7-BD23-4E26-A39B-61DC1A198230}" uniqueName="13565" name="Column13552" queryTableFieldId="13567" dataDxfId="2847"/>
    <tableColumn id="13566" xr3:uid="{98593A8B-4F00-4B52-9384-AE1262179FFD}" uniqueName="13566" name="Column13553" queryTableFieldId="13568" dataDxfId="2846"/>
    <tableColumn id="13567" xr3:uid="{D0C0D794-CE8B-4C3B-B838-A35369CC82B3}" uniqueName="13567" name="Column13554" queryTableFieldId="13569" dataDxfId="2845"/>
    <tableColumn id="13568" xr3:uid="{60D68027-950D-4067-85C8-2A5A68B66B56}" uniqueName="13568" name="Column13555" queryTableFieldId="13570" dataDxfId="2844"/>
    <tableColumn id="13569" xr3:uid="{8AFFC911-D319-4324-BD81-F5CE655DC4AE}" uniqueName="13569" name="Column13556" queryTableFieldId="13571" dataDxfId="2843"/>
    <tableColumn id="13570" xr3:uid="{04D0F164-97DB-469A-B9BC-D467CC192E70}" uniqueName="13570" name="Column13557" queryTableFieldId="13572" dataDxfId="2842"/>
    <tableColumn id="13571" xr3:uid="{94B1A1A4-8138-485B-92CA-070BAE39FE58}" uniqueName="13571" name="Column13558" queryTableFieldId="13573" dataDxfId="2841"/>
    <tableColumn id="13572" xr3:uid="{3E6F529E-2A71-4F6E-B210-6915D65C61D3}" uniqueName="13572" name="Column13559" queryTableFieldId="13574" dataDxfId="2840"/>
    <tableColumn id="13573" xr3:uid="{83573412-00CC-4944-931A-8D78FE089058}" uniqueName="13573" name="Column13560" queryTableFieldId="13575" dataDxfId="2839"/>
    <tableColumn id="13574" xr3:uid="{5238D485-F4B0-43B9-B96D-5E8A967E5BD7}" uniqueName="13574" name="Column13561" queryTableFieldId="13576" dataDxfId="2838"/>
    <tableColumn id="13575" xr3:uid="{9C49CE87-903B-4BC2-88C3-E7C0C0B9E6FC}" uniqueName="13575" name="Column13562" queryTableFieldId="13577" dataDxfId="2837"/>
    <tableColumn id="13576" xr3:uid="{415F9E07-0220-437F-9920-9CE4837B16B3}" uniqueName="13576" name="Column13563" queryTableFieldId="13578" dataDxfId="2836"/>
    <tableColumn id="13577" xr3:uid="{791148C5-7F8E-42E0-B240-B5759762D90D}" uniqueName="13577" name="Column13564" queryTableFieldId="13579" dataDxfId="2835"/>
    <tableColumn id="13578" xr3:uid="{58AAB8D4-6E3B-4C2C-9B88-B61950427554}" uniqueName="13578" name="Column13565" queryTableFieldId="13580" dataDxfId="2834"/>
    <tableColumn id="13579" xr3:uid="{D29672AA-1F2D-4A5E-AC9B-DCA58472B84C}" uniqueName="13579" name="Column13566" queryTableFieldId="13581" dataDxfId="2833"/>
    <tableColumn id="13580" xr3:uid="{845A39C8-7797-4875-8007-47BDA8F04B9C}" uniqueName="13580" name="Column13567" queryTableFieldId="13582" dataDxfId="2832"/>
    <tableColumn id="13581" xr3:uid="{A121575E-5665-4F61-8CB9-D2AE8DA95E9E}" uniqueName="13581" name="Column13568" queryTableFieldId="13583" dataDxfId="2831"/>
    <tableColumn id="13582" xr3:uid="{54DB9E39-FC76-426C-8E32-30DB547BBE4A}" uniqueName="13582" name="Column13569" queryTableFieldId="13584" dataDxfId="2830"/>
    <tableColumn id="13583" xr3:uid="{246E1365-B6D1-480B-945E-37F35C76B9D0}" uniqueName="13583" name="Column13570" queryTableFieldId="13585" dataDxfId="2829"/>
    <tableColumn id="13584" xr3:uid="{4315CD5F-2409-4331-8E3C-2E8B38DF5A40}" uniqueName="13584" name="Column13571" queryTableFieldId="13586" dataDxfId="2828"/>
    <tableColumn id="13585" xr3:uid="{78B4A85E-51D0-4D27-A3E7-3E64A0496FF3}" uniqueName="13585" name="Column13572" queryTableFieldId="13587" dataDxfId="2827"/>
    <tableColumn id="13586" xr3:uid="{939DB1A8-0AC8-4601-8D60-33EC0B22CABD}" uniqueName="13586" name="Column13573" queryTableFieldId="13588" dataDxfId="2826"/>
    <tableColumn id="13587" xr3:uid="{6A8088CD-F3C0-4C6D-B210-AA5499FD744F}" uniqueName="13587" name="Column13574" queryTableFieldId="13589" dataDxfId="2825"/>
    <tableColumn id="13588" xr3:uid="{8A8F9761-817B-471C-ACD4-07D66A9CE4E8}" uniqueName="13588" name="Column13575" queryTableFieldId="13590" dataDxfId="2824"/>
    <tableColumn id="13589" xr3:uid="{2135BB1B-7B0F-4F18-8C67-4996F16A7DCD}" uniqueName="13589" name="Column13576" queryTableFieldId="13591" dataDxfId="2823"/>
    <tableColumn id="13590" xr3:uid="{B1EA4790-6461-4DA5-B303-E7A270D30834}" uniqueName="13590" name="Column13577" queryTableFieldId="13592" dataDxfId="2822"/>
    <tableColumn id="13591" xr3:uid="{78712BD9-EC47-4B9E-914C-A990514054B8}" uniqueName="13591" name="Column13578" queryTableFieldId="13593" dataDxfId="2821"/>
    <tableColumn id="13592" xr3:uid="{EE484A82-18B7-4E21-91F0-9D5D991BFBB2}" uniqueName="13592" name="Column13579" queryTableFieldId="13594" dataDxfId="2820"/>
    <tableColumn id="13593" xr3:uid="{7817FA3E-F7A7-45FE-9B50-3ABD7B90D09B}" uniqueName="13593" name="Column13580" queryTableFieldId="13595" dataDxfId="2819"/>
    <tableColumn id="13594" xr3:uid="{16A466DB-8A1A-4534-A7CC-146AFF2E5DBA}" uniqueName="13594" name="Column13581" queryTableFieldId="13596" dataDxfId="2818"/>
    <tableColumn id="13595" xr3:uid="{28CD8317-941A-480D-ACA0-D2786BA80AC4}" uniqueName="13595" name="Column13582" queryTableFieldId="13597" dataDxfId="2817"/>
    <tableColumn id="13596" xr3:uid="{C6EE9FB7-F398-416C-8C6B-FB356CAA1C5F}" uniqueName="13596" name="Column13583" queryTableFieldId="13598" dataDxfId="2816"/>
    <tableColumn id="13597" xr3:uid="{D7882E0B-2BB3-4AB6-9530-B466E9D0DC21}" uniqueName="13597" name="Column13584" queryTableFieldId="13599" dataDxfId="2815"/>
    <tableColumn id="13598" xr3:uid="{711D547A-95E7-4F7D-8038-02693DC4FA32}" uniqueName="13598" name="Column13585" queryTableFieldId="13600" dataDxfId="2814"/>
    <tableColumn id="13599" xr3:uid="{FB482B21-8674-4AE9-BA62-227704B818F5}" uniqueName="13599" name="Column13586" queryTableFieldId="13601" dataDxfId="2813"/>
    <tableColumn id="13600" xr3:uid="{ACC942DE-15B2-474F-9A9F-EA4937A905AB}" uniqueName="13600" name="Column13587" queryTableFieldId="13602" dataDxfId="2812"/>
    <tableColumn id="13601" xr3:uid="{F01B104E-BAB2-4385-9D7D-96C171B2C998}" uniqueName="13601" name="Column13588" queryTableFieldId="13603" dataDxfId="2811"/>
    <tableColumn id="13602" xr3:uid="{BF4C742A-FCFA-4F1C-BEA6-064207BFB62A}" uniqueName="13602" name="Column13589" queryTableFieldId="13604" dataDxfId="2810"/>
    <tableColumn id="13603" xr3:uid="{8E62046F-87E5-45D3-97DF-678B12999D56}" uniqueName="13603" name="Column13590" queryTableFieldId="13605" dataDxfId="2809"/>
    <tableColumn id="13604" xr3:uid="{0401A94D-869A-41E7-B2D5-36D4CB4D6883}" uniqueName="13604" name="Column13591" queryTableFieldId="13606" dataDxfId="2808"/>
    <tableColumn id="13605" xr3:uid="{1EF771C7-57E3-4806-8902-56015B7B7337}" uniqueName="13605" name="Column13592" queryTableFieldId="13607" dataDxfId="2807"/>
    <tableColumn id="13606" xr3:uid="{CB1B00CE-9C49-4405-B505-2E3FD06B1B52}" uniqueName="13606" name="Column13593" queryTableFieldId="13608" dataDxfId="2806"/>
    <tableColumn id="13607" xr3:uid="{EA0A2DCD-C0FE-4DFE-A5B8-698E9D9219A8}" uniqueName="13607" name="Column13594" queryTableFieldId="13609" dataDxfId="2805"/>
    <tableColumn id="13608" xr3:uid="{AD285683-723F-4B3A-B5D6-840778476A7C}" uniqueName="13608" name="Column13595" queryTableFieldId="13610" dataDxfId="2804"/>
    <tableColumn id="13609" xr3:uid="{09637C2A-2332-4319-AB29-79ED2D522895}" uniqueName="13609" name="Column13596" queryTableFieldId="13611" dataDxfId="2803"/>
    <tableColumn id="13610" xr3:uid="{6FA98FF0-3B16-452A-878C-70D842C5B331}" uniqueName="13610" name="Column13597" queryTableFieldId="13612" dataDxfId="2802"/>
    <tableColumn id="13611" xr3:uid="{C39EF14B-CEB5-43D1-8BC6-C431681C64C3}" uniqueName="13611" name="Column13598" queryTableFieldId="13613" dataDxfId="2801"/>
    <tableColumn id="13612" xr3:uid="{E00F7566-D898-4944-9D04-C513747FD5D9}" uniqueName="13612" name="Column13599" queryTableFieldId="13614" dataDxfId="2800"/>
    <tableColumn id="13613" xr3:uid="{E83B85AD-0866-44C0-9E3A-E0FDC9ABD977}" uniqueName="13613" name="Column13600" queryTableFieldId="13615" dataDxfId="2799"/>
    <tableColumn id="13614" xr3:uid="{6F5C72FE-6CBA-466F-A483-FE4376F8C860}" uniqueName="13614" name="Column13601" queryTableFieldId="13616" dataDxfId="2798"/>
    <tableColumn id="13615" xr3:uid="{5DD1AC1E-4F79-4690-89A5-D587419E703F}" uniqueName="13615" name="Column13602" queryTableFieldId="13617" dataDxfId="2797"/>
    <tableColumn id="13616" xr3:uid="{1095B08F-2D12-4848-8329-615F4E20A561}" uniqueName="13616" name="Column13603" queryTableFieldId="13618" dataDxfId="2796"/>
    <tableColumn id="13617" xr3:uid="{6FE7B650-DCCB-4BB6-8BBA-DAE06BA9A520}" uniqueName="13617" name="Column13604" queryTableFieldId="13619" dataDxfId="2795"/>
    <tableColumn id="13618" xr3:uid="{15391B02-BAD5-4472-AAFC-ED01CD6A0909}" uniqueName="13618" name="Column13605" queryTableFieldId="13620" dataDxfId="2794"/>
    <tableColumn id="13619" xr3:uid="{05206C30-0E29-4B46-929C-1F975B189209}" uniqueName="13619" name="Column13606" queryTableFieldId="13621" dataDxfId="2793"/>
    <tableColumn id="13620" xr3:uid="{8DA449A2-9167-4E00-8031-35BDDF1BD9B1}" uniqueName="13620" name="Column13607" queryTableFieldId="13622" dataDxfId="2792"/>
    <tableColumn id="13621" xr3:uid="{F2C5DA76-2BFB-420E-9BAD-C5964A9B739C}" uniqueName="13621" name="Column13608" queryTableFieldId="13623" dataDxfId="2791"/>
    <tableColumn id="13622" xr3:uid="{20584B92-BDEE-4DD2-A829-43D2559218ED}" uniqueName="13622" name="Column13609" queryTableFieldId="13624" dataDxfId="2790"/>
    <tableColumn id="13623" xr3:uid="{F16D3CB8-DF9A-4B9F-945A-5D2615220EA4}" uniqueName="13623" name="Column13610" queryTableFieldId="13625" dataDxfId="2789"/>
    <tableColumn id="13624" xr3:uid="{EAC1DBAE-BD3F-4324-A556-ECF127DF0B66}" uniqueName="13624" name="Column13611" queryTableFieldId="13626" dataDxfId="2788"/>
    <tableColumn id="13625" xr3:uid="{B79E4C8F-85D3-45F6-A4F8-A87E3DC46E20}" uniqueName="13625" name="Column13612" queryTableFieldId="13627" dataDxfId="2787"/>
    <tableColumn id="13626" xr3:uid="{143D49C8-0467-4B5E-9523-B64F3165A601}" uniqueName="13626" name="Column13613" queryTableFieldId="13628" dataDxfId="2786"/>
    <tableColumn id="13627" xr3:uid="{6F8651D9-C2E8-4A51-84B1-3A3312B06D39}" uniqueName="13627" name="Column13614" queryTableFieldId="13629" dataDxfId="2785"/>
    <tableColumn id="13628" xr3:uid="{EB896000-B58E-4AB9-AE0E-E266E0ED3B2F}" uniqueName="13628" name="Column13615" queryTableFieldId="13630" dataDxfId="2784"/>
    <tableColumn id="13629" xr3:uid="{5D9226CA-AB5D-4F04-9E99-897BD60A3512}" uniqueName="13629" name="Column13616" queryTableFieldId="13631" dataDxfId="2783"/>
    <tableColumn id="13630" xr3:uid="{D34C0EBD-49F3-4DB5-AFDD-127374FC66A0}" uniqueName="13630" name="Column13617" queryTableFieldId="13632" dataDxfId="2782"/>
    <tableColumn id="13631" xr3:uid="{FE442967-2CB1-473B-A224-7489EB52EDA0}" uniqueName="13631" name="Column13618" queryTableFieldId="13633" dataDxfId="2781"/>
    <tableColumn id="13632" xr3:uid="{53527D28-439E-4563-ABB0-8D536FCA1A25}" uniqueName="13632" name="Column13619" queryTableFieldId="13634" dataDxfId="2780"/>
    <tableColumn id="13633" xr3:uid="{B6F282CF-B21A-4512-BB9B-34622420292A}" uniqueName="13633" name="Column13620" queryTableFieldId="13635" dataDxfId="2779"/>
    <tableColumn id="13634" xr3:uid="{B8956E65-5911-4680-9B13-94B82AA1EA5D}" uniqueName="13634" name="Column13621" queryTableFieldId="13636" dataDxfId="2778"/>
    <tableColumn id="13635" xr3:uid="{9FEC0C0F-32C3-4978-B078-85FCC829DB95}" uniqueName="13635" name="Column13622" queryTableFieldId="13637" dataDxfId="2777"/>
    <tableColumn id="13636" xr3:uid="{2263EEF4-E8DC-4D99-8C3E-F8ED88EF242C}" uniqueName="13636" name="Column13623" queryTableFieldId="13638" dataDxfId="2776"/>
    <tableColumn id="13637" xr3:uid="{FA9A5CD3-D01E-40EA-91C1-96A8F655D220}" uniqueName="13637" name="Column13624" queryTableFieldId="13639" dataDxfId="2775"/>
    <tableColumn id="13638" xr3:uid="{57516C0E-3011-4CFE-AAE2-C288BEF1D53E}" uniqueName="13638" name="Column13625" queryTableFieldId="13640" dataDxfId="2774"/>
    <tableColumn id="13639" xr3:uid="{278E4FBD-2E5F-40A3-8BDD-7CB95AD4090B}" uniqueName="13639" name="Column13626" queryTableFieldId="13641" dataDxfId="2773"/>
    <tableColumn id="13640" xr3:uid="{D36CC0AC-D5C3-403D-9EF3-F2BF51D48C5C}" uniqueName="13640" name="Column13627" queryTableFieldId="13642" dataDxfId="2772"/>
    <tableColumn id="13641" xr3:uid="{5F08F2D6-A1D3-40F1-BD90-51763C4AFE54}" uniqueName="13641" name="Column13628" queryTableFieldId="13643" dataDxfId="2771"/>
    <tableColumn id="13642" xr3:uid="{5FD9A34C-8C25-4C46-8E9A-D2A031C47FFF}" uniqueName="13642" name="Column13629" queryTableFieldId="13644" dataDxfId="2770"/>
    <tableColumn id="13643" xr3:uid="{73A4FE0E-0C45-43F4-B1F0-32FB027D4B22}" uniqueName="13643" name="Column13630" queryTableFieldId="13645" dataDxfId="2769"/>
    <tableColumn id="13644" xr3:uid="{27E36B8E-9820-43C1-8FA6-ACA5F0C442F7}" uniqueName="13644" name="Column13631" queryTableFieldId="13646" dataDxfId="2768"/>
    <tableColumn id="13645" xr3:uid="{0B6A1EA3-1018-4128-B675-ADC8016B732E}" uniqueName="13645" name="Column13632" queryTableFieldId="13647" dataDxfId="2767"/>
    <tableColumn id="13646" xr3:uid="{73E23F26-2FA4-49EB-AC0D-B01670E18EEB}" uniqueName="13646" name="Column13633" queryTableFieldId="13648" dataDxfId="2766"/>
    <tableColumn id="13647" xr3:uid="{EE01D3F7-88EF-4C6D-8058-D8729577C6FB}" uniqueName="13647" name="Column13634" queryTableFieldId="13649" dataDxfId="2765"/>
    <tableColumn id="13648" xr3:uid="{D836869B-C021-4F3C-BDC6-E67D639660FB}" uniqueName="13648" name="Column13635" queryTableFieldId="13650" dataDxfId="2764"/>
    <tableColumn id="13649" xr3:uid="{03C1B254-0A11-4F80-BBA0-B5E341A81373}" uniqueName="13649" name="Column13636" queryTableFieldId="13651" dataDxfId="2763"/>
    <tableColumn id="13650" xr3:uid="{83A0A1AA-4002-4712-B4F4-8507A8F0B8E0}" uniqueName="13650" name="Column13637" queryTableFieldId="13652" dataDxfId="2762"/>
    <tableColumn id="13651" xr3:uid="{741C797A-8BCE-4C9E-B139-136E294E5E41}" uniqueName="13651" name="Column13638" queryTableFieldId="13653" dataDxfId="2761"/>
    <tableColumn id="13652" xr3:uid="{E8FF97C2-2AA9-4278-9688-732F37C36F39}" uniqueName="13652" name="Column13639" queryTableFieldId="13654" dataDxfId="2760"/>
    <tableColumn id="13653" xr3:uid="{509E2DA0-AA96-4533-8F52-B2B589DF17E7}" uniqueName="13653" name="Column13640" queryTableFieldId="13655" dataDxfId="2759"/>
    <tableColumn id="13654" xr3:uid="{D56679E8-AA2F-4A67-9629-284B81BBD2EB}" uniqueName="13654" name="Column13641" queryTableFieldId="13656" dataDxfId="2758"/>
    <tableColumn id="13655" xr3:uid="{73F972E6-3E32-4B59-B660-73349C893CE7}" uniqueName="13655" name="Column13642" queryTableFieldId="13657" dataDxfId="2757"/>
    <tableColumn id="13656" xr3:uid="{477FC9F5-19F2-4677-8DD3-5F9AEAB223C4}" uniqueName="13656" name="Column13643" queryTableFieldId="13658" dataDxfId="2756"/>
    <tableColumn id="13657" xr3:uid="{7CC72F7B-B72B-4E34-B73E-CC202F0B5AB5}" uniqueName="13657" name="Column13644" queryTableFieldId="13659" dataDxfId="2755"/>
    <tableColumn id="13658" xr3:uid="{5BBA68F4-40AB-4ABE-8E9E-8CB24175B5FA}" uniqueName="13658" name="Column13645" queryTableFieldId="13660" dataDxfId="2754"/>
    <tableColumn id="13659" xr3:uid="{4AD31B7D-4503-417F-AC86-43F4FFE026CF}" uniqueName="13659" name="Column13646" queryTableFieldId="13661" dataDxfId="2753"/>
    <tableColumn id="13660" xr3:uid="{6827C7B9-1146-4FEF-A994-3008181D41F1}" uniqueName="13660" name="Column13647" queryTableFieldId="13662" dataDxfId="2752"/>
    <tableColumn id="13661" xr3:uid="{2E2AF0A3-F09B-4109-8F12-E02158C4056A}" uniqueName="13661" name="Column13648" queryTableFieldId="13663" dataDxfId="2751"/>
    <tableColumn id="13662" xr3:uid="{CE36E78E-646C-4195-BFA7-58D351BBDAD4}" uniqueName="13662" name="Column13649" queryTableFieldId="13664" dataDxfId="2750"/>
    <tableColumn id="13663" xr3:uid="{6D3DC109-99AC-4B76-BC82-4065239E3F97}" uniqueName="13663" name="Column13650" queryTableFieldId="13665" dataDxfId="2749"/>
    <tableColumn id="13664" xr3:uid="{4CAA864D-73D7-414C-819D-80B8995CB2E8}" uniqueName="13664" name="Column13651" queryTableFieldId="13666" dataDxfId="2748"/>
    <tableColumn id="13665" xr3:uid="{3AC28696-ACD4-4A9D-A123-3715CB11C8B0}" uniqueName="13665" name="Column13652" queryTableFieldId="13667" dataDxfId="2747"/>
    <tableColumn id="13666" xr3:uid="{A78ECF94-BD39-44F1-A6BB-DB7A5948041F}" uniqueName="13666" name="Column13653" queryTableFieldId="13668" dataDxfId="2746"/>
    <tableColumn id="13667" xr3:uid="{32306C96-C7BE-4844-BE5B-0C9BE5FD5B4A}" uniqueName="13667" name="Column13654" queryTableFieldId="13669" dataDxfId="2745"/>
    <tableColumn id="13668" xr3:uid="{EC6BD734-8FC5-4B55-956A-4674E84DD387}" uniqueName="13668" name="Column13655" queryTableFieldId="13670" dataDxfId="2744"/>
    <tableColumn id="13669" xr3:uid="{A8A17422-C73B-4E60-ADD9-2EF5A2542D32}" uniqueName="13669" name="Column13656" queryTableFieldId="13671" dataDxfId="2743"/>
    <tableColumn id="13670" xr3:uid="{3C4CA13F-AE9C-4AAD-96E5-DF20DD7903F7}" uniqueName="13670" name="Column13657" queryTableFieldId="13672" dataDxfId="2742"/>
    <tableColumn id="13671" xr3:uid="{CF1EBEC7-59DB-4B1C-82EB-4188A5B7C060}" uniqueName="13671" name="Column13658" queryTableFieldId="13673" dataDxfId="2741"/>
    <tableColumn id="13672" xr3:uid="{11FA871D-3038-4E40-8C50-B2D8D091B77D}" uniqueName="13672" name="Column13659" queryTableFieldId="13674" dataDxfId="2740"/>
    <tableColumn id="13673" xr3:uid="{0C9701B6-EECC-46AC-A06F-2F92AD08D4CF}" uniqueName="13673" name="Column13660" queryTableFieldId="13675" dataDxfId="2739"/>
    <tableColumn id="13674" xr3:uid="{5BFF899E-E9DE-428E-9E75-860CAA91FAAB}" uniqueName="13674" name="Column13661" queryTableFieldId="13676" dataDxfId="2738"/>
    <tableColumn id="13675" xr3:uid="{0D5366AD-44B3-4A86-8CC6-7535655D2376}" uniqueName="13675" name="Column13662" queryTableFieldId="13677" dataDxfId="2737"/>
    <tableColumn id="13676" xr3:uid="{51FD8278-0453-46CC-87B8-1355A08D5987}" uniqueName="13676" name="Column13663" queryTableFieldId="13678" dataDxfId="2736"/>
    <tableColumn id="13677" xr3:uid="{6DDEDCA4-6A79-40BF-AEB7-5C61A66132D2}" uniqueName="13677" name="Column13664" queryTableFieldId="13679" dataDxfId="2735"/>
    <tableColumn id="13678" xr3:uid="{7AECDC55-5459-43FA-80A2-AEE2D13F1017}" uniqueName="13678" name="Column13665" queryTableFieldId="13680" dataDxfId="2734"/>
    <tableColumn id="13679" xr3:uid="{5E1E2840-F124-493A-BDDF-E5B181549F51}" uniqueName="13679" name="Column13666" queryTableFieldId="13681" dataDxfId="2733"/>
    <tableColumn id="13680" xr3:uid="{15B91749-5EB6-4798-9C51-FC48E58013A5}" uniqueName="13680" name="Column13667" queryTableFieldId="13682" dataDxfId="2732"/>
    <tableColumn id="13681" xr3:uid="{1E6EEEB0-C806-4A5C-A938-5753752C87CE}" uniqueName="13681" name="Column13668" queryTableFieldId="13683" dataDxfId="2731"/>
    <tableColumn id="13682" xr3:uid="{7853E6E4-D599-4D9D-AE1F-DB5879F1585E}" uniqueName="13682" name="Column13669" queryTableFieldId="13684" dataDxfId="2730"/>
    <tableColumn id="13683" xr3:uid="{2278F356-7225-4949-BA30-BA0620D666F1}" uniqueName="13683" name="Column13670" queryTableFieldId="13685" dataDxfId="2729"/>
    <tableColumn id="13684" xr3:uid="{DDE9782D-6978-411F-8AFB-F7E5AA178BC7}" uniqueName="13684" name="Column13671" queryTableFieldId="13686" dataDxfId="2728"/>
    <tableColumn id="13685" xr3:uid="{688B44D9-CFBF-4A74-8735-D32D51132005}" uniqueName="13685" name="Column13672" queryTableFieldId="13687" dataDxfId="2727"/>
    <tableColumn id="13686" xr3:uid="{732E3786-EF53-4B46-9F70-0E850E585983}" uniqueName="13686" name="Column13673" queryTableFieldId="13688" dataDxfId="2726"/>
    <tableColumn id="13687" xr3:uid="{FC10C720-5D13-4059-944B-91C062F1368D}" uniqueName="13687" name="Column13674" queryTableFieldId="13689" dataDxfId="2725"/>
    <tableColumn id="13688" xr3:uid="{6EFCFC96-89C1-4A88-BB6C-E5A9BF3B2205}" uniqueName="13688" name="Column13675" queryTableFieldId="13690" dataDxfId="2724"/>
    <tableColumn id="13689" xr3:uid="{A6E91195-02E4-4086-81AB-51EBD86BFEC9}" uniqueName="13689" name="Column13676" queryTableFieldId="13691" dataDxfId="2723"/>
    <tableColumn id="13690" xr3:uid="{B07E70DD-8B56-4637-8551-F7CA8A491C63}" uniqueName="13690" name="Column13677" queryTableFieldId="13692" dataDxfId="2722"/>
    <tableColumn id="13691" xr3:uid="{D76BD453-9731-40B9-97F5-41B10353130C}" uniqueName="13691" name="Column13678" queryTableFieldId="13693" dataDxfId="2721"/>
    <tableColumn id="13692" xr3:uid="{098B5E3E-FD41-4005-A3C9-4C8BC0C2AB8A}" uniqueName="13692" name="Column13679" queryTableFieldId="13694" dataDxfId="2720"/>
    <tableColumn id="13693" xr3:uid="{3EF16651-0A4F-42C3-9125-B95B10F981A1}" uniqueName="13693" name="Column13680" queryTableFieldId="13695" dataDxfId="2719"/>
    <tableColumn id="13694" xr3:uid="{77799072-701D-4A71-8EB0-18B51ECE5E67}" uniqueName="13694" name="Column13681" queryTableFieldId="13696" dataDxfId="2718"/>
    <tableColumn id="13695" xr3:uid="{37F974A6-9DE8-4F17-9F75-0DBD01685E70}" uniqueName="13695" name="Column13682" queryTableFieldId="13697" dataDxfId="2717"/>
    <tableColumn id="13696" xr3:uid="{48C5D320-7991-4668-BE72-7CCDB662C96F}" uniqueName="13696" name="Column13683" queryTableFieldId="13698" dataDxfId="2716"/>
    <tableColumn id="13697" xr3:uid="{D698D91C-6B6C-4848-9CE2-812311E95B55}" uniqueName="13697" name="Column13684" queryTableFieldId="13699" dataDxfId="2715"/>
    <tableColumn id="13698" xr3:uid="{3744252A-AE3F-4CA4-9B2B-21A7333EA7AB}" uniqueName="13698" name="Column13685" queryTableFieldId="13700" dataDxfId="2714"/>
    <tableColumn id="13699" xr3:uid="{10A44E10-502E-4697-AAB9-DF58637575AC}" uniqueName="13699" name="Column13686" queryTableFieldId="13701" dataDxfId="2713"/>
    <tableColumn id="13700" xr3:uid="{DB54B1BE-FDA8-48ED-B3B3-6F4B0E9E8040}" uniqueName="13700" name="Column13687" queryTableFieldId="13702" dataDxfId="2712"/>
    <tableColumn id="13701" xr3:uid="{8C164C16-A490-403C-A8F0-DB1DBFBD1BCC}" uniqueName="13701" name="Column13688" queryTableFieldId="13703" dataDxfId="2711"/>
    <tableColumn id="13702" xr3:uid="{49BC6E46-D4F1-4971-A752-1010F62F7CB0}" uniqueName="13702" name="Column13689" queryTableFieldId="13704" dataDxfId="2710"/>
    <tableColumn id="13703" xr3:uid="{B0356BAC-2D94-4B1C-B457-A1D93F8697A6}" uniqueName="13703" name="Column13690" queryTableFieldId="13705" dataDxfId="2709"/>
    <tableColumn id="13704" xr3:uid="{0D04FB88-AB8F-44C4-93C8-347382AD0ADB}" uniqueName="13704" name="Column13691" queryTableFieldId="13706" dataDxfId="2708"/>
    <tableColumn id="13705" xr3:uid="{D796F677-CF82-47D9-9F8E-810D052F5F75}" uniqueName="13705" name="Column13692" queryTableFieldId="13707" dataDxfId="2707"/>
    <tableColumn id="13706" xr3:uid="{12EB0AF3-631D-452A-9DFD-E5B449C2DC5D}" uniqueName="13706" name="Column13693" queryTableFieldId="13708" dataDxfId="2706"/>
    <tableColumn id="13707" xr3:uid="{B40EBAFF-30EF-4071-AC9C-95DC3C05221D}" uniqueName="13707" name="Column13694" queryTableFieldId="13709" dataDxfId="2705"/>
    <tableColumn id="13708" xr3:uid="{A661CF09-4307-485F-A8B7-97E62C612F0B}" uniqueName="13708" name="Column13695" queryTableFieldId="13710" dataDxfId="2704"/>
    <tableColumn id="13709" xr3:uid="{189500D7-EA64-479B-B897-2E17AF21A2AE}" uniqueName="13709" name="Column13696" queryTableFieldId="13711" dataDxfId="2703"/>
    <tableColumn id="13710" xr3:uid="{26F2AC56-3697-4933-AB93-FACBECD31FA5}" uniqueName="13710" name="Column13697" queryTableFieldId="13712" dataDxfId="2702"/>
    <tableColumn id="13711" xr3:uid="{99FC5C4E-C2CA-49F0-97C6-C4BBC7501FB5}" uniqueName="13711" name="Column13698" queryTableFieldId="13713" dataDxfId="2701"/>
    <tableColumn id="13712" xr3:uid="{4F71C150-F5A2-42F6-8344-4AED7446BB44}" uniqueName="13712" name="Column13699" queryTableFieldId="13714" dataDxfId="2700"/>
    <tableColumn id="13713" xr3:uid="{5E94F7F2-6691-4AD6-9DD5-657F37786A86}" uniqueName="13713" name="Column13700" queryTableFieldId="13715" dataDxfId="2699"/>
    <tableColumn id="13714" xr3:uid="{92F82BBD-40D9-408F-8AE2-2788BF38A9C1}" uniqueName="13714" name="Column13701" queryTableFieldId="13716" dataDxfId="2698"/>
    <tableColumn id="13715" xr3:uid="{ADE3C2FD-D4A6-476F-9F89-FB1E2F34E939}" uniqueName="13715" name="Column13702" queryTableFieldId="13717" dataDxfId="2697"/>
    <tableColumn id="13716" xr3:uid="{5D057978-8E1B-4630-8061-B3EF9BE99BA6}" uniqueName="13716" name="Column13703" queryTableFieldId="13718" dataDxfId="2696"/>
    <tableColumn id="13717" xr3:uid="{3299B897-093B-4A81-A8B0-300E0C09D89E}" uniqueName="13717" name="Column13704" queryTableFieldId="13719" dataDxfId="2695"/>
    <tableColumn id="13718" xr3:uid="{7BEB85AA-14F7-4479-90EF-035E57045AAF}" uniqueName="13718" name="Column13705" queryTableFieldId="13720" dataDxfId="2694"/>
    <tableColumn id="13719" xr3:uid="{8D05450C-A3EA-450F-933A-B2DFF6B6AC9C}" uniqueName="13719" name="Column13706" queryTableFieldId="13721" dataDxfId="2693"/>
    <tableColumn id="13720" xr3:uid="{5C6765CB-6E15-47CA-A89C-BC38611465D6}" uniqueName="13720" name="Column13707" queryTableFieldId="13722" dataDxfId="2692"/>
    <tableColumn id="13721" xr3:uid="{E39DE786-CD38-4EEB-922A-5456A51B8C7F}" uniqueName="13721" name="Column13708" queryTableFieldId="13723" dataDxfId="2691"/>
    <tableColumn id="13722" xr3:uid="{6B6BC7F4-B190-4546-8A75-98165E601B04}" uniqueName="13722" name="Column13709" queryTableFieldId="13724" dataDxfId="2690"/>
    <tableColumn id="13723" xr3:uid="{E318492B-F0E7-4513-A9C4-B6061E95D18D}" uniqueName="13723" name="Column13710" queryTableFieldId="13725" dataDxfId="2689"/>
    <tableColumn id="13724" xr3:uid="{B3865B08-1AC0-48F5-980E-39AA4FB4D215}" uniqueName="13724" name="Column13711" queryTableFieldId="13726" dataDxfId="2688"/>
    <tableColumn id="13725" xr3:uid="{E7BFB720-FCF3-4643-A16C-D1AC8F2B328F}" uniqueName="13725" name="Column13712" queryTableFieldId="13727" dataDxfId="2687"/>
    <tableColumn id="13726" xr3:uid="{CC3FD89E-1EA3-402C-BD6B-4819F55F4049}" uniqueName="13726" name="Column13713" queryTableFieldId="13728" dataDxfId="2686"/>
    <tableColumn id="13727" xr3:uid="{F77FAFDE-23F4-4DB9-BB01-EB75E2ACB268}" uniqueName="13727" name="Column13714" queryTableFieldId="13729" dataDxfId="2685"/>
    <tableColumn id="13728" xr3:uid="{65636A2B-42AF-4978-BFEB-E9DED04E78AF}" uniqueName="13728" name="Column13715" queryTableFieldId="13730" dataDxfId="2684"/>
    <tableColumn id="13729" xr3:uid="{F9F99FAA-5210-4CF8-B5B7-122513DC867B}" uniqueName="13729" name="Column13716" queryTableFieldId="13731" dataDxfId="2683"/>
    <tableColumn id="13730" xr3:uid="{F4F66AB8-19BC-4363-A939-9C906DEDF8B2}" uniqueName="13730" name="Column13717" queryTableFieldId="13732" dataDxfId="2682"/>
    <tableColumn id="13731" xr3:uid="{1B84B03D-12C3-4934-AA7B-C3899982CDFC}" uniqueName="13731" name="Column13718" queryTableFieldId="13733" dataDxfId="2681"/>
    <tableColumn id="13732" xr3:uid="{8F2AF9B3-7397-4E56-A12C-58BC59EFC629}" uniqueName="13732" name="Column13719" queryTableFieldId="13734" dataDxfId="2680"/>
    <tableColumn id="13733" xr3:uid="{033A2081-8331-45E1-BC40-825978DE7640}" uniqueName="13733" name="Column13720" queryTableFieldId="13735" dataDxfId="2679"/>
    <tableColumn id="13734" xr3:uid="{984E6286-D077-4933-98ED-347FB6A0A58F}" uniqueName="13734" name="Column13721" queryTableFieldId="13736" dataDxfId="2678"/>
    <tableColumn id="13735" xr3:uid="{A9CAAA4C-DBFC-4E5B-977C-5AAE38B51FC5}" uniqueName="13735" name="Column13722" queryTableFieldId="13737" dataDxfId="2677"/>
    <tableColumn id="13736" xr3:uid="{A5DE6A06-BADF-49C4-A11F-269CCE0A4239}" uniqueName="13736" name="Column13723" queryTableFieldId="13738" dataDxfId="2676"/>
    <tableColumn id="13737" xr3:uid="{EEDFD89C-C4B0-455A-AB4C-AEB006772A3A}" uniqueName="13737" name="Column13724" queryTableFieldId="13739" dataDxfId="2675"/>
    <tableColumn id="13738" xr3:uid="{963C7FFB-4D3D-47E0-A59E-A2C8B0959CE7}" uniqueName="13738" name="Column13725" queryTableFieldId="13740" dataDxfId="2674"/>
    <tableColumn id="13739" xr3:uid="{DAFAFE54-A131-4595-9156-9B2C90CFDDFD}" uniqueName="13739" name="Column13726" queryTableFieldId="13741" dataDxfId="2673"/>
    <tableColumn id="13740" xr3:uid="{1AF1AA84-F422-47BF-941E-A97C100C7C18}" uniqueName="13740" name="Column13727" queryTableFieldId="13742" dataDxfId="2672"/>
    <tableColumn id="13741" xr3:uid="{6B03DD98-08CC-4C10-AB17-46C7297C68A3}" uniqueName="13741" name="Column13728" queryTableFieldId="13743" dataDxfId="2671"/>
    <tableColumn id="13742" xr3:uid="{C6CFB025-BC3E-49CE-A4D7-FFE961066FB1}" uniqueName="13742" name="Column13729" queryTableFieldId="13744" dataDxfId="2670"/>
    <tableColumn id="13743" xr3:uid="{516B2207-F699-4691-889B-D41391A85EFF}" uniqueName="13743" name="Column13730" queryTableFieldId="13745" dataDxfId="2669"/>
    <tableColumn id="13744" xr3:uid="{AD14A0A2-E67A-4CB0-9AEA-9DB639CE52E1}" uniqueName="13744" name="Column13731" queryTableFieldId="13746" dataDxfId="2668"/>
    <tableColumn id="13745" xr3:uid="{7C098C01-E82E-4EDB-B117-1B7B71C43793}" uniqueName="13745" name="Column13732" queryTableFieldId="13747" dataDxfId="2667"/>
    <tableColumn id="13746" xr3:uid="{F0E7FBC7-BDEB-4F5D-A40B-708BA330EF30}" uniqueName="13746" name="Column13733" queryTableFieldId="13748" dataDxfId="2666"/>
    <tableColumn id="13747" xr3:uid="{94CBE368-21BB-44EE-A270-1CD923121BF0}" uniqueName="13747" name="Column13734" queryTableFieldId="13749" dataDxfId="2665"/>
    <tableColumn id="13748" xr3:uid="{01D690E5-E76F-4081-AF65-DEA29E03D118}" uniqueName="13748" name="Column13735" queryTableFieldId="13750" dataDxfId="2664"/>
    <tableColumn id="13749" xr3:uid="{DEF0C8E2-B280-4E27-887C-050F23A0D1D6}" uniqueName="13749" name="Column13736" queryTableFieldId="13751" dataDxfId="2663"/>
    <tableColumn id="13750" xr3:uid="{443998E7-7D24-4626-8349-8A6E63085264}" uniqueName="13750" name="Column13737" queryTableFieldId="13752" dataDxfId="2662"/>
    <tableColumn id="13751" xr3:uid="{FC3E2AAC-B1A0-4F7A-97D1-0A245A8A3D45}" uniqueName="13751" name="Column13738" queryTableFieldId="13753" dataDxfId="2661"/>
    <tableColumn id="13752" xr3:uid="{3248119A-EF80-4E00-BF07-478C45299BA9}" uniqueName="13752" name="Column13739" queryTableFieldId="13754" dataDxfId="2660"/>
    <tableColumn id="13753" xr3:uid="{F89791BF-B472-4A41-91CC-031CE1E03860}" uniqueName="13753" name="Column13740" queryTableFieldId="13755" dataDxfId="2659"/>
    <tableColumn id="13754" xr3:uid="{B14A9378-8FAB-4CC2-8A7C-8756D19F0151}" uniqueName="13754" name="Column13741" queryTableFieldId="13756" dataDxfId="2658"/>
    <tableColumn id="13755" xr3:uid="{1E71E294-66F5-43AA-9BE4-1EEB2FAE09C2}" uniqueName="13755" name="Column13742" queryTableFieldId="13757" dataDxfId="2657"/>
    <tableColumn id="13756" xr3:uid="{43B2BACE-7728-4E80-B3C6-2ECE975B5A40}" uniqueName="13756" name="Column13743" queryTableFieldId="13758" dataDxfId="2656"/>
    <tableColumn id="13757" xr3:uid="{E00180F2-875A-40FB-8DE0-63C89DE6F479}" uniqueName="13757" name="Column13744" queryTableFieldId="13759" dataDxfId="2655"/>
    <tableColumn id="13758" xr3:uid="{08E89DB6-E936-4A8D-8C46-F8615F0D8436}" uniqueName="13758" name="Column13745" queryTableFieldId="13760" dataDxfId="2654"/>
    <tableColumn id="13759" xr3:uid="{E1B5BE89-2EC1-4DB9-B646-3F6CCD0200C6}" uniqueName="13759" name="Column13746" queryTableFieldId="13761" dataDxfId="2653"/>
    <tableColumn id="13760" xr3:uid="{344EFEA3-BF0F-4D80-99EF-7C5F51ACC62D}" uniqueName="13760" name="Column13747" queryTableFieldId="13762" dataDxfId="2652"/>
    <tableColumn id="13761" xr3:uid="{399B202E-06BD-44D0-B240-8FBB34AED67D}" uniqueName="13761" name="Column13748" queryTableFieldId="13763" dataDxfId="2651"/>
    <tableColumn id="13762" xr3:uid="{D8C62FD1-8C59-4866-AB5C-6DF312DEE79D}" uniqueName="13762" name="Column13749" queryTableFieldId="13764" dataDxfId="2650"/>
    <tableColumn id="13763" xr3:uid="{83607F58-7F0B-4F79-85B7-F3A3C246D8A6}" uniqueName="13763" name="Column13750" queryTableFieldId="13765" dataDxfId="2649"/>
    <tableColumn id="13764" xr3:uid="{06E8A459-7EDA-43A3-AFE5-DF23C4AAFAAB}" uniqueName="13764" name="Column13751" queryTableFieldId="13766" dataDxfId="2648"/>
    <tableColumn id="13765" xr3:uid="{22917433-B48C-4B70-B743-EED42BAF6922}" uniqueName="13765" name="Column13752" queryTableFieldId="13767" dataDxfId="2647"/>
    <tableColumn id="13766" xr3:uid="{AA3CFCE2-7410-45A0-B235-6CDC29D28C78}" uniqueName="13766" name="Column13753" queryTableFieldId="13768" dataDxfId="2646"/>
    <tableColumn id="13767" xr3:uid="{4D80ED3E-4D1D-459E-91D3-EBECB54731E9}" uniqueName="13767" name="Column13754" queryTableFieldId="13769" dataDxfId="2645"/>
    <tableColumn id="13768" xr3:uid="{B3CBBD0D-8F00-4CD9-8367-45712584BB85}" uniqueName="13768" name="Column13755" queryTableFieldId="13770" dataDxfId="2644"/>
    <tableColumn id="13769" xr3:uid="{2A27CEC4-1A80-4495-8B29-181F95B69751}" uniqueName="13769" name="Column13756" queryTableFieldId="13771" dataDxfId="2643"/>
    <tableColumn id="13770" xr3:uid="{4BC68168-84E7-4137-8783-BC42B702FC85}" uniqueName="13770" name="Column13757" queryTableFieldId="13772" dataDxfId="2642"/>
    <tableColumn id="13771" xr3:uid="{F0A81A9A-96BB-4170-A4B9-D8CCB830A752}" uniqueName="13771" name="Column13758" queryTableFieldId="13773" dataDxfId="2641"/>
    <tableColumn id="13772" xr3:uid="{5F40AB24-EBA7-473D-939D-A30FC40CBEA1}" uniqueName="13772" name="Column13759" queryTableFieldId="13774" dataDxfId="2640"/>
    <tableColumn id="13773" xr3:uid="{53BBD171-ECC4-4877-945B-97B623C49F87}" uniqueName="13773" name="Column13760" queryTableFieldId="13775" dataDxfId="2639"/>
    <tableColumn id="13774" xr3:uid="{404310BD-A35F-4414-957B-133D8B2CB5EF}" uniqueName="13774" name="Column13761" queryTableFieldId="13776" dataDxfId="2638"/>
    <tableColumn id="13775" xr3:uid="{9972E77E-8B8F-46F2-B97A-FA75341CCD9C}" uniqueName="13775" name="Column13762" queryTableFieldId="13777" dataDxfId="2637"/>
    <tableColumn id="13776" xr3:uid="{5E504FC5-25E8-43D4-850D-35560C282B71}" uniqueName="13776" name="Column13763" queryTableFieldId="13778" dataDxfId="2636"/>
    <tableColumn id="13777" xr3:uid="{28AD8E6A-73CA-4498-BBD7-D5FF30DF6446}" uniqueName="13777" name="Column13764" queryTableFieldId="13779" dataDxfId="2635"/>
    <tableColumn id="13778" xr3:uid="{BC637F59-1A8B-41A7-9171-7B35A3CDF2A6}" uniqueName="13778" name="Column13765" queryTableFieldId="13780" dataDxfId="2634"/>
    <tableColumn id="13779" xr3:uid="{719345F3-FDCA-42CC-AB84-74EB61C7F900}" uniqueName="13779" name="Column13766" queryTableFieldId="13781" dataDxfId="2633"/>
    <tableColumn id="13780" xr3:uid="{B2B4D281-A647-4BFA-9AA1-66BFB438A74B}" uniqueName="13780" name="Column13767" queryTableFieldId="13782" dataDxfId="2632"/>
    <tableColumn id="13781" xr3:uid="{371A6265-025B-4D5E-859F-5DDCC0C56494}" uniqueName="13781" name="Column13768" queryTableFieldId="13783" dataDxfId="2631"/>
    <tableColumn id="13782" xr3:uid="{F39B424D-6E22-4395-9B54-0A6A15013CD6}" uniqueName="13782" name="Column13769" queryTableFieldId="13784" dataDxfId="2630"/>
    <tableColumn id="13783" xr3:uid="{B0A2D5E5-E2B4-4955-B617-B366A13554D0}" uniqueName="13783" name="Column13770" queryTableFieldId="13785" dataDxfId="2629"/>
    <tableColumn id="13784" xr3:uid="{10E06E83-3638-4C03-8AE0-2649D52F0AF0}" uniqueName="13784" name="Column13771" queryTableFieldId="13786" dataDxfId="2628"/>
    <tableColumn id="13785" xr3:uid="{F8263DA7-B3A8-4685-AB3D-3E47511F11E8}" uniqueName="13785" name="Column13772" queryTableFieldId="13787" dataDxfId="2627"/>
    <tableColumn id="13786" xr3:uid="{F267C028-9EDC-4D6C-8ADC-8C0048E40474}" uniqueName="13786" name="Column13773" queryTableFieldId="13788" dataDxfId="2626"/>
    <tableColumn id="13787" xr3:uid="{E9AF01D9-77CA-4D18-BA1E-F58BEC66FC51}" uniqueName="13787" name="Column13774" queryTableFieldId="13789" dataDxfId="2625"/>
    <tableColumn id="13788" xr3:uid="{0CAE5EE9-9D3F-4BB5-8BB5-FF401F41F261}" uniqueName="13788" name="Column13775" queryTableFieldId="13790" dataDxfId="2624"/>
    <tableColumn id="13789" xr3:uid="{C7E1703A-D449-46CF-A3E7-9602C95148E2}" uniqueName="13789" name="Column13776" queryTableFieldId="13791" dataDxfId="2623"/>
    <tableColumn id="13790" xr3:uid="{D5485283-B2B7-44C8-8D70-AB9EC386EF74}" uniqueName="13790" name="Column13777" queryTableFieldId="13792" dataDxfId="2622"/>
    <tableColumn id="13791" xr3:uid="{A0D82421-44A1-4DEB-B989-FE8033BFED77}" uniqueName="13791" name="Column13778" queryTableFieldId="13793" dataDxfId="2621"/>
    <tableColumn id="13792" xr3:uid="{0C24BB94-A58F-4393-841D-6CDFEBEFB3E1}" uniqueName="13792" name="Column13779" queryTableFieldId="13794" dataDxfId="2620"/>
    <tableColumn id="13793" xr3:uid="{67C3EE79-B2C3-44D4-8C7D-BF30B35BB9E1}" uniqueName="13793" name="Column13780" queryTableFieldId="13795" dataDxfId="2619"/>
    <tableColumn id="13794" xr3:uid="{77308B34-6C83-47C8-B70A-17AC905896C3}" uniqueName="13794" name="Column13781" queryTableFieldId="13796" dataDxfId="2618"/>
    <tableColumn id="13795" xr3:uid="{35FEF562-2080-4A1D-96A7-3D1280731B0C}" uniqueName="13795" name="Column13782" queryTableFieldId="13797" dataDxfId="2617"/>
    <tableColumn id="13796" xr3:uid="{13636783-800E-4D44-8B85-6134E6997489}" uniqueName="13796" name="Column13783" queryTableFieldId="13798" dataDxfId="2616"/>
    <tableColumn id="13797" xr3:uid="{D98AD961-9D26-4433-AA8E-2028A88CC7F4}" uniqueName="13797" name="Column13784" queryTableFieldId="13799" dataDxfId="2615"/>
    <tableColumn id="13798" xr3:uid="{2EE11F83-4988-494B-BC6F-5551080D6E47}" uniqueName="13798" name="Column13785" queryTableFieldId="13800" dataDxfId="2614"/>
    <tableColumn id="13799" xr3:uid="{A7B4AE87-A979-4137-96ED-076500F51375}" uniqueName="13799" name="Column13786" queryTableFieldId="13801" dataDxfId="2613"/>
    <tableColumn id="13800" xr3:uid="{33EC7322-C90E-4D4A-AC13-03884D112784}" uniqueName="13800" name="Column13787" queryTableFieldId="13802" dataDxfId="2612"/>
    <tableColumn id="13801" xr3:uid="{85E8AEED-E125-4856-9310-49B8F69405C8}" uniqueName="13801" name="Column13788" queryTableFieldId="13803" dataDxfId="2611"/>
    <tableColumn id="13802" xr3:uid="{A7564D29-95BC-4C3E-825C-EB11A29D87D2}" uniqueName="13802" name="Column13789" queryTableFieldId="13804" dataDxfId="2610"/>
    <tableColumn id="13803" xr3:uid="{DCCF3F90-1AF1-4D43-81EA-F090EA62C24A}" uniqueName="13803" name="Column13790" queryTableFieldId="13805" dataDxfId="2609"/>
    <tableColumn id="13804" xr3:uid="{480F0971-1DE7-4F27-AFCB-0C4083BA008C}" uniqueName="13804" name="Column13791" queryTableFieldId="13806" dataDxfId="2608"/>
    <tableColumn id="13805" xr3:uid="{0EE86C34-FEEA-48DD-81EF-CE47CD182D01}" uniqueName="13805" name="Column13792" queryTableFieldId="13807" dataDxfId="2607"/>
    <tableColumn id="13806" xr3:uid="{97295540-651E-4632-B1DD-50D9C3131540}" uniqueName="13806" name="Column13793" queryTableFieldId="13808" dataDxfId="2606"/>
    <tableColumn id="13807" xr3:uid="{96FD7DE1-5E1A-432B-B5FC-3263A9B49098}" uniqueName="13807" name="Column13794" queryTableFieldId="13809" dataDxfId="2605"/>
    <tableColumn id="13808" xr3:uid="{0C3555D5-F16F-4912-8292-6D48DB04AF6A}" uniqueName="13808" name="Column13795" queryTableFieldId="13810" dataDxfId="2604"/>
    <tableColumn id="13809" xr3:uid="{7C31A904-E59E-4E06-998A-19A3A82125C6}" uniqueName="13809" name="Column13796" queryTableFieldId="13811" dataDxfId="2603"/>
    <tableColumn id="13810" xr3:uid="{553F5671-32E4-4214-8523-C33EF3A94801}" uniqueName="13810" name="Column13797" queryTableFieldId="13812" dataDxfId="2602"/>
    <tableColumn id="13811" xr3:uid="{EA9590F1-5772-4E93-8A19-28EEBC613C55}" uniqueName="13811" name="Column13798" queryTableFieldId="13813" dataDxfId="2601"/>
    <tableColumn id="13812" xr3:uid="{58FF5047-C08A-4024-B508-B98619CF3433}" uniqueName="13812" name="Column13799" queryTableFieldId="13814" dataDxfId="2600"/>
    <tableColumn id="13813" xr3:uid="{3A6EF42F-8424-4049-B9E6-B291F2636CB7}" uniqueName="13813" name="Column13800" queryTableFieldId="13815" dataDxfId="2599"/>
    <tableColumn id="13814" xr3:uid="{D4B42EE0-8BE0-4866-98E7-0AC8052193B3}" uniqueName="13814" name="Column13801" queryTableFieldId="13816" dataDxfId="2598"/>
    <tableColumn id="13815" xr3:uid="{82379EAF-ABE0-4C42-8541-7A6B5B6355D6}" uniqueName="13815" name="Column13802" queryTableFieldId="13817" dataDxfId="2597"/>
    <tableColumn id="13816" xr3:uid="{69D76FA3-5D0C-4C50-B3D1-3152504FFDB8}" uniqueName="13816" name="Column13803" queryTableFieldId="13818" dataDxfId="2596"/>
    <tableColumn id="13817" xr3:uid="{A4F0E6AC-6F88-431A-B3DF-B71E8CD2238E}" uniqueName="13817" name="Column13804" queryTableFieldId="13819" dataDxfId="2595"/>
    <tableColumn id="13818" xr3:uid="{B3D4B6F7-8ABB-4284-901B-DDF47795E384}" uniqueName="13818" name="Column13805" queryTableFieldId="13820" dataDxfId="2594"/>
    <tableColumn id="13819" xr3:uid="{E15FF3E8-A331-473F-9E89-6FB16E6B974D}" uniqueName="13819" name="Column13806" queryTableFieldId="13821" dataDxfId="2593"/>
    <tableColumn id="13820" xr3:uid="{3A5769EE-9112-43B3-A1DE-E6480D342D36}" uniqueName="13820" name="Column13807" queryTableFieldId="13822" dataDxfId="2592"/>
    <tableColumn id="13821" xr3:uid="{3C0345FE-D3D9-4D1A-8D77-12C420DF6D9A}" uniqueName="13821" name="Column13808" queryTableFieldId="13823" dataDxfId="2591"/>
    <tableColumn id="13822" xr3:uid="{8532D30E-6F3E-494F-9C42-2F2C97067B2A}" uniqueName="13822" name="Column13809" queryTableFieldId="13824" dataDxfId="2590"/>
    <tableColumn id="13823" xr3:uid="{2E1DCB38-10F4-4347-BEAB-1965DCA7F81A}" uniqueName="13823" name="Column13810" queryTableFieldId="13825" dataDxfId="2589"/>
    <tableColumn id="13824" xr3:uid="{6054D4BF-CC38-4930-9DCA-1153D9431DCF}" uniqueName="13824" name="Column13811" queryTableFieldId="13826" dataDxfId="2588"/>
    <tableColumn id="13825" xr3:uid="{11BB4F05-6FCB-4BDF-9FDD-AAAADDAC1C38}" uniqueName="13825" name="Column13812" queryTableFieldId="13827" dataDxfId="2587"/>
    <tableColumn id="13826" xr3:uid="{771BC469-1F1F-4478-B0C7-8DCA4D00EDDE}" uniqueName="13826" name="Column13813" queryTableFieldId="13828" dataDxfId="2586"/>
    <tableColumn id="13827" xr3:uid="{FD56C591-323D-463D-9CCA-E0214BBC4304}" uniqueName="13827" name="Column13814" queryTableFieldId="13829" dataDxfId="2585"/>
    <tableColumn id="13828" xr3:uid="{E1B283C1-F73B-4BD1-ACC7-05D301DCDC8B}" uniqueName="13828" name="Column13815" queryTableFieldId="13830" dataDxfId="2584"/>
    <tableColumn id="13829" xr3:uid="{30EDB0FC-396E-4D9B-B200-DE343B1CA097}" uniqueName="13829" name="Column13816" queryTableFieldId="13831" dataDxfId="2583"/>
    <tableColumn id="13830" xr3:uid="{8EEF7CED-AE08-4B11-AB59-6F410B941119}" uniqueName="13830" name="Column13817" queryTableFieldId="13832" dataDxfId="2582"/>
    <tableColumn id="13831" xr3:uid="{8BD3165C-2673-4458-A9C9-D3F8E636A763}" uniqueName="13831" name="Column13818" queryTableFieldId="13833" dataDxfId="2581"/>
    <tableColumn id="13832" xr3:uid="{47D8887B-8214-40A4-A849-B3AB8C6DB6D0}" uniqueName="13832" name="Column13819" queryTableFieldId="13834" dataDxfId="2580"/>
    <tableColumn id="13833" xr3:uid="{DFEB3BE2-29C4-42AD-A3EF-4C0FA49F0A7E}" uniqueName="13833" name="Column13820" queryTableFieldId="13835" dataDxfId="2579"/>
    <tableColumn id="13834" xr3:uid="{EBCB6280-3087-4F77-A462-E63FC0D203A4}" uniqueName="13834" name="Column13821" queryTableFieldId="13836" dataDxfId="2578"/>
    <tableColumn id="13835" xr3:uid="{DE82CF94-4535-418C-98A2-E0DB51A7BC3C}" uniqueName="13835" name="Column13822" queryTableFieldId="13837" dataDxfId="2577"/>
    <tableColumn id="13836" xr3:uid="{5B16EE7A-3C9A-4CF2-94E1-3E9469C5D61A}" uniqueName="13836" name="Column13823" queryTableFieldId="13838" dataDxfId="2576"/>
    <tableColumn id="13837" xr3:uid="{E49398C6-725A-4E0B-8518-B4059C0265BA}" uniqueName="13837" name="Column13824" queryTableFieldId="13839" dataDxfId="2575"/>
    <tableColumn id="13838" xr3:uid="{9BB59FB8-009F-4C10-818E-F7AA62D6FCE2}" uniqueName="13838" name="Column13825" queryTableFieldId="13840" dataDxfId="2574"/>
    <tableColumn id="13839" xr3:uid="{25EA421D-7EAF-437E-9A4A-465EAD837F71}" uniqueName="13839" name="Column13826" queryTableFieldId="13841" dataDxfId="2573"/>
    <tableColumn id="13840" xr3:uid="{D0AB48BB-186A-4920-8916-870079ACDA8F}" uniqueName="13840" name="Column13827" queryTableFieldId="13842" dataDxfId="2572"/>
    <tableColumn id="13841" xr3:uid="{CB9A80DF-11D4-448A-AB57-F05F3A87A5B1}" uniqueName="13841" name="Column13828" queryTableFieldId="13843" dataDxfId="2571"/>
    <tableColumn id="13842" xr3:uid="{F00950CD-D7E5-4768-A8B2-4AE77DDEC03B}" uniqueName="13842" name="Column13829" queryTableFieldId="13844" dataDxfId="2570"/>
    <tableColumn id="13843" xr3:uid="{118088F8-9C78-4761-9DD5-C581B9511B82}" uniqueName="13843" name="Column13830" queryTableFieldId="13845" dataDxfId="2569"/>
    <tableColumn id="13844" xr3:uid="{B84FB49E-B329-4036-8545-BBE8D0FD3020}" uniqueName="13844" name="Column13831" queryTableFieldId="13846" dataDxfId="2568"/>
    <tableColumn id="13845" xr3:uid="{55812998-4C0C-4FD7-B56D-4B7F92B349C9}" uniqueName="13845" name="Column13832" queryTableFieldId="13847" dataDxfId="2567"/>
    <tableColumn id="13846" xr3:uid="{2BA08EB8-D4C7-4010-B344-6901E3148DF6}" uniqueName="13846" name="Column13833" queryTableFieldId="13848" dataDxfId="2566"/>
    <tableColumn id="13847" xr3:uid="{B3C12669-C037-4E2B-A32B-10D0D8DA2023}" uniqueName="13847" name="Column13834" queryTableFieldId="13849" dataDxfId="2565"/>
    <tableColumn id="13848" xr3:uid="{A4C023FC-7907-427B-9A95-748F0B73A788}" uniqueName="13848" name="Column13835" queryTableFieldId="13850" dataDxfId="2564"/>
    <tableColumn id="13849" xr3:uid="{0022A26D-B536-47A1-920D-7A8A0DC4423A}" uniqueName="13849" name="Column13836" queryTableFieldId="13851" dataDxfId="2563"/>
    <tableColumn id="13850" xr3:uid="{C69D9043-96F6-42CD-ACC6-BE97B0621495}" uniqueName="13850" name="Column13837" queryTableFieldId="13852" dataDxfId="2562"/>
    <tableColumn id="13851" xr3:uid="{335D334D-7947-461B-8F47-62FC2BBB44BD}" uniqueName="13851" name="Column13838" queryTableFieldId="13853" dataDxfId="2561"/>
    <tableColumn id="13852" xr3:uid="{B5A6C6C3-29A2-4D01-8C93-FF6EAEF947AC}" uniqueName="13852" name="Column13839" queryTableFieldId="13854" dataDxfId="2560"/>
    <tableColumn id="13853" xr3:uid="{D57EF4D7-DA8A-4E99-82C7-94124090764F}" uniqueName="13853" name="Column13840" queryTableFieldId="13855" dataDxfId="2559"/>
    <tableColumn id="13854" xr3:uid="{25297E72-27FF-4D7F-8C47-2873C404CDBB}" uniqueName="13854" name="Column13841" queryTableFieldId="13856" dataDxfId="2558"/>
    <tableColumn id="13855" xr3:uid="{AE97601F-1640-4007-ADB0-6B02C4902D89}" uniqueName="13855" name="Column13842" queryTableFieldId="13857" dataDxfId="2557"/>
    <tableColumn id="13856" xr3:uid="{D2819450-EDC6-4427-9C76-8ABE8BDA98AB}" uniqueName="13856" name="Column13843" queryTableFieldId="13858" dataDxfId="2556"/>
    <tableColumn id="13857" xr3:uid="{17408406-533F-4354-AB47-EBBB34A973D4}" uniqueName="13857" name="Column13844" queryTableFieldId="13859" dataDxfId="2555"/>
    <tableColumn id="13858" xr3:uid="{092111D6-F7E4-4E13-A2A9-7BCECB308EAF}" uniqueName="13858" name="Column13845" queryTableFieldId="13860" dataDxfId="2554"/>
    <tableColumn id="13859" xr3:uid="{2A4E965F-A9A9-41B4-A8CB-45417D485A83}" uniqueName="13859" name="Column13846" queryTableFieldId="13861" dataDxfId="2553"/>
    <tableColumn id="13860" xr3:uid="{35B99928-23AD-40B4-A820-37D361CCBA0C}" uniqueName="13860" name="Column13847" queryTableFieldId="13862" dataDxfId="2552"/>
    <tableColumn id="13861" xr3:uid="{E899CC1E-50CC-4DBE-B71B-B762F1F3A484}" uniqueName="13861" name="Column13848" queryTableFieldId="13863" dataDxfId="2551"/>
    <tableColumn id="13862" xr3:uid="{AA17C3FF-EFDF-4C1F-8211-28CF79149838}" uniqueName="13862" name="Column13849" queryTableFieldId="13864" dataDxfId="2550"/>
    <tableColumn id="13863" xr3:uid="{F42B7C1A-80BE-416C-B2F2-C34D81E5173B}" uniqueName="13863" name="Column13850" queryTableFieldId="13865" dataDxfId="2549"/>
    <tableColumn id="13864" xr3:uid="{0026FA9C-88A5-4A2D-96EF-8230F51CDD15}" uniqueName="13864" name="Column13851" queryTableFieldId="13866" dataDxfId="2548"/>
    <tableColumn id="13865" xr3:uid="{2A56DA32-2DAD-4541-8A8C-F636CE8458E4}" uniqueName="13865" name="Column13852" queryTableFieldId="13867" dataDxfId="2547"/>
    <tableColumn id="13866" xr3:uid="{1431F409-8069-4EAD-B870-029967E61EE3}" uniqueName="13866" name="Column13853" queryTableFieldId="13868" dataDxfId="2546"/>
    <tableColumn id="13867" xr3:uid="{469D17BC-2716-4F7C-A136-53AC9F765D52}" uniqueName="13867" name="Column13854" queryTableFieldId="13869" dataDxfId="2545"/>
    <tableColumn id="13868" xr3:uid="{DB9B4810-5B7A-416E-A885-428ABACB3EA0}" uniqueName="13868" name="Column13855" queryTableFieldId="13870" dataDxfId="2544"/>
    <tableColumn id="13869" xr3:uid="{28ADB345-24E8-495D-9280-DF6430394DFD}" uniqueName="13869" name="Column13856" queryTableFieldId="13871" dataDxfId="2543"/>
    <tableColumn id="13870" xr3:uid="{07732A4C-C482-43F1-A913-CDF014D9B68D}" uniqueName="13870" name="Column13857" queryTableFieldId="13872" dataDxfId="2542"/>
    <tableColumn id="13871" xr3:uid="{2481C5B1-DEAB-432B-A9F6-BA94BBC1F795}" uniqueName="13871" name="Column13858" queryTableFieldId="13873" dataDxfId="2541"/>
    <tableColumn id="13872" xr3:uid="{39D17FE8-FD61-45A6-BE15-E55F764E4D62}" uniqueName="13872" name="Column13859" queryTableFieldId="13874" dataDxfId="2540"/>
    <tableColumn id="13873" xr3:uid="{6094665C-2125-41F1-A993-0B5B99E653D8}" uniqueName="13873" name="Column13860" queryTableFieldId="13875" dataDxfId="2539"/>
    <tableColumn id="13874" xr3:uid="{01F4E755-F0CF-4B7B-BD95-20176BF5D179}" uniqueName="13874" name="Column13861" queryTableFieldId="13876" dataDxfId="2538"/>
    <tableColumn id="13875" xr3:uid="{8BC7A067-97B0-4C01-B022-6934E80324BC}" uniqueName="13875" name="Column13862" queryTableFieldId="13877" dataDxfId="2537"/>
    <tableColumn id="13876" xr3:uid="{23AC3DB7-9263-4C8A-86F1-2EEE714AFC76}" uniqueName="13876" name="Column13863" queryTableFieldId="13878" dataDxfId="2536"/>
    <tableColumn id="13877" xr3:uid="{FA769FCD-910E-4CCC-95FC-3CE73E7C84F7}" uniqueName="13877" name="Column13864" queryTableFieldId="13879" dataDxfId="2535"/>
    <tableColumn id="13878" xr3:uid="{F226EA96-68A3-47B1-947F-3F2810A3FFB0}" uniqueName="13878" name="Column13865" queryTableFieldId="13880" dataDxfId="2534"/>
    <tableColumn id="13879" xr3:uid="{82F1A2CA-10F1-49BE-805D-1068964E2A8B}" uniqueName="13879" name="Column13866" queryTableFieldId="13881" dataDxfId="2533"/>
    <tableColumn id="13880" xr3:uid="{862F9748-3AE4-44CA-9FAE-04BB289057A9}" uniqueName="13880" name="Column13867" queryTableFieldId="13882" dataDxfId="2532"/>
    <tableColumn id="13881" xr3:uid="{15D623AD-7750-471C-BF32-76ABBDB5C2BD}" uniqueName="13881" name="Column13868" queryTableFieldId="13883" dataDxfId="2531"/>
    <tableColumn id="13882" xr3:uid="{A9E97F51-F92F-4993-81DC-FA416B24BC2A}" uniqueName="13882" name="Column13869" queryTableFieldId="13884" dataDxfId="2530"/>
    <tableColumn id="13883" xr3:uid="{EEBBC74E-D88C-4FB5-AC3C-9BE68B66304D}" uniqueName="13883" name="Column13870" queryTableFieldId="13885" dataDxfId="2529"/>
    <tableColumn id="13884" xr3:uid="{04BCCC9B-3547-4EE6-9C7D-1D2DC2D369C6}" uniqueName="13884" name="Column13871" queryTableFieldId="13886" dataDxfId="2528"/>
    <tableColumn id="13885" xr3:uid="{37D623C9-D6BE-4F88-A29D-A18BDD2491B3}" uniqueName="13885" name="Column13872" queryTableFieldId="13887" dataDxfId="2527"/>
    <tableColumn id="13886" xr3:uid="{7007B376-B06F-4B73-B580-5B8560D0D010}" uniqueName="13886" name="Column13873" queryTableFieldId="13888" dataDxfId="2526"/>
    <tableColumn id="13887" xr3:uid="{2E10CE32-DBD2-4A5E-A00E-90D497B84B92}" uniqueName="13887" name="Column13874" queryTableFieldId="13889" dataDxfId="2525"/>
    <tableColumn id="13888" xr3:uid="{63D92585-7E29-4ABF-B4CA-2147EAA3C0C0}" uniqueName="13888" name="Column13875" queryTableFieldId="13890" dataDxfId="2524"/>
    <tableColumn id="13889" xr3:uid="{294C3622-A0A9-422E-8CA5-0715FA0D4950}" uniqueName="13889" name="Column13876" queryTableFieldId="13891" dataDxfId="2523"/>
    <tableColumn id="13890" xr3:uid="{B0B8E9D7-7C0B-4579-B19B-E110DD3A68E0}" uniqueName="13890" name="Column13877" queryTableFieldId="13892" dataDxfId="2522"/>
    <tableColumn id="13891" xr3:uid="{F88AFEB4-7C41-4CEC-8223-7645483B05B0}" uniqueName="13891" name="Column13878" queryTableFieldId="13893" dataDxfId="2521"/>
    <tableColumn id="13892" xr3:uid="{85F8DF02-36EE-420A-9D17-02BCE86E1219}" uniqueName="13892" name="Column13879" queryTableFieldId="13894" dataDxfId="2520"/>
    <tableColumn id="13893" xr3:uid="{9F921F53-6487-4E22-9E7E-1FA4BA232D9C}" uniqueName="13893" name="Column13880" queryTableFieldId="13895" dataDxfId="2519"/>
    <tableColumn id="13894" xr3:uid="{313295A0-4C90-43E6-A0BE-05259E1EE88D}" uniqueName="13894" name="Column13881" queryTableFieldId="13896" dataDxfId="2518"/>
    <tableColumn id="13895" xr3:uid="{E4C569C1-E408-447E-96D9-92C78C979ADC}" uniqueName="13895" name="Column13882" queryTableFieldId="13897" dataDxfId="2517"/>
    <tableColumn id="13896" xr3:uid="{719A1376-B5A5-4F59-A23A-C6CEB99C115B}" uniqueName="13896" name="Column13883" queryTableFieldId="13898" dataDxfId="2516"/>
    <tableColumn id="13897" xr3:uid="{94C2013D-0C17-4180-8DB0-B1A5A7345FC0}" uniqueName="13897" name="Column13884" queryTableFieldId="13899" dataDxfId="2515"/>
    <tableColumn id="13898" xr3:uid="{99F52205-18EA-4000-AF82-674DD81D8C4F}" uniqueName="13898" name="Column13885" queryTableFieldId="13900" dataDxfId="2514"/>
    <tableColumn id="13899" xr3:uid="{EDD1D710-EEDE-4591-8963-0780973FF93B}" uniqueName="13899" name="Column13886" queryTableFieldId="13901" dataDxfId="2513"/>
    <tableColumn id="13900" xr3:uid="{F3574559-ADCF-4B24-B329-928121158D7C}" uniqueName="13900" name="Column13887" queryTableFieldId="13902" dataDxfId="2512"/>
    <tableColumn id="13901" xr3:uid="{69B6F0B8-07D3-44F6-B82C-E5AB7EE90435}" uniqueName="13901" name="Column13888" queryTableFieldId="13903" dataDxfId="2511"/>
    <tableColumn id="13902" xr3:uid="{73A7B118-8887-4871-A4AC-FA7B1F6409D9}" uniqueName="13902" name="Column13889" queryTableFieldId="13904" dataDxfId="2510"/>
    <tableColumn id="13903" xr3:uid="{773FDE35-8D66-45F5-BBDC-F25EA0BC8F08}" uniqueName="13903" name="Column13890" queryTableFieldId="13905" dataDxfId="2509"/>
    <tableColumn id="13904" xr3:uid="{A22AC1D0-A7D2-456C-8DCE-9645210EA977}" uniqueName="13904" name="Column13891" queryTableFieldId="13906" dataDxfId="2508"/>
    <tableColumn id="13905" xr3:uid="{4ADB7154-EA74-4851-BEB4-B2575716AA40}" uniqueName="13905" name="Column13892" queryTableFieldId="13907" dataDxfId="2507"/>
    <tableColumn id="13906" xr3:uid="{A15E490A-6B15-415D-9FAB-64448DB2E13D}" uniqueName="13906" name="Column13893" queryTableFieldId="13908" dataDxfId="2506"/>
    <tableColumn id="13907" xr3:uid="{D83D348D-F4DA-4A64-98CE-38F54279C5C6}" uniqueName="13907" name="Column13894" queryTableFieldId="13909" dataDxfId="2505"/>
    <tableColumn id="13908" xr3:uid="{013C5359-DCE5-42AF-8937-45FBC370E53D}" uniqueName="13908" name="Column13895" queryTableFieldId="13910" dataDxfId="2504"/>
    <tableColumn id="13909" xr3:uid="{454C7985-7F6F-4BFE-87EF-A4762FCA757E}" uniqueName="13909" name="Column13896" queryTableFieldId="13911" dataDxfId="2503"/>
    <tableColumn id="13910" xr3:uid="{61CF47C6-2753-4712-B1AE-E2FE71BB75AD}" uniqueName="13910" name="Column13897" queryTableFieldId="13912" dataDxfId="2502"/>
    <tableColumn id="13911" xr3:uid="{250D8936-C0EB-422D-9286-BC245FD29573}" uniqueName="13911" name="Column13898" queryTableFieldId="13913" dataDxfId="2501"/>
    <tableColumn id="13912" xr3:uid="{BF423018-EBC7-4811-8497-055E6AF8B19B}" uniqueName="13912" name="Column13899" queryTableFieldId="13914" dataDxfId="2500"/>
    <tableColumn id="13913" xr3:uid="{D188B92F-A928-4D6E-9E66-E6B81B8E0F4A}" uniqueName="13913" name="Column13900" queryTableFieldId="13915" dataDxfId="2499"/>
    <tableColumn id="13914" xr3:uid="{E8CBBC23-EC4C-488D-B356-C1419039E948}" uniqueName="13914" name="Column13901" queryTableFieldId="13916" dataDxfId="2498"/>
    <tableColumn id="13915" xr3:uid="{85A71FCC-48D4-4F7D-91E4-6D36660CCCF9}" uniqueName="13915" name="Column13902" queryTableFieldId="13917" dataDxfId="2497"/>
    <tableColumn id="13916" xr3:uid="{6D6EFEF4-C4DF-48DB-A22A-D67A9F185C8D}" uniqueName="13916" name="Column13903" queryTableFieldId="13918" dataDxfId="2496"/>
    <tableColumn id="13917" xr3:uid="{AB4B0B73-4DE5-45E8-BF6C-52A120B05B65}" uniqueName="13917" name="Column13904" queryTableFieldId="13919" dataDxfId="2495"/>
    <tableColumn id="13918" xr3:uid="{C5B8F318-51DD-42B5-8417-D938F056166B}" uniqueName="13918" name="Column13905" queryTableFieldId="13920" dataDxfId="2494"/>
    <tableColumn id="13919" xr3:uid="{16354388-4D12-461A-8A5B-9DCBFAFAC3AD}" uniqueName="13919" name="Column13906" queryTableFieldId="13921" dataDxfId="2493"/>
    <tableColumn id="13920" xr3:uid="{C88CAC49-E3D6-479E-AFBE-9967DAB07E5B}" uniqueName="13920" name="Column13907" queryTableFieldId="13922" dataDxfId="2492"/>
    <tableColumn id="13921" xr3:uid="{642DFC36-0368-4075-A6CF-A30260123917}" uniqueName="13921" name="Column13908" queryTableFieldId="13923" dataDxfId="2491"/>
    <tableColumn id="13922" xr3:uid="{54FD767E-1990-461D-B4B1-7CFEAB353C88}" uniqueName="13922" name="Column13909" queryTableFieldId="13924" dataDxfId="2490"/>
    <tableColumn id="13923" xr3:uid="{06FE13F2-400A-49C7-8D9E-4B50685BA1C1}" uniqueName="13923" name="Column13910" queryTableFieldId="13925" dataDxfId="2489"/>
    <tableColumn id="13924" xr3:uid="{A6464A22-CB75-43B7-A7D6-102FECE2D8D3}" uniqueName="13924" name="Column13911" queryTableFieldId="13926" dataDxfId="2488"/>
    <tableColumn id="13925" xr3:uid="{AD66853C-3C8F-4BB3-B62F-A53E2F69E84F}" uniqueName="13925" name="Column13912" queryTableFieldId="13927" dataDxfId="2487"/>
    <tableColumn id="13926" xr3:uid="{C6EDFC9F-0D79-4881-93F9-06E4AE83576D}" uniqueName="13926" name="Column13913" queryTableFieldId="13928" dataDxfId="2486"/>
    <tableColumn id="13927" xr3:uid="{25BF99BC-EFEC-4D21-9B4D-B40B56E8C5A0}" uniqueName="13927" name="Column13914" queryTableFieldId="13929" dataDxfId="2485"/>
    <tableColumn id="13928" xr3:uid="{5A072D28-D31C-4FD8-B148-BE8A2ACED8CB}" uniqueName="13928" name="Column13915" queryTableFieldId="13930" dataDxfId="2484"/>
    <tableColumn id="13929" xr3:uid="{CD700497-10CF-4113-82DC-B4EC768780AD}" uniqueName="13929" name="Column13916" queryTableFieldId="13931" dataDxfId="2483"/>
    <tableColumn id="13930" xr3:uid="{375A090A-EDE5-41DC-BCA8-DC695E03B984}" uniqueName="13930" name="Column13917" queryTableFieldId="13932" dataDxfId="2482"/>
    <tableColumn id="13931" xr3:uid="{5B5D9117-E329-46DB-A705-CE36B2D19429}" uniqueName="13931" name="Column13918" queryTableFieldId="13933" dataDxfId="2481"/>
    <tableColumn id="13932" xr3:uid="{DE883E00-66C8-4118-A315-868512628A1F}" uniqueName="13932" name="Column13919" queryTableFieldId="13934" dataDxfId="2480"/>
    <tableColumn id="13933" xr3:uid="{72341A3D-1B95-4FD0-8CA8-33F504C2D500}" uniqueName="13933" name="Column13920" queryTableFieldId="13935" dataDxfId="2479"/>
    <tableColumn id="13934" xr3:uid="{7EC41694-A6AF-46A2-9DAC-5645425813D7}" uniqueName="13934" name="Column13921" queryTableFieldId="13936" dataDxfId="2478"/>
    <tableColumn id="13935" xr3:uid="{5DC72337-0426-4737-9ABE-623BBF919B28}" uniqueName="13935" name="Column13922" queryTableFieldId="13937" dataDxfId="2477"/>
    <tableColumn id="13936" xr3:uid="{94C4CA1F-1EC0-4622-8BD2-A7F4478BF85E}" uniqueName="13936" name="Column13923" queryTableFieldId="13938" dataDxfId="2476"/>
    <tableColumn id="13937" xr3:uid="{AD0BC034-700F-46F4-905A-E204412095E8}" uniqueName="13937" name="Column13924" queryTableFieldId="13939" dataDxfId="2475"/>
    <tableColumn id="13938" xr3:uid="{AA6C797C-1779-4991-82C4-5AB3959F7236}" uniqueName="13938" name="Column13925" queryTableFieldId="13940" dataDxfId="2474"/>
    <tableColumn id="13939" xr3:uid="{95A34B20-7846-40FB-B044-4D846443CCF2}" uniqueName="13939" name="Column13926" queryTableFieldId="13941" dataDxfId="2473"/>
    <tableColumn id="13940" xr3:uid="{5E1B3D68-302B-4429-BFB4-FEDE696A1B6A}" uniqueName="13940" name="Column13927" queryTableFieldId="13942" dataDxfId="2472"/>
    <tableColumn id="13941" xr3:uid="{8EFE3F5E-7386-415C-AD54-2F1FA4B8BA00}" uniqueName="13941" name="Column13928" queryTableFieldId="13943" dataDxfId="2471"/>
    <tableColumn id="13942" xr3:uid="{14274A23-4E2E-48EC-9716-DB63D831DD2F}" uniqueName="13942" name="Column13929" queryTableFieldId="13944" dataDxfId="2470"/>
    <tableColumn id="13943" xr3:uid="{731E0D16-26C6-44B6-AEA2-A0E95BDDB769}" uniqueName="13943" name="Column13930" queryTableFieldId="13945" dataDxfId="2469"/>
    <tableColumn id="13944" xr3:uid="{21776DAF-54A9-407B-97CD-005ABA691776}" uniqueName="13944" name="Column13931" queryTableFieldId="13946" dataDxfId="2468"/>
    <tableColumn id="13945" xr3:uid="{00568DDA-4C10-4C02-84B6-4577F3FF2577}" uniqueName="13945" name="Column13932" queryTableFieldId="13947" dataDxfId="2467"/>
    <tableColumn id="13946" xr3:uid="{85A31314-B9F4-4D59-84FA-B45555985E9E}" uniqueName="13946" name="Column13933" queryTableFieldId="13948" dataDxfId="2466"/>
    <tableColumn id="13947" xr3:uid="{8EB6912C-85C5-43DC-8257-5E84CB3BA1AF}" uniqueName="13947" name="Column13934" queryTableFieldId="13949" dataDxfId="2465"/>
    <tableColumn id="13948" xr3:uid="{D572AF88-9DB5-4F42-AB16-512373E65565}" uniqueName="13948" name="Column13935" queryTableFieldId="13950" dataDxfId="2464"/>
    <tableColumn id="13949" xr3:uid="{B7BE87FB-54E4-4099-BB65-60B3F212CB99}" uniqueName="13949" name="Column13936" queryTableFieldId="13951" dataDxfId="2463"/>
    <tableColumn id="13950" xr3:uid="{987EBA1B-660E-4715-8850-18CAC45CB03A}" uniqueName="13950" name="Column13937" queryTableFieldId="13952" dataDxfId="2462"/>
    <tableColumn id="13951" xr3:uid="{D653687A-F116-4B5C-9CDD-134902A65B97}" uniqueName="13951" name="Column13938" queryTableFieldId="13953" dataDxfId="2461"/>
    <tableColumn id="13952" xr3:uid="{9890E336-0C75-4CA0-A812-DDBC05725E9F}" uniqueName="13952" name="Column13939" queryTableFieldId="13954" dataDxfId="2460"/>
    <tableColumn id="13953" xr3:uid="{E72A6C5A-3347-435F-8EB9-8F3837413542}" uniqueName="13953" name="Column13940" queryTableFieldId="13955" dataDxfId="2459"/>
    <tableColumn id="13954" xr3:uid="{18EA979B-0A2B-45D4-B1D3-E8C6279BF7D1}" uniqueName="13954" name="Column13941" queryTableFieldId="13956" dataDxfId="2458"/>
    <tableColumn id="13955" xr3:uid="{0F75E97A-D499-4739-A529-9A50DBA9E686}" uniqueName="13955" name="Column13942" queryTableFieldId="13957" dataDxfId="2457"/>
    <tableColumn id="13956" xr3:uid="{B46E2689-7E51-4E90-B61D-A6DAB162B702}" uniqueName="13956" name="Column13943" queryTableFieldId="13958" dataDxfId="2456"/>
    <tableColumn id="13957" xr3:uid="{571BB55E-37C2-47E2-8DC4-1634CECD2097}" uniqueName="13957" name="Column13944" queryTableFieldId="13959" dataDxfId="2455"/>
    <tableColumn id="13958" xr3:uid="{E767B041-AB7A-4705-8116-9C6782EB7169}" uniqueName="13958" name="Column13945" queryTableFieldId="13960" dataDxfId="2454"/>
    <tableColumn id="13959" xr3:uid="{B49DE2E5-3464-48BD-A79C-F963995E5FE0}" uniqueName="13959" name="Column13946" queryTableFieldId="13961" dataDxfId="2453"/>
    <tableColumn id="13960" xr3:uid="{2266DA88-6649-405B-974F-077377151A9F}" uniqueName="13960" name="Column13947" queryTableFieldId="13962" dataDxfId="2452"/>
    <tableColumn id="13961" xr3:uid="{D92DDE55-7A58-4401-9E67-51BAD88E6B67}" uniqueName="13961" name="Column13948" queryTableFieldId="13963" dataDxfId="2451"/>
    <tableColumn id="13962" xr3:uid="{11846272-AEC9-440C-A399-298945DA0365}" uniqueName="13962" name="Column13949" queryTableFieldId="13964" dataDxfId="2450"/>
    <tableColumn id="13963" xr3:uid="{8F51A064-1058-4685-BF0E-C3626BA9EB13}" uniqueName="13963" name="Column13950" queryTableFieldId="13965" dataDxfId="2449"/>
    <tableColumn id="13964" xr3:uid="{C51752C8-6238-4E75-8E8A-1B3CB0675BA5}" uniqueName="13964" name="Column13951" queryTableFieldId="13966" dataDxfId="2448"/>
    <tableColumn id="13965" xr3:uid="{086548B2-0B72-492F-B192-1EB5D956B88E}" uniqueName="13965" name="Column13952" queryTableFieldId="13967" dataDxfId="2447"/>
    <tableColumn id="13966" xr3:uid="{F9B5CB1C-4794-4B7A-946D-54F378E37ACF}" uniqueName="13966" name="Column13953" queryTableFieldId="13968" dataDxfId="2446"/>
    <tableColumn id="13967" xr3:uid="{8A405CF9-CC14-42AB-A81E-6809B5E7E73D}" uniqueName="13967" name="Column13954" queryTableFieldId="13969" dataDxfId="2445"/>
    <tableColumn id="13968" xr3:uid="{623DED00-9FD9-4EFB-B02F-2AEC259A004C}" uniqueName="13968" name="Column13955" queryTableFieldId="13970" dataDxfId="2444"/>
    <tableColumn id="13969" xr3:uid="{C224904E-44DE-44B6-A403-B8BA6FA6B479}" uniqueName="13969" name="Column13956" queryTableFieldId="13971" dataDxfId="2443"/>
    <tableColumn id="13970" xr3:uid="{4B602AE5-BAE2-40F1-A477-7FD27F51A873}" uniqueName="13970" name="Column13957" queryTableFieldId="13972" dataDxfId="2442"/>
    <tableColumn id="13971" xr3:uid="{CA77B0AC-CBFA-4664-AD88-687865EE4D08}" uniqueName="13971" name="Column13958" queryTableFieldId="13973" dataDxfId="2441"/>
    <tableColumn id="13972" xr3:uid="{A64A9910-82F6-4930-AC50-2207C513EC23}" uniqueName="13972" name="Column13959" queryTableFieldId="13974" dataDxfId="2440"/>
    <tableColumn id="13973" xr3:uid="{5323109D-584C-479D-8BCF-A149E6F51944}" uniqueName="13973" name="Column13960" queryTableFieldId="13975" dataDxfId="2439"/>
    <tableColumn id="13974" xr3:uid="{0D23FE84-BF8F-4109-9AF5-D35E86E5F534}" uniqueName="13974" name="Column13961" queryTableFieldId="13976" dataDxfId="2438"/>
    <tableColumn id="13975" xr3:uid="{9C608B7A-B114-4B15-BCCC-BD012B64FB88}" uniqueName="13975" name="Column13962" queryTableFieldId="13977" dataDxfId="2437"/>
    <tableColumn id="13976" xr3:uid="{BCD11D89-5F8C-40A2-8B40-1F9EA00A5627}" uniqueName="13976" name="Column13963" queryTableFieldId="13978" dataDxfId="2436"/>
    <tableColumn id="13977" xr3:uid="{4F3301DA-7060-4236-BF2C-D1D6B6065610}" uniqueName="13977" name="Column13964" queryTableFieldId="13979" dataDxfId="2435"/>
    <tableColumn id="13978" xr3:uid="{D10A1B0B-AA7A-430D-A3A1-FDEAE436886B}" uniqueName="13978" name="Column13965" queryTableFieldId="13980" dataDxfId="2434"/>
    <tableColumn id="13979" xr3:uid="{619F2386-78BA-4A86-A203-1FB917AF97CD}" uniqueName="13979" name="Column13966" queryTableFieldId="13981" dataDxfId="2433"/>
    <tableColumn id="13980" xr3:uid="{8B738771-B452-47FC-B40D-56B3E9CA189A}" uniqueName="13980" name="Column13967" queryTableFieldId="13982" dataDxfId="2432"/>
    <tableColumn id="13981" xr3:uid="{581DAF2D-0150-42B5-AE6C-87D2AAA4B840}" uniqueName="13981" name="Column13968" queryTableFieldId="13983" dataDxfId="2431"/>
    <tableColumn id="13982" xr3:uid="{F4E47FBB-604A-4135-BCA2-F0ADB0222F32}" uniqueName="13982" name="Column13969" queryTableFieldId="13984" dataDxfId="2430"/>
    <tableColumn id="13983" xr3:uid="{7B864781-6AF7-4926-85B6-743C4B08661D}" uniqueName="13983" name="Column13970" queryTableFieldId="13985" dataDxfId="2429"/>
    <tableColumn id="13984" xr3:uid="{52DD1C3A-F8AF-4FE3-AE61-6BA314A9EC96}" uniqueName="13984" name="Column13971" queryTableFieldId="13986" dataDxfId="2428"/>
    <tableColumn id="13985" xr3:uid="{440BE8F6-6DB0-45EF-93D7-700DCBF2CDB7}" uniqueName="13985" name="Column13972" queryTableFieldId="13987" dataDxfId="2427"/>
    <tableColumn id="13986" xr3:uid="{6F3B1EDE-67FB-4FD0-B39D-8858BB01AC76}" uniqueName="13986" name="Column13973" queryTableFieldId="13988" dataDxfId="2426"/>
    <tableColumn id="13987" xr3:uid="{41E4B4E8-09F5-4893-9043-08B1768FE80B}" uniqueName="13987" name="Column13974" queryTableFieldId="13989" dataDxfId="2425"/>
    <tableColumn id="13988" xr3:uid="{D7066E08-E301-4956-ACC5-897A5E8C5B8F}" uniqueName="13988" name="Column13975" queryTableFieldId="13990" dataDxfId="2424"/>
    <tableColumn id="13989" xr3:uid="{F859388C-D7D2-42A9-8064-2564855958BC}" uniqueName="13989" name="Column13976" queryTableFieldId="13991" dataDxfId="2423"/>
    <tableColumn id="13990" xr3:uid="{50A2F0EC-2AF3-4D69-99E8-093C1FEFB8A5}" uniqueName="13990" name="Column13977" queryTableFieldId="13992" dataDxfId="2422"/>
    <tableColumn id="13991" xr3:uid="{05DA0BC9-9B92-4881-930F-4B61A65A951D}" uniqueName="13991" name="Column13978" queryTableFieldId="13993" dataDxfId="2421"/>
    <tableColumn id="13992" xr3:uid="{AD32D701-E067-4250-AD46-9A5D970BCAD4}" uniqueName="13992" name="Column13979" queryTableFieldId="13994" dataDxfId="2420"/>
    <tableColumn id="13993" xr3:uid="{9268657F-C3FC-437A-8D2E-B4EF860E4FB3}" uniqueName="13993" name="Column13980" queryTableFieldId="13995" dataDxfId="2419"/>
    <tableColumn id="13994" xr3:uid="{A27A5BB9-2FE9-4441-B7A3-44499F787015}" uniqueName="13994" name="Column13981" queryTableFieldId="13996" dataDxfId="2418"/>
    <tableColumn id="13995" xr3:uid="{12403FF0-AEA1-4257-A51A-72D4CE0FC8AC}" uniqueName="13995" name="Column13982" queryTableFieldId="13997" dataDxfId="2417"/>
    <tableColumn id="13996" xr3:uid="{708DC290-3615-4444-96D7-1111D5099689}" uniqueName="13996" name="Column13983" queryTableFieldId="13998" dataDxfId="2416"/>
    <tableColumn id="13997" xr3:uid="{5D1B11D7-FB61-471C-BDF0-70AD00B35BA4}" uniqueName="13997" name="Column13984" queryTableFieldId="13999" dataDxfId="2415"/>
    <tableColumn id="13998" xr3:uid="{8CE22C6C-9886-4921-B171-E9A79B5CF2BF}" uniqueName="13998" name="Column13985" queryTableFieldId="14000" dataDxfId="2414"/>
    <tableColumn id="13999" xr3:uid="{4D7C0F9F-42F1-4FDD-8EFB-D9197DD71308}" uniqueName="13999" name="Column13986" queryTableFieldId="14001" dataDxfId="2413"/>
    <tableColumn id="14000" xr3:uid="{F4C4705A-AAA4-4C32-9EB2-CB1E2040DAAF}" uniqueName="14000" name="Column13987" queryTableFieldId="14002" dataDxfId="2412"/>
    <tableColumn id="14001" xr3:uid="{4157FD6B-6FF8-4806-920A-2419EE88583C}" uniqueName="14001" name="Column13988" queryTableFieldId="14003" dataDxfId="2411"/>
    <tableColumn id="14002" xr3:uid="{3E6DA76D-C471-4C88-8C58-DD9B466E7F23}" uniqueName="14002" name="Column13989" queryTableFieldId="14004" dataDxfId="2410"/>
    <tableColumn id="14003" xr3:uid="{ADA0BDB6-7175-41FD-BB8F-2CA5691B9A76}" uniqueName="14003" name="Column13990" queryTableFieldId="14005" dataDxfId="2409"/>
    <tableColumn id="14004" xr3:uid="{AAB59588-AB47-40A4-8776-7C5C76B417CB}" uniqueName="14004" name="Column13991" queryTableFieldId="14006" dataDxfId="2408"/>
    <tableColumn id="14005" xr3:uid="{0ADE1A4D-B5E5-46C8-AD9C-674F8CAC9C7C}" uniqueName="14005" name="Column13992" queryTableFieldId="14007" dataDxfId="2407"/>
    <tableColumn id="14006" xr3:uid="{EA531EAA-0DA1-4333-B28A-C1E48CD2CAC7}" uniqueName="14006" name="Column13993" queryTableFieldId="14008" dataDxfId="2406"/>
    <tableColumn id="14007" xr3:uid="{6C47BBA0-653B-4DB3-A606-3D8CF8D7C2EB}" uniqueName="14007" name="Column13994" queryTableFieldId="14009" dataDxfId="2405"/>
    <tableColumn id="14008" xr3:uid="{84FF4F25-0323-4DB0-85E9-B042D2EE235C}" uniqueName="14008" name="Column13995" queryTableFieldId="14010" dataDxfId="2404"/>
    <tableColumn id="14009" xr3:uid="{F883BD66-7D13-4B2A-92AC-8C619B030FF5}" uniqueName="14009" name="Column13996" queryTableFieldId="14011" dataDxfId="2403"/>
    <tableColumn id="14010" xr3:uid="{446B39BE-9668-40FE-A521-A6D9BBFC42B4}" uniqueName="14010" name="Column13997" queryTableFieldId="14012" dataDxfId="2402"/>
    <tableColumn id="14011" xr3:uid="{424F1F66-87B9-4058-BCA2-8A1987C7CD35}" uniqueName="14011" name="Column13998" queryTableFieldId="14013" dataDxfId="2401"/>
    <tableColumn id="14012" xr3:uid="{AC587FE1-E0C4-45CC-9EEE-96C863AFA7B2}" uniqueName="14012" name="Column13999" queryTableFieldId="14014" dataDxfId="2400"/>
    <tableColumn id="14013" xr3:uid="{765F27A2-BB4B-4BDE-949F-6CDD9BAAB90E}" uniqueName="14013" name="Column14000" queryTableFieldId="14015" dataDxfId="2399"/>
    <tableColumn id="14014" xr3:uid="{C6973EB2-D7F8-4446-9C78-9E4C5EB9782F}" uniqueName="14014" name="Column14001" queryTableFieldId="14016" dataDxfId="2398"/>
    <tableColumn id="14015" xr3:uid="{8AD9FBE4-9C3D-46F4-99EC-72F2A422AB96}" uniqueName="14015" name="Column14002" queryTableFieldId="14017" dataDxfId="2397"/>
    <tableColumn id="14016" xr3:uid="{09730247-B56A-4E43-B3B5-253FDDE6835B}" uniqueName="14016" name="Column14003" queryTableFieldId="14018" dataDxfId="2396"/>
    <tableColumn id="14017" xr3:uid="{D42358C8-B19E-496B-B960-5196BA346811}" uniqueName="14017" name="Column14004" queryTableFieldId="14019" dataDxfId="2395"/>
    <tableColumn id="14018" xr3:uid="{D4931346-B8CF-4D1D-960B-7D141626FBEB}" uniqueName="14018" name="Column14005" queryTableFieldId="14020" dataDxfId="2394"/>
    <tableColumn id="14019" xr3:uid="{82732B82-9E57-4AB4-AA6B-96D33D26D787}" uniqueName="14019" name="Column14006" queryTableFieldId="14021" dataDxfId="2393"/>
    <tableColumn id="14020" xr3:uid="{4596C2A1-2BBB-44A5-8B3D-F168D3753245}" uniqueName="14020" name="Column14007" queryTableFieldId="14022" dataDxfId="2392"/>
    <tableColumn id="14021" xr3:uid="{82DD3BD4-4A06-455A-B750-9320891833C8}" uniqueName="14021" name="Column14008" queryTableFieldId="14023" dataDxfId="2391"/>
    <tableColumn id="14022" xr3:uid="{92ABEF75-BED3-42B4-8A67-A210CA7BE4CF}" uniqueName="14022" name="Column14009" queryTableFieldId="14024" dataDxfId="2390"/>
    <tableColumn id="14023" xr3:uid="{C05764D9-366E-4AC6-9D45-A4EE23521ECC}" uniqueName="14023" name="Column14010" queryTableFieldId="14025" dataDxfId="2389"/>
    <tableColumn id="14024" xr3:uid="{CA7A3288-147D-4561-8755-22BCE5E10CAF}" uniqueName="14024" name="Column14011" queryTableFieldId="14026" dataDxfId="2388"/>
    <tableColumn id="14025" xr3:uid="{6285390E-5067-4EC6-840C-783F0A926F63}" uniqueName="14025" name="Column14012" queryTableFieldId="14027" dataDxfId="2387"/>
    <tableColumn id="14026" xr3:uid="{D04778A3-8CFA-43A1-B43A-D932B14E1106}" uniqueName="14026" name="Column14013" queryTableFieldId="14028" dataDxfId="2386"/>
    <tableColumn id="14027" xr3:uid="{1689E432-3228-48DA-B46E-08A189F5E3AC}" uniqueName="14027" name="Column14014" queryTableFieldId="14029" dataDxfId="2385"/>
    <tableColumn id="14028" xr3:uid="{F3ECDD28-372B-4B91-BB50-90BD517F1772}" uniqueName="14028" name="Column14015" queryTableFieldId="14030" dataDxfId="2384"/>
    <tableColumn id="14029" xr3:uid="{291E88B9-FAAD-425A-81DF-1FEC51D41423}" uniqueName="14029" name="Column14016" queryTableFieldId="14031" dataDxfId="2383"/>
    <tableColumn id="14030" xr3:uid="{1D7FD9D3-9318-4E76-BA5A-A49079FE267A}" uniqueName="14030" name="Column14017" queryTableFieldId="14032" dataDxfId="2382"/>
    <tableColumn id="14031" xr3:uid="{91631245-1F90-43EB-9CFF-DF415D91DCB9}" uniqueName="14031" name="Column14018" queryTableFieldId="14033" dataDxfId="2381"/>
    <tableColumn id="14032" xr3:uid="{F3903741-1AA8-4523-81D7-A74F0CC8E538}" uniqueName="14032" name="Column14019" queryTableFieldId="14034" dataDxfId="2380"/>
    <tableColumn id="14033" xr3:uid="{40E2EBAB-BA81-41BF-84AD-D5B514F975EA}" uniqueName="14033" name="Column14020" queryTableFieldId="14035" dataDxfId="2379"/>
    <tableColumn id="14034" xr3:uid="{7CED25BA-AB63-448F-8C23-6FADC815F57F}" uniqueName="14034" name="Column14021" queryTableFieldId="14036" dataDxfId="2378"/>
    <tableColumn id="14035" xr3:uid="{BC1484EA-F121-4AAF-8438-A509DE0F7249}" uniqueName="14035" name="Column14022" queryTableFieldId="14037" dataDxfId="2377"/>
    <tableColumn id="14036" xr3:uid="{F250F876-B71B-4FDC-B826-4435B2DE7E0D}" uniqueName="14036" name="Column14023" queryTableFieldId="14038" dataDxfId="2376"/>
    <tableColumn id="14037" xr3:uid="{FDDD8B6E-0E5F-44F8-87BB-C62FA4CE55C3}" uniqueName="14037" name="Column14024" queryTableFieldId="14039" dataDxfId="2375"/>
    <tableColumn id="14038" xr3:uid="{742934FC-E59C-4FAB-95F8-D2CDF2194A9B}" uniqueName="14038" name="Column14025" queryTableFieldId="14040" dataDxfId="2374"/>
    <tableColumn id="14039" xr3:uid="{D4AF20DA-37C6-4C39-8600-E9FA641F7398}" uniqueName="14039" name="Column14026" queryTableFieldId="14041" dataDxfId="2373"/>
    <tableColumn id="14040" xr3:uid="{993FBEEC-BA25-46A4-BECD-7FAC2B021F12}" uniqueName="14040" name="Column14027" queryTableFieldId="14042" dataDxfId="2372"/>
    <tableColumn id="14041" xr3:uid="{9E94390E-5D17-4E94-A694-F8C75A79E62E}" uniqueName="14041" name="Column14028" queryTableFieldId="14043" dataDxfId="2371"/>
    <tableColumn id="14042" xr3:uid="{D6D7431D-4CA9-42CB-8074-F2531CDC4987}" uniqueName="14042" name="Column14029" queryTableFieldId="14044" dataDxfId="2370"/>
    <tableColumn id="14043" xr3:uid="{EEF81D17-9523-4553-8983-85B12334CFB6}" uniqueName="14043" name="Column14030" queryTableFieldId="14045" dataDxfId="2369"/>
    <tableColumn id="14044" xr3:uid="{6A13009A-3B8F-4F73-8D29-0810CF0FCC1C}" uniqueName="14044" name="Column14031" queryTableFieldId="14046" dataDxfId="2368"/>
    <tableColumn id="14045" xr3:uid="{47A86252-EB7E-43CC-B86C-BE335BECEA0C}" uniqueName="14045" name="Column14032" queryTableFieldId="14047" dataDxfId="2367"/>
    <tableColumn id="14046" xr3:uid="{FB73DDE9-0B68-4DE6-B309-F040CD0DCE0E}" uniqueName="14046" name="Column14033" queryTableFieldId="14048" dataDxfId="2366"/>
    <tableColumn id="14047" xr3:uid="{804964B3-CB0C-49DB-B748-FFCBFCBE3818}" uniqueName="14047" name="Column14034" queryTableFieldId="14049" dataDxfId="2365"/>
    <tableColumn id="14048" xr3:uid="{BEA6BEA0-C4A1-4E60-BF6D-90C5814F23AD}" uniqueName="14048" name="Column14035" queryTableFieldId="14050" dataDxfId="2364"/>
    <tableColumn id="14049" xr3:uid="{D645A941-A735-4EBD-A521-0C9D4D223B6D}" uniqueName="14049" name="Column14036" queryTableFieldId="14051" dataDxfId="2363"/>
    <tableColumn id="14050" xr3:uid="{FBE7C1FE-55CE-491D-83BC-35F5C545887B}" uniqueName="14050" name="Column14037" queryTableFieldId="14052" dataDxfId="2362"/>
    <tableColumn id="14051" xr3:uid="{92FD936F-CD20-45C2-A863-7D0A8AB01E68}" uniqueName="14051" name="Column14038" queryTableFieldId="14053" dataDxfId="2361"/>
    <tableColumn id="14052" xr3:uid="{24F273D0-6246-4EDD-A49F-360D1FB38B96}" uniqueName="14052" name="Column14039" queryTableFieldId="14054" dataDxfId="2360"/>
    <tableColumn id="14053" xr3:uid="{E71BF6DD-3878-417E-A06B-03710400A572}" uniqueName="14053" name="Column14040" queryTableFieldId="14055" dataDxfId="2359"/>
    <tableColumn id="14054" xr3:uid="{D49EFF64-3A4C-40B2-81F5-172D12A045F2}" uniqueName="14054" name="Column14041" queryTableFieldId="14056" dataDxfId="2358"/>
    <tableColumn id="14055" xr3:uid="{3F8E0579-F402-4F4C-A3F6-EDA6944D5B93}" uniqueName="14055" name="Column14042" queryTableFieldId="14057" dataDxfId="2357"/>
    <tableColumn id="14056" xr3:uid="{4A5FEE2D-3590-4A73-AD07-928422FB176D}" uniqueName="14056" name="Column14043" queryTableFieldId="14058" dataDxfId="2356"/>
    <tableColumn id="14057" xr3:uid="{363DA351-C917-4A06-9242-E5EB5261FAC8}" uniqueName="14057" name="Column14044" queryTableFieldId="14059" dataDxfId="2355"/>
    <tableColumn id="14058" xr3:uid="{517DB817-1905-4E6C-892F-D13B0BB752B6}" uniqueName="14058" name="Column14045" queryTableFieldId="14060" dataDxfId="2354"/>
    <tableColumn id="14059" xr3:uid="{CFEA3B06-9AB4-4C6D-B8E4-49A53CD7F96B}" uniqueName="14059" name="Column14046" queryTableFieldId="14061" dataDxfId="2353"/>
    <tableColumn id="14060" xr3:uid="{6208ED86-E3FA-4D9A-B9C9-4C0547900726}" uniqueName="14060" name="Column14047" queryTableFieldId="14062" dataDxfId="2352"/>
    <tableColumn id="14061" xr3:uid="{E324BCEE-FD01-4CD1-B6B8-F4CA7098D479}" uniqueName="14061" name="Column14048" queryTableFieldId="14063" dataDxfId="2351"/>
    <tableColumn id="14062" xr3:uid="{69732E0E-08B3-43B3-B22E-31C2F4A6738A}" uniqueName="14062" name="Column14049" queryTableFieldId="14064" dataDxfId="2350"/>
    <tableColumn id="14063" xr3:uid="{FD04E28B-2774-40A1-8B1B-C30CB18177D9}" uniqueName="14063" name="Column14050" queryTableFieldId="14065" dataDxfId="2349"/>
    <tableColumn id="14064" xr3:uid="{CF191BE5-75BF-499C-BD82-B949118DDBBD}" uniqueName="14064" name="Column14051" queryTableFieldId="14066" dataDxfId="2348"/>
    <tableColumn id="14065" xr3:uid="{47508391-B748-42D6-8EC6-C34B533D2E3C}" uniqueName="14065" name="Column14052" queryTableFieldId="14067" dataDxfId="2347"/>
    <tableColumn id="14066" xr3:uid="{C2CE7A47-E76D-440E-82A5-9BF8ADBCB09B}" uniqueName="14066" name="Column14053" queryTableFieldId="14068" dataDxfId="2346"/>
    <tableColumn id="14067" xr3:uid="{44A57597-5C7F-44C1-BED7-A4CA08FA4360}" uniqueName="14067" name="Column14054" queryTableFieldId="14069" dataDxfId="2345"/>
    <tableColumn id="14068" xr3:uid="{4CDBB2E4-FEA0-4CC8-92B4-EAA2AC465471}" uniqueName="14068" name="Column14055" queryTableFieldId="14070" dataDxfId="2344"/>
    <tableColumn id="14069" xr3:uid="{14BF005C-5AE8-4BD7-A751-E3CB0B304011}" uniqueName="14069" name="Column14056" queryTableFieldId="14071" dataDxfId="2343"/>
    <tableColumn id="14070" xr3:uid="{825D113F-1A0F-4764-A73E-BD3AA253603D}" uniqueName="14070" name="Column14057" queryTableFieldId="14072" dataDxfId="2342"/>
    <tableColumn id="14071" xr3:uid="{4F74306A-69EA-42B9-BE6D-3683B93C2F4D}" uniqueName="14071" name="Column14058" queryTableFieldId="14073" dataDxfId="2341"/>
    <tableColumn id="14072" xr3:uid="{62E65417-C47A-47ED-B213-C1178589E855}" uniqueName="14072" name="Column14059" queryTableFieldId="14074" dataDxfId="2340"/>
    <tableColumn id="14073" xr3:uid="{63557CC5-FD9C-4F09-A292-53435FE86942}" uniqueName="14073" name="Column14060" queryTableFieldId="14075" dataDxfId="2339"/>
    <tableColumn id="14074" xr3:uid="{F481C572-19D1-4029-9833-46588B5C9483}" uniqueName="14074" name="Column14061" queryTableFieldId="14076" dataDxfId="2338"/>
    <tableColumn id="14075" xr3:uid="{F291E1A3-A534-4596-9D8B-14238AEEE030}" uniqueName="14075" name="Column14062" queryTableFieldId="14077" dataDxfId="2337"/>
    <tableColumn id="14076" xr3:uid="{7E7195B9-A1B1-4489-B0DE-69A8C2C06B75}" uniqueName="14076" name="Column14063" queryTableFieldId="14078" dataDxfId="2336"/>
    <tableColumn id="14077" xr3:uid="{C15FA90D-FDB4-44A1-8770-CD34D26A2A9D}" uniqueName="14077" name="Column14064" queryTableFieldId="14079" dataDxfId="2335"/>
    <tableColumn id="14078" xr3:uid="{5B03DD2F-F8E1-4A65-B806-81BA1C1D93AD}" uniqueName="14078" name="Column14065" queryTableFieldId="14080" dataDxfId="2334"/>
    <tableColumn id="14079" xr3:uid="{1B9BED0B-58F5-4017-BC1C-4E440B47B3DC}" uniqueName="14079" name="Column14066" queryTableFieldId="14081" dataDxfId="2333"/>
    <tableColumn id="14080" xr3:uid="{C2C798D3-4F3F-41D4-A7E5-B95FFF49290A}" uniqueName="14080" name="Column14067" queryTableFieldId="14082" dataDxfId="2332"/>
    <tableColumn id="14081" xr3:uid="{40FB36C2-2EE0-4F8A-8B69-A20E13316454}" uniqueName="14081" name="Column14068" queryTableFieldId="14083" dataDxfId="2331"/>
    <tableColumn id="14082" xr3:uid="{6D7205BB-2725-4915-BB9D-50F71A057A4D}" uniqueName="14082" name="Column14069" queryTableFieldId="14084" dataDxfId="2330"/>
    <tableColumn id="14083" xr3:uid="{1B4D4799-C123-40A1-8D82-EDC5DB4F78E2}" uniqueName="14083" name="Column14070" queryTableFieldId="14085" dataDxfId="2329"/>
    <tableColumn id="14084" xr3:uid="{5DF3D9E0-C73C-4B93-A670-C3576163630C}" uniqueName="14084" name="Column14071" queryTableFieldId="14086" dataDxfId="2328"/>
    <tableColumn id="14085" xr3:uid="{BC019AF2-0512-4BC7-AF34-528A46623452}" uniqueName="14085" name="Column14072" queryTableFieldId="14087" dataDxfId="2327"/>
    <tableColumn id="14086" xr3:uid="{248C5AB1-EDBE-49CE-B7A6-292A5C73CBB5}" uniqueName="14086" name="Column14073" queryTableFieldId="14088" dataDxfId="2326"/>
    <tableColumn id="14087" xr3:uid="{965CF44C-CA1C-4D67-ABD5-21F3A691B510}" uniqueName="14087" name="Column14074" queryTableFieldId="14089" dataDxfId="2325"/>
    <tableColumn id="14088" xr3:uid="{7D67AB16-E1E7-45B3-A372-4E47A36CE3A7}" uniqueName="14088" name="Column14075" queryTableFieldId="14090" dataDxfId="2324"/>
    <tableColumn id="14089" xr3:uid="{1A9F4A2C-AA14-45FE-B09F-177EE1A384F9}" uniqueName="14089" name="Column14076" queryTableFieldId="14091" dataDxfId="2323"/>
    <tableColumn id="14090" xr3:uid="{697CD5A1-9914-4BD1-9FF0-6176B8528A5C}" uniqueName="14090" name="Column14077" queryTableFieldId="14092" dataDxfId="2322"/>
    <tableColumn id="14091" xr3:uid="{2DE75C10-5E06-4614-9E45-4B901C55DE78}" uniqueName="14091" name="Column14078" queryTableFieldId="14093" dataDxfId="2321"/>
    <tableColumn id="14092" xr3:uid="{906EFA99-F09B-45BB-9544-C46614E83AF1}" uniqueName="14092" name="Column14079" queryTableFieldId="14094" dataDxfId="2320"/>
    <tableColumn id="14093" xr3:uid="{005E9A39-6A53-45BB-87FC-D811FC758660}" uniqueName="14093" name="Column14080" queryTableFieldId="14095" dataDxfId="2319"/>
    <tableColumn id="14094" xr3:uid="{9396A043-E11B-43B1-BD79-72F84F31335D}" uniqueName="14094" name="Column14081" queryTableFieldId="14096" dataDxfId="2318"/>
    <tableColumn id="14095" xr3:uid="{A110003A-4FD3-4F53-9E6B-BB7DA4FD63C7}" uniqueName="14095" name="Column14082" queryTableFieldId="14097" dataDxfId="2317"/>
    <tableColumn id="14096" xr3:uid="{C86ABA2E-EAD7-4BBC-9B18-E8FB6F435236}" uniqueName="14096" name="Column14083" queryTableFieldId="14098" dataDxfId="2316"/>
    <tableColumn id="14097" xr3:uid="{2D0385B1-E602-4796-8232-2936425AD1C0}" uniqueName="14097" name="Column14084" queryTableFieldId="14099" dataDxfId="2315"/>
    <tableColumn id="14098" xr3:uid="{8F736ED8-015A-4AE2-9F98-EDC3490461C9}" uniqueName="14098" name="Column14085" queryTableFieldId="14100" dataDxfId="2314"/>
    <tableColumn id="14099" xr3:uid="{C62078F8-534F-4B75-B9D4-BE2CBFED1F6F}" uniqueName="14099" name="Column14086" queryTableFieldId="14101" dataDxfId="2313"/>
    <tableColumn id="14100" xr3:uid="{C5502170-00E7-4D58-B155-33D837CD3AAC}" uniqueName="14100" name="Column14087" queryTableFieldId="14102" dataDxfId="2312"/>
    <tableColumn id="14101" xr3:uid="{0F3CD673-34DC-40C1-B0C7-1C9B14806A4E}" uniqueName="14101" name="Column14088" queryTableFieldId="14103" dataDxfId="2311"/>
    <tableColumn id="14102" xr3:uid="{F8A70CE2-8839-44FE-BE2F-103074EEA18D}" uniqueName="14102" name="Column14089" queryTableFieldId="14104" dataDxfId="2310"/>
    <tableColumn id="14103" xr3:uid="{F82A5A34-DA90-45D9-AF3F-121B2A337673}" uniqueName="14103" name="Column14090" queryTableFieldId="14105" dataDxfId="2309"/>
    <tableColumn id="14104" xr3:uid="{38D42450-B2EE-42B3-9E5F-4AA63F26210E}" uniqueName="14104" name="Column14091" queryTableFieldId="14106" dataDxfId="2308"/>
    <tableColumn id="14105" xr3:uid="{727790CC-E738-4BA6-A975-9456B9FFF462}" uniqueName="14105" name="Column14092" queryTableFieldId="14107" dataDxfId="2307"/>
    <tableColumn id="14106" xr3:uid="{9B92C592-8C87-4D35-B508-F029456D237A}" uniqueName="14106" name="Column14093" queryTableFieldId="14108" dataDxfId="2306"/>
    <tableColumn id="14107" xr3:uid="{47CA0C95-3EE9-4319-8F2C-64ED3C9322E3}" uniqueName="14107" name="Column14094" queryTableFieldId="14109" dataDxfId="2305"/>
    <tableColumn id="14108" xr3:uid="{B1C51D95-9FB8-423E-9406-E5C049FCDB88}" uniqueName="14108" name="Column14095" queryTableFieldId="14110" dataDxfId="2304"/>
    <tableColumn id="14109" xr3:uid="{581315F4-3B58-411C-BB32-5698B7702DC0}" uniqueName="14109" name="Column14096" queryTableFieldId="14111" dataDxfId="2303"/>
    <tableColumn id="14110" xr3:uid="{7C509479-434C-4F2D-977A-5E00397550A9}" uniqueName="14110" name="Column14097" queryTableFieldId="14112" dataDxfId="2302"/>
    <tableColumn id="14111" xr3:uid="{931F7FA4-58B3-4468-BD2F-54D920315694}" uniqueName="14111" name="Column14098" queryTableFieldId="14113" dataDxfId="2301"/>
    <tableColumn id="14112" xr3:uid="{276026D5-8AC1-4EDA-93B5-EDED9648D172}" uniqueName="14112" name="Column14099" queryTableFieldId="14114" dataDxfId="2300"/>
    <tableColumn id="14113" xr3:uid="{C331D4D7-3B55-415B-9349-AD4A9AAE6D11}" uniqueName="14113" name="Column14100" queryTableFieldId="14115" dataDxfId="2299"/>
    <tableColumn id="14114" xr3:uid="{741F944E-C173-48E2-AF66-EF4EE41F5FFB}" uniqueName="14114" name="Column14101" queryTableFieldId="14116" dataDxfId="2298"/>
    <tableColumn id="14115" xr3:uid="{C71039B7-79EA-4CE8-91B7-94C346CD2530}" uniqueName="14115" name="Column14102" queryTableFieldId="14117" dataDxfId="2297"/>
    <tableColumn id="14116" xr3:uid="{31FC43F8-8470-4D6A-912F-09583EF2F131}" uniqueName="14116" name="Column14103" queryTableFieldId="14118" dataDxfId="2296"/>
    <tableColumn id="14117" xr3:uid="{83A7CE29-3577-4B32-88F8-63BCF52775E2}" uniqueName="14117" name="Column14104" queryTableFieldId="14119" dataDxfId="2295"/>
    <tableColumn id="14118" xr3:uid="{725A55E4-15B8-4F27-9076-9591BD06267E}" uniqueName="14118" name="Column14105" queryTableFieldId="14120" dataDxfId="2294"/>
    <tableColumn id="14119" xr3:uid="{3B430397-6A75-42C2-A764-11B4A5E7FB3D}" uniqueName="14119" name="Column14106" queryTableFieldId="14121" dataDxfId="2293"/>
    <tableColumn id="14120" xr3:uid="{96D30B6A-D13C-42BF-A22E-CA6CA47CBEA5}" uniqueName="14120" name="Column14107" queryTableFieldId="14122" dataDxfId="2292"/>
    <tableColumn id="14121" xr3:uid="{1278F72B-F5B5-457F-BB65-9482257B8691}" uniqueName="14121" name="Column14108" queryTableFieldId="14123" dataDxfId="2291"/>
    <tableColumn id="14122" xr3:uid="{6F27678C-C031-4047-B896-DB27717842FA}" uniqueName="14122" name="Column14109" queryTableFieldId="14124" dataDxfId="2290"/>
    <tableColumn id="14123" xr3:uid="{7F4C237F-82B4-4BE7-9C9E-A876A59C47B3}" uniqueName="14123" name="Column14110" queryTableFieldId="14125" dataDxfId="2289"/>
    <tableColumn id="14124" xr3:uid="{2BB84635-41C1-4A58-8504-A5332F974C32}" uniqueName="14124" name="Column14111" queryTableFieldId="14126" dataDxfId="2288"/>
    <tableColumn id="14125" xr3:uid="{07AF896E-B496-4F6C-B27D-778FE0D89677}" uniqueName="14125" name="Column14112" queryTableFieldId="14127" dataDxfId="2287"/>
    <tableColumn id="14126" xr3:uid="{95CC6ADD-2979-400A-BB5B-152E9FC8DD47}" uniqueName="14126" name="Column14113" queryTableFieldId="14128" dataDxfId="2286"/>
    <tableColumn id="14127" xr3:uid="{18CC44F9-A1AC-4949-BF29-9167EC2B3FF4}" uniqueName="14127" name="Column14114" queryTableFieldId="14129" dataDxfId="2285"/>
    <tableColumn id="14128" xr3:uid="{90164262-BC1D-4906-A5C0-066DCAB66BEE}" uniqueName="14128" name="Column14115" queryTableFieldId="14130" dataDxfId="2284"/>
    <tableColumn id="14129" xr3:uid="{7B2767C6-C826-4FCA-AE82-61784D20FE6F}" uniqueName="14129" name="Column14116" queryTableFieldId="14131" dataDxfId="2283"/>
    <tableColumn id="14130" xr3:uid="{0794B723-F907-4283-A7A1-32AADDD290E8}" uniqueName="14130" name="Column14117" queryTableFieldId="14132" dataDxfId="2282"/>
    <tableColumn id="14131" xr3:uid="{952D5C35-0DAB-4B64-907D-A26E5FC8A513}" uniqueName="14131" name="Column14118" queryTableFieldId="14133" dataDxfId="2281"/>
    <tableColumn id="14132" xr3:uid="{161D71C4-63CF-4CB7-AABC-C45D3B4F4BE5}" uniqueName="14132" name="Column14119" queryTableFieldId="14134" dataDxfId="2280"/>
    <tableColumn id="14133" xr3:uid="{F67BFE6B-47D4-4BFA-9260-8D756CB1D4C1}" uniqueName="14133" name="Column14120" queryTableFieldId="14135" dataDxfId="2279"/>
    <tableColumn id="14134" xr3:uid="{EEA8D8B5-40FD-4766-AC36-5A5C05BDB613}" uniqueName="14134" name="Column14121" queryTableFieldId="14136" dataDxfId="2278"/>
    <tableColumn id="14135" xr3:uid="{85370F52-CB2F-4AF2-A1D6-53F2687DE220}" uniqueName="14135" name="Column14122" queryTableFieldId="14137" dataDxfId="2277"/>
    <tableColumn id="14136" xr3:uid="{B721B68F-AEA5-4F02-860B-5EBFCA72E6CF}" uniqueName="14136" name="Column14123" queryTableFieldId="14138" dataDxfId="2276"/>
    <tableColumn id="14137" xr3:uid="{09E1CB7A-1EDB-4F09-9F99-29C27ABC47AE}" uniqueName="14137" name="Column14124" queryTableFieldId="14139" dataDxfId="2275"/>
    <tableColumn id="14138" xr3:uid="{C8E567B5-D0EE-4CA2-88DA-41330C461C11}" uniqueName="14138" name="Column14125" queryTableFieldId="14140" dataDxfId="2274"/>
    <tableColumn id="14139" xr3:uid="{6295AD65-EAF0-46F3-9951-4844C9C56CE8}" uniqueName="14139" name="Column14126" queryTableFieldId="14141" dataDxfId="2273"/>
    <tableColumn id="14140" xr3:uid="{6FAB98F4-7CE4-4D81-97E8-F320AC457977}" uniqueName="14140" name="Column14127" queryTableFieldId="14142" dataDxfId="2272"/>
    <tableColumn id="14141" xr3:uid="{3E3CFE9B-A1D9-47BD-9E35-9EBADE3C1064}" uniqueName="14141" name="Column14128" queryTableFieldId="14143" dataDxfId="2271"/>
    <tableColumn id="14142" xr3:uid="{1460000D-2F92-4406-B450-34391CBF96BA}" uniqueName="14142" name="Column14129" queryTableFieldId="14144" dataDxfId="2270"/>
    <tableColumn id="14143" xr3:uid="{2EBDF310-AC27-41B3-A630-B45B2B1F478E}" uniqueName="14143" name="Column14130" queryTableFieldId="14145" dataDxfId="2269"/>
    <tableColumn id="14144" xr3:uid="{526C406C-4C2A-49F7-9B9E-5BCFA2726BFE}" uniqueName="14144" name="Column14131" queryTableFieldId="14146" dataDxfId="2268"/>
    <tableColumn id="14145" xr3:uid="{BABA7FDE-F68A-4E8E-B2AF-1A2C72DCD067}" uniqueName="14145" name="Column14132" queryTableFieldId="14147" dataDxfId="2267"/>
    <tableColumn id="14146" xr3:uid="{FC07E38B-9FFC-4061-9D79-35E0A08EC33D}" uniqueName="14146" name="Column14133" queryTableFieldId="14148" dataDxfId="2266"/>
    <tableColumn id="14147" xr3:uid="{32E42584-2B30-47AD-AC54-5DB2263FF50A}" uniqueName="14147" name="Column14134" queryTableFieldId="14149" dataDxfId="2265"/>
    <tableColumn id="14148" xr3:uid="{FE480137-AE14-4394-BD92-11B3A063B2E9}" uniqueName="14148" name="Column14135" queryTableFieldId="14150" dataDxfId="2264"/>
    <tableColumn id="14149" xr3:uid="{C50BDFEF-8721-47CA-BF87-11D82C7611D2}" uniqueName="14149" name="Column14136" queryTableFieldId="14151" dataDxfId="2263"/>
    <tableColumn id="14150" xr3:uid="{620F0BF8-48B6-4749-801E-0E205FF01767}" uniqueName="14150" name="Column14137" queryTableFieldId="14152" dataDxfId="2262"/>
    <tableColumn id="14151" xr3:uid="{A0D55DBD-E994-4F89-93BB-C5DAAA90B4FC}" uniqueName="14151" name="Column14138" queryTableFieldId="14153" dataDxfId="2261"/>
    <tableColumn id="14152" xr3:uid="{51000746-7C95-43A5-AF23-24F270533322}" uniqueName="14152" name="Column14139" queryTableFieldId="14154" dataDxfId="2260"/>
    <tableColumn id="14153" xr3:uid="{0D00AB5F-44EE-4F2A-990A-6301EEDB9A8D}" uniqueName="14153" name="Column14140" queryTableFieldId="14155" dataDxfId="2259"/>
    <tableColumn id="14154" xr3:uid="{400E707A-D81B-40D2-80FE-7B3AB34E9F2C}" uniqueName="14154" name="Column14141" queryTableFieldId="14156" dataDxfId="2258"/>
    <tableColumn id="14155" xr3:uid="{27FDA39A-22FA-4168-8D31-223F79C092DA}" uniqueName="14155" name="Column14142" queryTableFieldId="14157" dataDxfId="2257"/>
    <tableColumn id="14156" xr3:uid="{BB3ADDF6-AB64-4530-8C91-E58FD54C2DC1}" uniqueName="14156" name="Column14143" queryTableFieldId="14158" dataDxfId="2256"/>
    <tableColumn id="14157" xr3:uid="{5EFF5FE5-7A46-4CAD-81D8-2340D10E1B80}" uniqueName="14157" name="Column14144" queryTableFieldId="14159" dataDxfId="2255"/>
    <tableColumn id="14158" xr3:uid="{2B94CA58-378C-49C0-903E-128C474EA9AE}" uniqueName="14158" name="Column14145" queryTableFieldId="14160" dataDxfId="2254"/>
    <tableColumn id="14159" xr3:uid="{87EA80DC-2483-452B-94F2-8E0726438B1E}" uniqueName="14159" name="Column14146" queryTableFieldId="14161" dataDxfId="2253"/>
    <tableColumn id="14160" xr3:uid="{AF85CA5A-316E-48D5-9BF8-4A71E274BD0C}" uniqueName="14160" name="Column14147" queryTableFieldId="14162" dataDxfId="2252"/>
    <tableColumn id="14161" xr3:uid="{5EBC0A32-F942-49F5-9A4C-F58033ED49C4}" uniqueName="14161" name="Column14148" queryTableFieldId="14163" dataDxfId="2251"/>
    <tableColumn id="14162" xr3:uid="{B2B96468-56A8-4AD3-9282-0E8016D942C1}" uniqueName="14162" name="Column14149" queryTableFieldId="14164" dataDxfId="2250"/>
    <tableColumn id="14163" xr3:uid="{3B3CF8C4-CD8B-4711-97E9-BC009EF6550E}" uniqueName="14163" name="Column14150" queryTableFieldId="14165" dataDxfId="2249"/>
    <tableColumn id="14164" xr3:uid="{5DAD2AE7-6DD0-4798-9E64-FC486C5D2044}" uniqueName="14164" name="Column14151" queryTableFieldId="14166" dataDxfId="2248"/>
    <tableColumn id="14165" xr3:uid="{240625C3-AE91-42F6-A918-4F7DC031749D}" uniqueName="14165" name="Column14152" queryTableFieldId="14167" dataDxfId="2247"/>
    <tableColumn id="14166" xr3:uid="{0C61F408-8A12-4A4A-B640-18F1B501BD96}" uniqueName="14166" name="Column14153" queryTableFieldId="14168" dataDxfId="2246"/>
    <tableColumn id="14167" xr3:uid="{37338AFD-2C2C-4B99-97C1-6D4763C2CB00}" uniqueName="14167" name="Column14154" queryTableFieldId="14169" dataDxfId="2245"/>
    <tableColumn id="14168" xr3:uid="{9DFC5BE3-BBBD-430C-8D5D-F35ED57151B6}" uniqueName="14168" name="Column14155" queryTableFieldId="14170" dataDxfId="2244"/>
    <tableColumn id="14169" xr3:uid="{0B812B24-7ECA-4517-862C-46877C0840BB}" uniqueName="14169" name="Column14156" queryTableFieldId="14171" dataDxfId="2243"/>
    <tableColumn id="14170" xr3:uid="{DC755019-CB0D-4CDE-9DEC-00A2B1CB0DA9}" uniqueName="14170" name="Column14157" queryTableFieldId="14172" dataDxfId="2242"/>
    <tableColumn id="14171" xr3:uid="{00A12EEB-2DA1-4913-9E0E-359999455D28}" uniqueName="14171" name="Column14158" queryTableFieldId="14173" dataDxfId="2241"/>
    <tableColumn id="14172" xr3:uid="{9B379209-323B-4F34-8F04-53F07F67044B}" uniqueName="14172" name="Column14159" queryTableFieldId="14174" dataDxfId="2240"/>
    <tableColumn id="14173" xr3:uid="{2B95CB73-28C5-46D3-9510-9F049A285B57}" uniqueName="14173" name="Column14160" queryTableFieldId="14175" dataDxfId="2239"/>
    <tableColumn id="14174" xr3:uid="{BE3B5D7A-2EFD-4793-93AF-F2619A2D9311}" uniqueName="14174" name="Column14161" queryTableFieldId="14176" dataDxfId="2238"/>
    <tableColumn id="14175" xr3:uid="{BD28FBC7-D55A-40FB-AB00-B67E57F685AA}" uniqueName="14175" name="Column14162" queryTableFieldId="14177" dataDxfId="2237"/>
    <tableColumn id="14176" xr3:uid="{53812144-5F07-44F2-AD99-C0024BC416F0}" uniqueName="14176" name="Column14163" queryTableFieldId="14178" dataDxfId="2236"/>
    <tableColumn id="14177" xr3:uid="{872814DD-AC5D-47EB-8740-8917BBC4F04A}" uniqueName="14177" name="Column14164" queryTableFieldId="14179" dataDxfId="2235"/>
    <tableColumn id="14178" xr3:uid="{AAE0B889-E2BC-4696-9B82-A77FA4BDBF5D}" uniqueName="14178" name="Column14165" queryTableFieldId="14180" dataDxfId="2234"/>
    <tableColumn id="14179" xr3:uid="{4F884DF2-4F25-4E02-92EE-124DEA924FF1}" uniqueName="14179" name="Column14166" queryTableFieldId="14181" dataDxfId="2233"/>
    <tableColumn id="14180" xr3:uid="{18E771B0-31E9-4CD0-9DC3-47A821AEB2C3}" uniqueName="14180" name="Column14167" queryTableFieldId="14182" dataDxfId="2232"/>
    <tableColumn id="14181" xr3:uid="{BD8306B4-7F8F-475E-8754-990488D7CBE4}" uniqueName="14181" name="Column14168" queryTableFieldId="14183" dataDxfId="2231"/>
    <tableColumn id="14182" xr3:uid="{2100C0A5-76D7-441B-B837-394810A7D248}" uniqueName="14182" name="Column14169" queryTableFieldId="14184" dataDxfId="2230"/>
    <tableColumn id="14183" xr3:uid="{43A2D83F-DE6B-490A-A712-93BCCAB85AC1}" uniqueName="14183" name="Column14170" queryTableFieldId="14185" dataDxfId="2229"/>
    <tableColumn id="14184" xr3:uid="{917D52FE-E9CE-4902-B7FA-F8827429F167}" uniqueName="14184" name="Column14171" queryTableFieldId="14186" dataDxfId="2228"/>
    <tableColumn id="14185" xr3:uid="{1722B59D-337C-4B63-9A7D-5FEC5B572E23}" uniqueName="14185" name="Column14172" queryTableFieldId="14187" dataDxfId="2227"/>
    <tableColumn id="14186" xr3:uid="{B77E6429-D2EB-41C1-BE42-1A901D166030}" uniqueName="14186" name="Column14173" queryTableFieldId="14188" dataDxfId="2226"/>
    <tableColumn id="14187" xr3:uid="{42E58589-C142-48D1-970F-4046C09D6C34}" uniqueName="14187" name="Column14174" queryTableFieldId="14189" dataDxfId="2225"/>
    <tableColumn id="14188" xr3:uid="{365D9DA1-554B-46F6-BCD5-E2E0BFB716DB}" uniqueName="14188" name="Column14175" queryTableFieldId="14190" dataDxfId="2224"/>
    <tableColumn id="14189" xr3:uid="{5AC4880C-041D-4EE5-8C69-A1CB1E9DFA4C}" uniqueName="14189" name="Column14176" queryTableFieldId="14191" dataDxfId="2223"/>
    <tableColumn id="14190" xr3:uid="{5965CCFA-9B24-4DC6-A360-2BF2E961BEE9}" uniqueName="14190" name="Column14177" queryTableFieldId="14192" dataDxfId="2222"/>
    <tableColumn id="14191" xr3:uid="{1E1D0DEE-BA0F-4A38-A725-B97ED2172938}" uniqueName="14191" name="Column14178" queryTableFieldId="14193" dataDxfId="2221"/>
    <tableColumn id="14192" xr3:uid="{18289B04-89A3-4FA1-B7D1-C66D3C226514}" uniqueName="14192" name="Column14179" queryTableFieldId="14194" dataDxfId="2220"/>
    <tableColumn id="14193" xr3:uid="{152B072A-A091-4640-996A-327FE98DC17B}" uniqueName="14193" name="Column14180" queryTableFieldId="14195" dataDxfId="2219"/>
    <tableColumn id="14194" xr3:uid="{3C702023-30E1-4C3D-8FDD-38DE828E35A1}" uniqueName="14194" name="Column14181" queryTableFieldId="14196" dataDxfId="2218"/>
    <tableColumn id="14195" xr3:uid="{50131378-7CCC-4262-8B10-9BFD4557B7BB}" uniqueName="14195" name="Column14182" queryTableFieldId="14197" dataDxfId="2217"/>
    <tableColumn id="14196" xr3:uid="{D1486783-A015-449A-A2A5-1290C239B0D0}" uniqueName="14196" name="Column14183" queryTableFieldId="14198" dataDxfId="2216"/>
    <tableColumn id="14197" xr3:uid="{C28973CC-CE0A-4ACB-8D19-E9F6C7D3600B}" uniqueName="14197" name="Column14184" queryTableFieldId="14199" dataDxfId="2215"/>
    <tableColumn id="14198" xr3:uid="{CBE62178-D0BF-4F79-AE00-BCE59CFEAD99}" uniqueName="14198" name="Column14185" queryTableFieldId="14200" dataDxfId="2214"/>
    <tableColumn id="14199" xr3:uid="{1791A343-FE9F-4B15-A2FA-1AB79377E79A}" uniqueName="14199" name="Column14186" queryTableFieldId="14201" dataDxfId="2213"/>
    <tableColumn id="14200" xr3:uid="{693A313B-CAF3-4EA7-AAB9-3F42EEB4BE95}" uniqueName="14200" name="Column14187" queryTableFieldId="14202" dataDxfId="2212"/>
    <tableColumn id="14201" xr3:uid="{79A7A61C-6025-49E6-929B-0D94C92DD5DB}" uniqueName="14201" name="Column14188" queryTableFieldId="14203" dataDxfId="2211"/>
    <tableColumn id="14202" xr3:uid="{A371E0F7-A15C-459F-BD81-B60D591FDE17}" uniqueName="14202" name="Column14189" queryTableFieldId="14204" dataDxfId="2210"/>
    <tableColumn id="14203" xr3:uid="{DD583ED3-2AD2-46D3-A615-28935D8E3A99}" uniqueName="14203" name="Column14190" queryTableFieldId="14205" dataDxfId="2209"/>
    <tableColumn id="14204" xr3:uid="{A100A89A-931F-462A-92A6-2CAB6F360D73}" uniqueName="14204" name="Column14191" queryTableFieldId="14206" dataDxfId="2208"/>
    <tableColumn id="14205" xr3:uid="{F4A60CB9-FF1F-42E9-8BB0-BAD9BD732494}" uniqueName="14205" name="Column14192" queryTableFieldId="14207" dataDxfId="2207"/>
    <tableColumn id="14206" xr3:uid="{A768E3BB-F7B1-45A5-8F31-FD42A7706CE7}" uniqueName="14206" name="Column14193" queryTableFieldId="14208" dataDxfId="2206"/>
    <tableColumn id="14207" xr3:uid="{421D8978-3841-4BFF-A0EC-5BD4FA64D184}" uniqueName="14207" name="Column14194" queryTableFieldId="14209" dataDxfId="2205"/>
    <tableColumn id="14208" xr3:uid="{48362981-D3E5-4F08-87F8-8308B69C1701}" uniqueName="14208" name="Column14195" queryTableFieldId="14210" dataDxfId="2204"/>
    <tableColumn id="14209" xr3:uid="{36C3A7B3-1B17-485C-9364-3376E51ACE0A}" uniqueName="14209" name="Column14196" queryTableFieldId="14211" dataDxfId="2203"/>
    <tableColumn id="14210" xr3:uid="{7DC2709D-CEED-40DC-9CD0-DE3624E1E78D}" uniqueName="14210" name="Column14197" queryTableFieldId="14212" dataDxfId="2202"/>
    <tableColumn id="14211" xr3:uid="{C265A2BD-E093-4EB2-82DA-42F7D81A7CFC}" uniqueName="14211" name="Column14198" queryTableFieldId="14213" dataDxfId="2201"/>
    <tableColumn id="14212" xr3:uid="{109C2F22-98A4-4949-9C1C-DB9E501F666E}" uniqueName="14212" name="Column14199" queryTableFieldId="14214" dataDxfId="2200"/>
    <tableColumn id="14213" xr3:uid="{CC73CCA3-F64E-4558-B717-6043CFDF9181}" uniqueName="14213" name="Column14200" queryTableFieldId="14215" dataDxfId="2199"/>
    <tableColumn id="14214" xr3:uid="{53A92634-0A04-4C85-BE4D-48F9B92E011D}" uniqueName="14214" name="Column14201" queryTableFieldId="14216" dataDxfId="2198"/>
    <tableColumn id="14215" xr3:uid="{2E78A561-8364-4CC3-BA9D-694C5D671D93}" uniqueName="14215" name="Column14202" queryTableFieldId="14217" dataDxfId="2197"/>
    <tableColumn id="14216" xr3:uid="{62F24705-FCE1-4F68-A7E6-ED89173F8793}" uniqueName="14216" name="Column14203" queryTableFieldId="14218" dataDxfId="2196"/>
    <tableColumn id="14217" xr3:uid="{9FFB3939-06A2-4FCF-9CDA-422EF02004EA}" uniqueName="14217" name="Column14204" queryTableFieldId="14219" dataDxfId="2195"/>
    <tableColumn id="14218" xr3:uid="{0BE66431-B468-4CAA-9FA1-4856B972078C}" uniqueName="14218" name="Column14205" queryTableFieldId="14220" dataDxfId="2194"/>
    <tableColumn id="14219" xr3:uid="{12A91CC9-AD5D-4156-8DBF-D4A8F6A440FC}" uniqueName="14219" name="Column14206" queryTableFieldId="14221" dataDxfId="2193"/>
    <tableColumn id="14220" xr3:uid="{1FFDD875-0F2E-4E68-9884-ADA433CA0ECE}" uniqueName="14220" name="Column14207" queryTableFieldId="14222" dataDxfId="2192"/>
    <tableColumn id="14221" xr3:uid="{3D73FCAA-D0FF-4084-92DC-EB723966253C}" uniqueName="14221" name="Column14208" queryTableFieldId="14223" dataDxfId="2191"/>
    <tableColumn id="14222" xr3:uid="{27C8DB13-A3B4-4343-9AFB-EFE5FF440D56}" uniqueName="14222" name="Column14209" queryTableFieldId="14224" dataDxfId="2190"/>
    <tableColumn id="14223" xr3:uid="{1FC2EACA-4997-4689-B148-83DB2DEDEC4C}" uniqueName="14223" name="Column14210" queryTableFieldId="14225" dataDxfId="2189"/>
    <tableColumn id="14224" xr3:uid="{BC763459-5FE0-47B7-B22D-BE55C56DC1A0}" uniqueName="14224" name="Column14211" queryTableFieldId="14226" dataDxfId="2188"/>
    <tableColumn id="14225" xr3:uid="{93B2A675-302C-41EA-8D4D-049D4805B93A}" uniqueName="14225" name="Column14212" queryTableFieldId="14227" dataDxfId="2187"/>
    <tableColumn id="14226" xr3:uid="{B2B8A16A-92F0-4987-9871-54531411E8A4}" uniqueName="14226" name="Column14213" queryTableFieldId="14228" dataDxfId="2186"/>
    <tableColumn id="14227" xr3:uid="{400E6809-D6B3-4A2A-8EEA-6CC22DF175F6}" uniqueName="14227" name="Column14214" queryTableFieldId="14229" dataDxfId="2185"/>
    <tableColumn id="14228" xr3:uid="{53E20924-230F-493E-B6BE-653DB130F3BA}" uniqueName="14228" name="Column14215" queryTableFieldId="14230" dataDxfId="2184"/>
    <tableColumn id="14229" xr3:uid="{2EBDEB23-CC11-4A4C-B31E-2435E65BEFB5}" uniqueName="14229" name="Column14216" queryTableFieldId="14231" dataDxfId="2183"/>
    <tableColumn id="14230" xr3:uid="{D67F96F0-0E42-406E-A269-80954A9BC417}" uniqueName="14230" name="Column14217" queryTableFieldId="14232" dataDxfId="2182"/>
    <tableColumn id="14231" xr3:uid="{D4345B08-4CDF-4DAF-982B-9E1242A26A8C}" uniqueName="14231" name="Column14218" queryTableFieldId="14233" dataDxfId="2181"/>
    <tableColumn id="14232" xr3:uid="{249A51FF-5B8E-42DC-B432-D2239F6A22DB}" uniqueName="14232" name="Column14219" queryTableFieldId="14234" dataDxfId="2180"/>
    <tableColumn id="14233" xr3:uid="{0227577F-22A1-4DF4-8443-D5074336520D}" uniqueName="14233" name="Column14220" queryTableFieldId="14235" dataDxfId="2179"/>
    <tableColumn id="14234" xr3:uid="{0B5D38E8-DB1A-4182-A8AB-C13B438027E3}" uniqueName="14234" name="Column14221" queryTableFieldId="14236" dataDxfId="2178"/>
    <tableColumn id="14235" xr3:uid="{4B6C461D-B3D9-4AC4-AFAD-A1E2DD2806ED}" uniqueName="14235" name="Column14222" queryTableFieldId="14237" dataDxfId="2177"/>
    <tableColumn id="14236" xr3:uid="{53F14C42-CD05-4B5D-BA45-9380D31A205A}" uniqueName="14236" name="Column14223" queryTableFieldId="14238" dataDxfId="2176"/>
    <tableColumn id="14237" xr3:uid="{42EF4268-5047-400A-BE64-61C27CFA0275}" uniqueName="14237" name="Column14224" queryTableFieldId="14239" dataDxfId="2175"/>
    <tableColumn id="14238" xr3:uid="{C4CBB2F9-E4B6-4549-BB62-56E1E5075155}" uniqueName="14238" name="Column14225" queryTableFieldId="14240" dataDxfId="2174"/>
    <tableColumn id="14239" xr3:uid="{2CDD7452-1FEA-4299-8F49-69EF5C20D9CF}" uniqueName="14239" name="Column14226" queryTableFieldId="14241" dataDxfId="2173"/>
    <tableColumn id="14240" xr3:uid="{448FDA50-E64F-413F-B807-CFFD886332CB}" uniqueName="14240" name="Column14227" queryTableFieldId="14242" dataDxfId="2172"/>
    <tableColumn id="14241" xr3:uid="{9A88BE0B-CF12-4A10-A39C-B7650ED752DA}" uniqueName="14241" name="Column14228" queryTableFieldId="14243" dataDxfId="2171"/>
    <tableColumn id="14242" xr3:uid="{79F79374-B2B7-46BE-B273-3B1D227F1F9A}" uniqueName="14242" name="Column14229" queryTableFieldId="14244" dataDxfId="2170"/>
    <tableColumn id="14243" xr3:uid="{519E92D0-EE11-48BE-9080-A3E2D051CF64}" uniqueName="14243" name="Column14230" queryTableFieldId="14245" dataDxfId="2169"/>
    <tableColumn id="14244" xr3:uid="{446AA499-B46E-4D6F-92A4-232E8BC4F904}" uniqueName="14244" name="Column14231" queryTableFieldId="14246" dataDxfId="2168"/>
    <tableColumn id="14245" xr3:uid="{2FD6F425-C34D-4587-A1BA-035F120C09D5}" uniqueName="14245" name="Column14232" queryTableFieldId="14247" dataDxfId="2167"/>
    <tableColumn id="14246" xr3:uid="{EC5BF0C2-7FCD-4F4B-B94D-D77DE2378457}" uniqueName="14246" name="Column14233" queryTableFieldId="14248" dataDxfId="2166"/>
    <tableColumn id="14247" xr3:uid="{60938B36-5350-44C5-A469-1B0B1CAF1EAC}" uniqueName="14247" name="Column14234" queryTableFieldId="14249" dataDxfId="2165"/>
    <tableColumn id="14248" xr3:uid="{3AD7E50F-6765-40C8-A916-E12DB021262B}" uniqueName="14248" name="Column14235" queryTableFieldId="14250" dataDxfId="2164"/>
    <tableColumn id="14249" xr3:uid="{9B588782-41AB-46AB-9FED-46018EA2DC5B}" uniqueName="14249" name="Column14236" queryTableFieldId="14251" dataDxfId="2163"/>
    <tableColumn id="14250" xr3:uid="{C844108F-5FA4-4684-A125-E3243996630E}" uniqueName="14250" name="Column14237" queryTableFieldId="14252" dataDxfId="2162"/>
    <tableColumn id="14251" xr3:uid="{DCC846A2-46F3-411D-A58E-BAA4615D0B02}" uniqueName="14251" name="Column14238" queryTableFieldId="14253" dataDxfId="2161"/>
    <tableColumn id="14252" xr3:uid="{6D8AD9FA-146C-4E53-A65F-90211EF47B26}" uniqueName="14252" name="Column14239" queryTableFieldId="14254" dataDxfId="2160"/>
    <tableColumn id="14253" xr3:uid="{ED0EC961-F7F0-4395-9A5E-7F3B68A415ED}" uniqueName="14253" name="Column14240" queryTableFieldId="14255" dataDxfId="2159"/>
    <tableColumn id="14254" xr3:uid="{2F380809-DB05-43FE-BB79-E711D5F8B28C}" uniqueName="14254" name="Column14241" queryTableFieldId="14256" dataDxfId="2158"/>
    <tableColumn id="14255" xr3:uid="{531FFD8A-B82C-453E-A1EB-9F48E88EC644}" uniqueName="14255" name="Column14242" queryTableFieldId="14257" dataDxfId="2157"/>
    <tableColumn id="14256" xr3:uid="{128E695E-67B8-491A-95DA-86BA3440A084}" uniqueName="14256" name="Column14243" queryTableFieldId="14258" dataDxfId="2156"/>
    <tableColumn id="14257" xr3:uid="{BBEBE19A-566E-4585-B0BA-BB7FA5483D0F}" uniqueName="14257" name="Column14244" queryTableFieldId="14259" dataDxfId="2155"/>
    <tableColumn id="14258" xr3:uid="{B3578C15-4AA5-41CA-ADDA-C1F807B99306}" uniqueName="14258" name="Column14245" queryTableFieldId="14260" dataDxfId="2154"/>
    <tableColumn id="14259" xr3:uid="{2968C130-819F-4975-BB71-A93A5E0CD680}" uniqueName="14259" name="Column14246" queryTableFieldId="14261" dataDxfId="2153"/>
    <tableColumn id="14260" xr3:uid="{BE2DB6CA-FF55-499E-8A1E-96A156F2866E}" uniqueName="14260" name="Column14247" queryTableFieldId="14262" dataDxfId="2152"/>
    <tableColumn id="14261" xr3:uid="{A6BA5AAB-3272-48E1-979D-51D53FE49F5F}" uniqueName="14261" name="Column14248" queryTableFieldId="14263" dataDxfId="2151"/>
    <tableColumn id="14262" xr3:uid="{D66D79D1-780C-41DE-8810-8090E07C57AE}" uniqueName="14262" name="Column14249" queryTableFieldId="14264" dataDxfId="2150"/>
    <tableColumn id="14263" xr3:uid="{2C3414F9-01E0-48A2-AB24-CD9A27EEA3ED}" uniqueName="14263" name="Column14250" queryTableFieldId="14265" dataDxfId="2149"/>
    <tableColumn id="14264" xr3:uid="{6E97581F-D0F7-4B6A-9050-E736389F062A}" uniqueName="14264" name="Column14251" queryTableFieldId="14266" dataDxfId="2148"/>
    <tableColumn id="14265" xr3:uid="{D8330776-F03B-491A-B217-D45EAD493412}" uniqueName="14265" name="Column14252" queryTableFieldId="14267" dataDxfId="2147"/>
    <tableColumn id="14266" xr3:uid="{086A227C-EE13-453B-81D0-0D015A9D19AB}" uniqueName="14266" name="Column14253" queryTableFieldId="14268" dataDxfId="2146"/>
    <tableColumn id="14267" xr3:uid="{F1EDF74E-1199-4CE8-81FD-1AB27088A4E5}" uniqueName="14267" name="Column14254" queryTableFieldId="14269" dataDxfId="2145"/>
    <tableColumn id="14268" xr3:uid="{B4CD0EF9-E0D9-455C-954F-327FD6BC414B}" uniqueName="14268" name="Column14255" queryTableFieldId="14270" dataDxfId="2144"/>
    <tableColumn id="14269" xr3:uid="{ECFA8CF7-A228-43F3-83EC-24C25C99051D}" uniqueName="14269" name="Column14256" queryTableFieldId="14271" dataDxfId="2143"/>
    <tableColumn id="14270" xr3:uid="{B243EC32-07CC-4AC6-B4CD-45A55F63C470}" uniqueName="14270" name="Column14257" queryTableFieldId="14272" dataDxfId="2142"/>
    <tableColumn id="14271" xr3:uid="{4E10CCCE-F419-4EA5-A08C-990F92C31A61}" uniqueName="14271" name="Column14258" queryTableFieldId="14273" dataDxfId="2141"/>
    <tableColumn id="14272" xr3:uid="{DA2A0E18-0F78-4FEB-B029-B8BB7BE89122}" uniqueName="14272" name="Column14259" queryTableFieldId="14274" dataDxfId="2140"/>
    <tableColumn id="14273" xr3:uid="{F1E3A445-4DEF-43BB-BA35-89DF5DFF7DCB}" uniqueName="14273" name="Column14260" queryTableFieldId="14275" dataDxfId="2139"/>
    <tableColumn id="14274" xr3:uid="{4942C97D-C7C3-4247-8849-70F0B5AAC55A}" uniqueName="14274" name="Column14261" queryTableFieldId="14276" dataDxfId="2138"/>
    <tableColumn id="14275" xr3:uid="{6941F84F-8236-48EA-9B45-9D95BE4BFA81}" uniqueName="14275" name="Column14262" queryTableFieldId="14277" dataDxfId="2137"/>
    <tableColumn id="14276" xr3:uid="{990A53F5-6467-4512-8EAD-4753722E18D3}" uniqueName="14276" name="Column14263" queryTableFieldId="14278" dataDxfId="2136"/>
    <tableColumn id="14277" xr3:uid="{FAE68C32-BF4F-4DD4-A0CC-AC8AB7CC8E5C}" uniqueName="14277" name="Column14264" queryTableFieldId="14279" dataDxfId="2135"/>
    <tableColumn id="14278" xr3:uid="{9F3E5E53-2231-4001-83C3-991FF850C6EF}" uniqueName="14278" name="Column14265" queryTableFieldId="14280" dataDxfId="2134"/>
    <tableColumn id="14279" xr3:uid="{79CFBDB2-160C-446D-B8CA-78C4BC2E2237}" uniqueName="14279" name="Column14266" queryTableFieldId="14281" dataDxfId="2133"/>
    <tableColumn id="14280" xr3:uid="{A16728CB-E11D-4D9D-A117-4C745EAF98D9}" uniqueName="14280" name="Column14267" queryTableFieldId="14282" dataDxfId="2132"/>
    <tableColumn id="14281" xr3:uid="{F647A4A5-C0A7-4B9F-8C19-2EC1E9216F7F}" uniqueName="14281" name="Column14268" queryTableFieldId="14283" dataDxfId="2131"/>
    <tableColumn id="14282" xr3:uid="{D963E5AB-D975-4993-AE8E-4AC56BFAB6DC}" uniqueName="14282" name="Column14269" queryTableFieldId="14284" dataDxfId="2130"/>
    <tableColumn id="14283" xr3:uid="{9B905E5C-3098-4DF8-ACFC-888967766F83}" uniqueName="14283" name="Column14270" queryTableFieldId="14285" dataDxfId="2129"/>
    <tableColumn id="14284" xr3:uid="{C66B015B-F07E-417D-BF97-C9FEC9796925}" uniqueName="14284" name="Column14271" queryTableFieldId="14286" dataDxfId="2128"/>
    <tableColumn id="14285" xr3:uid="{44C3046A-0C80-467D-AC8A-E6194D5A7105}" uniqueName="14285" name="Column14272" queryTableFieldId="14287" dataDxfId="2127"/>
    <tableColumn id="14286" xr3:uid="{B42FFA5D-8ADC-4946-9807-828EBE8E819D}" uniqueName="14286" name="Column14273" queryTableFieldId="14288" dataDxfId="2126"/>
    <tableColumn id="14287" xr3:uid="{2A163CE7-30FB-4304-8FB9-5495711473CC}" uniqueName="14287" name="Column14274" queryTableFieldId="14289" dataDxfId="2125"/>
    <tableColumn id="14288" xr3:uid="{C4B3E138-0E75-44F2-ABDA-3535BE5A6817}" uniqueName="14288" name="Column14275" queryTableFieldId="14290" dataDxfId="2124"/>
    <tableColumn id="14289" xr3:uid="{D5EE8ED8-295F-4ED2-A427-2CA414CE802B}" uniqueName="14289" name="Column14276" queryTableFieldId="14291" dataDxfId="2123"/>
    <tableColumn id="14290" xr3:uid="{BC99C2CE-B4DA-4299-B1BB-129E652EA4F4}" uniqueName="14290" name="Column14277" queryTableFieldId="14292" dataDxfId="2122"/>
    <tableColumn id="14291" xr3:uid="{FD0D0252-297E-45ED-B1E9-203C6B45E008}" uniqueName="14291" name="Column14278" queryTableFieldId="14293" dataDxfId="2121"/>
    <tableColumn id="14292" xr3:uid="{C326456A-B278-4865-895F-F743012A6FCB}" uniqueName="14292" name="Column14279" queryTableFieldId="14294" dataDxfId="2120"/>
    <tableColumn id="14293" xr3:uid="{A95DFCB8-F397-4772-AFA8-2EB8831697AF}" uniqueName="14293" name="Column14280" queryTableFieldId="14295" dataDxfId="2119"/>
    <tableColumn id="14294" xr3:uid="{80699430-864C-4A05-9168-53F4F864A422}" uniqueName="14294" name="Column14281" queryTableFieldId="14296" dataDxfId="2118"/>
    <tableColumn id="14295" xr3:uid="{8213156B-027C-445E-B43A-C272DF07821B}" uniqueName="14295" name="Column14282" queryTableFieldId="14297" dataDxfId="2117"/>
    <tableColumn id="14296" xr3:uid="{A101C053-0ACF-4475-AF1A-EB12ED736B56}" uniqueName="14296" name="Column14283" queryTableFieldId="14298" dataDxfId="2116"/>
    <tableColumn id="14297" xr3:uid="{8889BF58-082D-4E19-8E28-A42F045E6479}" uniqueName="14297" name="Column14284" queryTableFieldId="14299" dataDxfId="2115"/>
    <tableColumn id="14298" xr3:uid="{A33F2124-6878-4ACE-BF7F-7B70E36D4B4E}" uniqueName="14298" name="Column14285" queryTableFieldId="14300" dataDxfId="2114"/>
    <tableColumn id="14299" xr3:uid="{76B554CD-BCDF-435C-928A-576BBC6BA863}" uniqueName="14299" name="Column14286" queryTableFieldId="14301" dataDxfId="2113"/>
    <tableColumn id="14300" xr3:uid="{3E236BE7-D36B-45F4-BE2C-CD4FD954F544}" uniqueName="14300" name="Column14287" queryTableFieldId="14302" dataDxfId="2112"/>
    <tableColumn id="14301" xr3:uid="{C7C2A8BE-988B-4FCC-8456-CADA43528C68}" uniqueName="14301" name="Column14288" queryTableFieldId="14303" dataDxfId="2111"/>
    <tableColumn id="14302" xr3:uid="{5FF9A3D4-40E1-4008-A0E2-692CBBE99B43}" uniqueName="14302" name="Column14289" queryTableFieldId="14304" dataDxfId="2110"/>
    <tableColumn id="14303" xr3:uid="{1B2C0177-9410-406D-8F97-452204DCF043}" uniqueName="14303" name="Column14290" queryTableFieldId="14305" dataDxfId="2109"/>
    <tableColumn id="14304" xr3:uid="{7477B4CA-3A36-4D84-A475-2D7040E474EF}" uniqueName="14304" name="Column14291" queryTableFieldId="14306" dataDxfId="2108"/>
    <tableColumn id="14305" xr3:uid="{BD51F352-4E63-48DF-996E-A0C4CE03B114}" uniqueName="14305" name="Column14292" queryTableFieldId="14307" dataDxfId="2107"/>
    <tableColumn id="14306" xr3:uid="{73A23A86-AF7A-4661-B1B7-D779B9DAAB4F}" uniqueName="14306" name="Column14293" queryTableFieldId="14308" dataDxfId="2106"/>
    <tableColumn id="14307" xr3:uid="{D76862A5-1772-4EAA-AC57-5984E78EDC25}" uniqueName="14307" name="Column14294" queryTableFieldId="14309" dataDxfId="2105"/>
    <tableColumn id="14308" xr3:uid="{CF9A7B48-BEBB-4333-B206-50AB9F2EECE1}" uniqueName="14308" name="Column14295" queryTableFieldId="14310" dataDxfId="2104"/>
    <tableColumn id="14309" xr3:uid="{FB517111-4751-4A70-8B67-6C09065F6D00}" uniqueName="14309" name="Column14296" queryTableFieldId="14311" dataDxfId="2103"/>
    <tableColumn id="14310" xr3:uid="{4228B5E7-E7C5-4DCE-A7B1-81EEA6CDF07E}" uniqueName="14310" name="Column14297" queryTableFieldId="14312" dataDxfId="2102"/>
    <tableColumn id="14311" xr3:uid="{461EF35F-2D95-495C-9179-41C653C997FD}" uniqueName="14311" name="Column14298" queryTableFieldId="14313" dataDxfId="2101"/>
    <tableColumn id="14312" xr3:uid="{D70CA7D6-22F2-4A4E-B032-59E97DB8DD5E}" uniqueName="14312" name="Column14299" queryTableFieldId="14314" dataDxfId="2100"/>
    <tableColumn id="14313" xr3:uid="{BB671C6A-4882-48E5-AA45-3B451602A481}" uniqueName="14313" name="Column14300" queryTableFieldId="14315" dataDxfId="2099"/>
    <tableColumn id="14314" xr3:uid="{6C3019A0-45F3-4B2C-8054-BBEE4953A01D}" uniqueName="14314" name="Column14301" queryTableFieldId="14316" dataDxfId="2098"/>
    <tableColumn id="14315" xr3:uid="{D1041A60-635E-4377-9C2D-8AC78E53E8FD}" uniqueName="14315" name="Column14302" queryTableFieldId="14317" dataDxfId="2097"/>
    <tableColumn id="14316" xr3:uid="{459FB1C6-9F1F-4100-BEB3-10EE60CF049D}" uniqueName="14316" name="Column14303" queryTableFieldId="14318" dataDxfId="2096"/>
    <tableColumn id="14317" xr3:uid="{8F37970C-7643-4173-8DB2-9A2538F1BB06}" uniqueName="14317" name="Column14304" queryTableFieldId="14319" dataDxfId="2095"/>
    <tableColumn id="14318" xr3:uid="{4923D88D-8B45-4E3F-BC86-370F548F6819}" uniqueName="14318" name="Column14305" queryTableFieldId="14320" dataDxfId="2094"/>
    <tableColumn id="14319" xr3:uid="{0B832D26-05D5-4BCA-B27D-9381EF8D9306}" uniqueName="14319" name="Column14306" queryTableFieldId="14321" dataDxfId="2093"/>
    <tableColumn id="14320" xr3:uid="{D0F87CED-858A-436A-ABF0-B3895E194694}" uniqueName="14320" name="Column14307" queryTableFieldId="14322" dataDxfId="2092"/>
    <tableColumn id="14321" xr3:uid="{D132D615-7344-4A89-BDDA-BBBE9B7379F7}" uniqueName="14321" name="Column14308" queryTableFieldId="14323" dataDxfId="2091"/>
    <tableColumn id="14322" xr3:uid="{46C89EF6-E1E6-4089-8E22-0C581477A55A}" uniqueName="14322" name="Column14309" queryTableFieldId="14324" dataDxfId="2090"/>
    <tableColumn id="14323" xr3:uid="{6A93DD25-DB9D-46D5-86E8-44565D99F931}" uniqueName="14323" name="Column14310" queryTableFieldId="14325" dataDxfId="2089"/>
    <tableColumn id="14324" xr3:uid="{A5FB873E-BB37-4F7C-8EA7-BC0C4C258ADB}" uniqueName="14324" name="Column14311" queryTableFieldId="14326" dataDxfId="2088"/>
    <tableColumn id="14325" xr3:uid="{5E1953BD-5BEA-4AAA-8F57-FF784D5649E6}" uniqueName="14325" name="Column14312" queryTableFieldId="14327" dataDxfId="2087"/>
    <tableColumn id="14326" xr3:uid="{CC2DA387-E5C7-4CC9-A644-1DBC0D0D1B7B}" uniqueName="14326" name="Column14313" queryTableFieldId="14328" dataDxfId="2086"/>
    <tableColumn id="14327" xr3:uid="{EE0421F9-285E-48AC-B1B0-2B8238EE79D2}" uniqueName="14327" name="Column14314" queryTableFieldId="14329" dataDxfId="2085"/>
    <tableColumn id="14328" xr3:uid="{B40635F3-B585-400C-BB14-699902255F3B}" uniqueName="14328" name="Column14315" queryTableFieldId="14330" dataDxfId="2084"/>
    <tableColumn id="14329" xr3:uid="{D95565B4-CC02-4B05-9893-5EC974706ABA}" uniqueName="14329" name="Column14316" queryTableFieldId="14331" dataDxfId="2083"/>
    <tableColumn id="14330" xr3:uid="{A30C12CC-3AE4-46C9-AFB5-3480B218DC00}" uniqueName="14330" name="Column14317" queryTableFieldId="14332" dataDxfId="2082"/>
    <tableColumn id="14331" xr3:uid="{8677A664-E1F2-4ECC-98E5-C657A2C6D6C3}" uniqueName="14331" name="Column14318" queryTableFieldId="14333" dataDxfId="2081"/>
    <tableColumn id="14332" xr3:uid="{340476F4-50BA-44E6-B175-40F1A4AAF67F}" uniqueName="14332" name="Column14319" queryTableFieldId="14334" dataDxfId="2080"/>
    <tableColumn id="14333" xr3:uid="{60451A36-386B-4365-9A00-B152E3584722}" uniqueName="14333" name="Column14320" queryTableFieldId="14335" dataDxfId="2079"/>
    <tableColumn id="14334" xr3:uid="{FC776A4B-5E5A-4D06-AE42-DE87E6D65A80}" uniqueName="14334" name="Column14321" queryTableFieldId="14336" dataDxfId="2078"/>
    <tableColumn id="14335" xr3:uid="{FD2932D1-78C4-4006-BF95-9CF42BD7B2B2}" uniqueName="14335" name="Column14322" queryTableFieldId="14337" dataDxfId="2077"/>
    <tableColumn id="14336" xr3:uid="{DE1461E8-9B83-4D56-BB78-F5C164FA2B67}" uniqueName="14336" name="Column14323" queryTableFieldId="14338" dataDxfId="2076"/>
    <tableColumn id="14337" xr3:uid="{6ED081F9-1FAC-4E0F-8ECF-01F78D50EA35}" uniqueName="14337" name="Column14324" queryTableFieldId="14339" dataDxfId="2075"/>
    <tableColumn id="14338" xr3:uid="{EC00BFAB-3686-4636-B4D2-641F54D57DCF}" uniqueName="14338" name="Column14325" queryTableFieldId="14340" dataDxfId="2074"/>
    <tableColumn id="14339" xr3:uid="{C823060D-AD73-4307-9707-994262F7EABC}" uniqueName="14339" name="Column14326" queryTableFieldId="14341" dataDxfId="2073"/>
    <tableColumn id="14340" xr3:uid="{A20B8DFE-C1A6-497D-A95E-AF7060FE39E5}" uniqueName="14340" name="Column14327" queryTableFieldId="14342" dataDxfId="2072"/>
    <tableColumn id="14341" xr3:uid="{A9BB0262-F0F4-49FC-88B3-2AF6B39A102D}" uniqueName="14341" name="Column14328" queryTableFieldId="14343" dataDxfId="2071"/>
    <tableColumn id="14342" xr3:uid="{FF10AB15-2A87-4079-AD15-83359673C91C}" uniqueName="14342" name="Column14329" queryTableFieldId="14344" dataDxfId="2070"/>
    <tableColumn id="14343" xr3:uid="{5D91D47F-B358-4D05-8BD2-AB8487A5C9AD}" uniqueName="14343" name="Column14330" queryTableFieldId="14345" dataDxfId="2069"/>
    <tableColumn id="14344" xr3:uid="{2FD60A21-1583-4428-AE6A-5AF7836B0DFB}" uniqueName="14344" name="Column14331" queryTableFieldId="14346" dataDxfId="2068"/>
    <tableColumn id="14345" xr3:uid="{113273DC-CA9D-4D3A-9776-53FBEFF52A48}" uniqueName="14345" name="Column14332" queryTableFieldId="14347" dataDxfId="2067"/>
    <tableColumn id="14346" xr3:uid="{E7913834-2E64-4F77-AC80-1405F2C83F48}" uniqueName="14346" name="Column14333" queryTableFieldId="14348" dataDxfId="2066"/>
    <tableColumn id="14347" xr3:uid="{3EA7ACFF-DF06-428B-BDB1-01D664CD0C2C}" uniqueName="14347" name="Column14334" queryTableFieldId="14349" dataDxfId="2065"/>
    <tableColumn id="14348" xr3:uid="{23E156BD-3D8A-4025-99CF-BD45028C6AAE}" uniqueName="14348" name="Column14335" queryTableFieldId="14350" dataDxfId="2064"/>
    <tableColumn id="14349" xr3:uid="{88F98E72-6845-4BFD-A585-1BF5C946D870}" uniqueName="14349" name="Column14336" queryTableFieldId="14351" dataDxfId="2063"/>
    <tableColumn id="14350" xr3:uid="{E7A66A70-8118-4FEB-B83F-B3B60DD9DD5B}" uniqueName="14350" name="Column14337" queryTableFieldId="14352" dataDxfId="2062"/>
    <tableColumn id="14351" xr3:uid="{E6665A2A-C588-4B13-8C9F-DD8BCAF637B3}" uniqueName="14351" name="Column14338" queryTableFieldId="14353" dataDxfId="2061"/>
    <tableColumn id="14352" xr3:uid="{CCA7B400-9586-41FB-BBFF-E6D8830A2162}" uniqueName="14352" name="Column14339" queryTableFieldId="14354" dataDxfId="2060"/>
    <tableColumn id="14353" xr3:uid="{7DFBBAC3-EEF5-403E-BA50-8490641868C9}" uniqueName="14353" name="Column14340" queryTableFieldId="14355" dataDxfId="2059"/>
    <tableColumn id="14354" xr3:uid="{8461A813-7D5F-44D8-A728-9FBC82CBE6A5}" uniqueName="14354" name="Column14341" queryTableFieldId="14356" dataDxfId="2058"/>
    <tableColumn id="14355" xr3:uid="{9CCC001B-2DC2-490D-88ED-D82012BEE354}" uniqueName="14355" name="Column14342" queryTableFieldId="14357" dataDxfId="2057"/>
    <tableColumn id="14356" xr3:uid="{D142B1A9-A0B6-4E9F-A48C-69FEB5D75AED}" uniqueName="14356" name="Column14343" queryTableFieldId="14358" dataDxfId="2056"/>
    <tableColumn id="14357" xr3:uid="{624C5953-0A3E-422C-9EAC-6F206515896B}" uniqueName="14357" name="Column14344" queryTableFieldId="14359" dataDxfId="2055"/>
    <tableColumn id="14358" xr3:uid="{09387BC3-0DBE-4C2D-9533-CFCBB896A4CF}" uniqueName="14358" name="Column14345" queryTableFieldId="14360" dataDxfId="2054"/>
    <tableColumn id="14359" xr3:uid="{2F2B2E5D-BC3E-4640-BAF4-A3E945812ABF}" uniqueName="14359" name="Column14346" queryTableFieldId="14361" dataDxfId="2053"/>
    <tableColumn id="14360" xr3:uid="{9618A2E7-495D-4247-A208-EED78FB04FD3}" uniqueName="14360" name="Column14347" queryTableFieldId="14362" dataDxfId="2052"/>
    <tableColumn id="14361" xr3:uid="{9E0190F0-5F3B-4CD6-8E19-EE3260D502AD}" uniqueName="14361" name="Column14348" queryTableFieldId="14363" dataDxfId="2051"/>
    <tableColumn id="14362" xr3:uid="{3E545D9E-7B42-4DA8-936C-93C71D0EA88F}" uniqueName="14362" name="Column14349" queryTableFieldId="14364" dataDxfId="2050"/>
    <tableColumn id="14363" xr3:uid="{4095F22F-5997-4B42-9EA4-E64E6D6C5E9F}" uniqueName="14363" name="Column14350" queryTableFieldId="14365" dataDxfId="2049"/>
    <tableColumn id="14364" xr3:uid="{1FB317DF-4EEE-4FD4-AF26-57524A429342}" uniqueName="14364" name="Column14351" queryTableFieldId="14366" dataDxfId="2048"/>
    <tableColumn id="14365" xr3:uid="{7ADBF872-56B6-4CAB-9E7B-591D4EBAEFCC}" uniqueName="14365" name="Column14352" queryTableFieldId="14367" dataDxfId="2047"/>
    <tableColumn id="14366" xr3:uid="{8071B77B-04E0-425E-A7CB-5E0E7C6CD1A4}" uniqueName="14366" name="Column14353" queryTableFieldId="14368" dataDxfId="2046"/>
    <tableColumn id="14367" xr3:uid="{A1C47550-3F0F-44A5-9712-EB278F81224B}" uniqueName="14367" name="Column14354" queryTableFieldId="14369" dataDxfId="2045"/>
    <tableColumn id="14368" xr3:uid="{FD13B11F-FF58-436F-9300-924A2558A442}" uniqueName="14368" name="Column14355" queryTableFieldId="14370" dataDxfId="2044"/>
    <tableColumn id="14369" xr3:uid="{BB5629DF-4A58-412E-B2B0-5B2043E7C1B9}" uniqueName="14369" name="Column14356" queryTableFieldId="14371" dataDxfId="2043"/>
    <tableColumn id="14370" xr3:uid="{E5C4497A-4F59-45CC-9A59-277D13EB83A3}" uniqueName="14370" name="Column14357" queryTableFieldId="14372" dataDxfId="2042"/>
    <tableColumn id="14371" xr3:uid="{2DB0E01B-BDA1-45CA-8EBB-ECC4D62A1613}" uniqueName="14371" name="Column14358" queryTableFieldId="14373" dataDxfId="2041"/>
    <tableColumn id="14372" xr3:uid="{5DA483CD-EF67-424B-9163-0E27562A1672}" uniqueName="14372" name="Column14359" queryTableFieldId="14374" dataDxfId="2040"/>
    <tableColumn id="14373" xr3:uid="{91345AB8-1B19-4B38-94BB-67F78DA6F97E}" uniqueName="14373" name="Column14360" queryTableFieldId="14375" dataDxfId="2039"/>
    <tableColumn id="14374" xr3:uid="{9996D668-B6FF-43AB-B727-0F6E9CCC3830}" uniqueName="14374" name="Column14361" queryTableFieldId="14376" dataDxfId="2038"/>
    <tableColumn id="14375" xr3:uid="{A6039F5B-6E77-42EE-864A-BE0EF46EFA83}" uniqueName="14375" name="Column14362" queryTableFieldId="14377" dataDxfId="2037"/>
    <tableColumn id="14376" xr3:uid="{C44FD995-21A3-4384-BDFA-D314AC665013}" uniqueName="14376" name="Column14363" queryTableFieldId="14378" dataDxfId="2036"/>
    <tableColumn id="14377" xr3:uid="{86AB879B-0BD5-4B3A-8C51-43EFB462D0FA}" uniqueName="14377" name="Column14364" queryTableFieldId="14379" dataDxfId="2035"/>
    <tableColumn id="14378" xr3:uid="{4FA27996-DE67-4624-AE2D-A28C3501E087}" uniqueName="14378" name="Column14365" queryTableFieldId="14380" dataDxfId="2034"/>
    <tableColumn id="14379" xr3:uid="{AD45715F-F20F-4EB5-886B-B406DF42F238}" uniqueName="14379" name="Column14366" queryTableFieldId="14381" dataDxfId="2033"/>
    <tableColumn id="14380" xr3:uid="{05F7E26B-7EA4-462B-BD6A-51F8ED6A23E0}" uniqueName="14380" name="Column14367" queryTableFieldId="14382" dataDxfId="2032"/>
    <tableColumn id="14381" xr3:uid="{E02C4941-EDDC-4929-ADB0-1EA33F86E6DE}" uniqueName="14381" name="Column14368" queryTableFieldId="14383" dataDxfId="2031"/>
    <tableColumn id="14382" xr3:uid="{71C548A7-3137-40FF-A931-D92D3A12A0A2}" uniqueName="14382" name="Column14369" queryTableFieldId="14384" dataDxfId="2030"/>
    <tableColumn id="14383" xr3:uid="{A14895AB-4CBA-4E47-8382-E8C297DE87AE}" uniqueName="14383" name="Column14370" queryTableFieldId="14385" dataDxfId="2029"/>
    <tableColumn id="14384" xr3:uid="{C5AD3FC4-4015-4FE6-A29A-C1BDEADD3D28}" uniqueName="14384" name="Column14371" queryTableFieldId="14386" dataDxfId="2028"/>
    <tableColumn id="14385" xr3:uid="{F029FE4B-39BF-4868-8703-F3CA168BE441}" uniqueName="14385" name="Column14372" queryTableFieldId="14387" dataDxfId="2027"/>
    <tableColumn id="14386" xr3:uid="{B9FF4C3A-AD7C-41DE-AB70-C24543347EF4}" uniqueName="14386" name="Column14373" queryTableFieldId="14388" dataDxfId="2026"/>
    <tableColumn id="14387" xr3:uid="{7E4AE39A-C83E-4104-8238-0FC2712CE25E}" uniqueName="14387" name="Column14374" queryTableFieldId="14389" dataDxfId="2025"/>
    <tableColumn id="14388" xr3:uid="{FA456C73-4929-445A-9D60-CC94E8BD2C8D}" uniqueName="14388" name="Column14375" queryTableFieldId="14390" dataDxfId="2024"/>
    <tableColumn id="14389" xr3:uid="{4D886110-1948-49FA-A556-9B6F6F0184F3}" uniqueName="14389" name="Column14376" queryTableFieldId="14391" dataDxfId="2023"/>
    <tableColumn id="14390" xr3:uid="{BB22714C-36DD-48C0-AF1A-D1A8338214EF}" uniqueName="14390" name="Column14377" queryTableFieldId="14392" dataDxfId="2022"/>
    <tableColumn id="14391" xr3:uid="{30672587-C540-44DC-AA7D-0AD88B5FE12A}" uniqueName="14391" name="Column14378" queryTableFieldId="14393" dataDxfId="2021"/>
    <tableColumn id="14392" xr3:uid="{2B6AB166-1EE7-4DBC-9D32-98F5F1470219}" uniqueName="14392" name="Column14379" queryTableFieldId="14394" dataDxfId="2020"/>
    <tableColumn id="14393" xr3:uid="{CB4DDED3-115F-4338-AA53-04F4C7205BAE}" uniqueName="14393" name="Column14380" queryTableFieldId="14395" dataDxfId="2019"/>
    <tableColumn id="14394" xr3:uid="{91CA5C1C-965D-4493-85DD-E3921B4DF9A7}" uniqueName="14394" name="Column14381" queryTableFieldId="14396" dataDxfId="2018"/>
    <tableColumn id="14395" xr3:uid="{A612B9D6-2895-415E-9AF7-C68BECB2B5DE}" uniqueName="14395" name="Column14382" queryTableFieldId="14397" dataDxfId="2017"/>
    <tableColumn id="14396" xr3:uid="{3498CE61-F70B-4609-9346-968A9255C89E}" uniqueName="14396" name="Column14383" queryTableFieldId="14398" dataDxfId="2016"/>
    <tableColumn id="14397" xr3:uid="{67711E7A-B3EE-4F66-991D-6F210641066B}" uniqueName="14397" name="Column14384" queryTableFieldId="14399" dataDxfId="2015"/>
    <tableColumn id="14398" xr3:uid="{47CC777F-9219-4C6B-B303-DF034C5C7971}" uniqueName="14398" name="Column14385" queryTableFieldId="14400" dataDxfId="2014"/>
    <tableColumn id="14399" xr3:uid="{6D82CEEF-6BD1-4BF5-902E-B5D798ED1D7D}" uniqueName="14399" name="Column14386" queryTableFieldId="14401" dataDxfId="2013"/>
    <tableColumn id="14400" xr3:uid="{A5BAD3FC-A003-428E-A1A6-474C6C814B2B}" uniqueName="14400" name="Column14387" queryTableFieldId="14402" dataDxfId="2012"/>
    <tableColumn id="14401" xr3:uid="{F89F7AAE-2594-4767-93A3-E027EE5A7153}" uniqueName="14401" name="Column14388" queryTableFieldId="14403" dataDxfId="2011"/>
    <tableColumn id="14402" xr3:uid="{7946E0BE-71B7-46D4-AE62-C484CF4F3F18}" uniqueName="14402" name="Column14389" queryTableFieldId="14404" dataDxfId="2010"/>
    <tableColumn id="14403" xr3:uid="{23CE7E2E-5EB1-44E9-BF62-0242123B4A15}" uniqueName="14403" name="Column14390" queryTableFieldId="14405" dataDxfId="2009"/>
    <tableColumn id="14404" xr3:uid="{37CD3894-26D3-4AB5-87CC-CC923E5AB0FF}" uniqueName="14404" name="Column14391" queryTableFieldId="14406" dataDxfId="2008"/>
    <tableColumn id="14405" xr3:uid="{88046A77-0442-4F02-B941-8FBD44EC04EB}" uniqueName="14405" name="Column14392" queryTableFieldId="14407" dataDxfId="2007"/>
    <tableColumn id="14406" xr3:uid="{9FFA32E9-2C25-4FBD-B916-A467EA875E2C}" uniqueName="14406" name="Column14393" queryTableFieldId="14408" dataDxfId="2006"/>
    <tableColumn id="14407" xr3:uid="{F08AB53A-B83B-47C7-A376-A0A8FD74C1C2}" uniqueName="14407" name="Column14394" queryTableFieldId="14409" dataDxfId="2005"/>
    <tableColumn id="14408" xr3:uid="{C6E09F20-A151-461B-9F75-D35AA85EB324}" uniqueName="14408" name="Column14395" queryTableFieldId="14410" dataDxfId="2004"/>
    <tableColumn id="14409" xr3:uid="{D6FBE0B4-C5D9-4C17-9125-CB65CCDA1AC7}" uniqueName="14409" name="Column14396" queryTableFieldId="14411" dataDxfId="2003"/>
    <tableColumn id="14410" xr3:uid="{07ABABA9-91B8-4C66-A910-F47845302F0C}" uniqueName="14410" name="Column14397" queryTableFieldId="14412" dataDxfId="2002"/>
    <tableColumn id="14411" xr3:uid="{1F768CA1-1613-4AE9-9EA2-C94F85CE3348}" uniqueName="14411" name="Column14398" queryTableFieldId="14413" dataDxfId="2001"/>
    <tableColumn id="14412" xr3:uid="{D218C9FC-7DC4-4EAE-9A45-9B1A8CEC613F}" uniqueName="14412" name="Column14399" queryTableFieldId="14414" dataDxfId="2000"/>
    <tableColumn id="14413" xr3:uid="{DBF5D5A5-6862-40FB-AD6E-DA016235A1AC}" uniqueName="14413" name="Column14400" queryTableFieldId="14415" dataDxfId="1999"/>
    <tableColumn id="14414" xr3:uid="{DEE640A3-8F5B-4F69-AF75-A9FDFA251CB1}" uniqueName="14414" name="Column14401" queryTableFieldId="14416" dataDxfId="1998"/>
    <tableColumn id="14415" xr3:uid="{77250AB9-A42C-4A30-AC31-400FB8ED4BB2}" uniqueName="14415" name="Column14402" queryTableFieldId="14417" dataDxfId="1997"/>
    <tableColumn id="14416" xr3:uid="{907E5F84-6D38-459E-B082-43EC658FBA7E}" uniqueName="14416" name="Column14403" queryTableFieldId="14418" dataDxfId="1996"/>
    <tableColumn id="14417" xr3:uid="{EE567ECB-4386-4DC5-95BF-F23878AACCD0}" uniqueName="14417" name="Column14404" queryTableFieldId="14419" dataDxfId="1995"/>
    <tableColumn id="14418" xr3:uid="{0A84A548-9077-4A33-8863-F5CD3DE0C49C}" uniqueName="14418" name="Column14405" queryTableFieldId="14420" dataDxfId="1994"/>
    <tableColumn id="14419" xr3:uid="{5FBDF5A4-4C5B-4DE8-93BB-668D918E5C89}" uniqueName="14419" name="Column14406" queryTableFieldId="14421" dataDxfId="1993"/>
    <tableColumn id="14420" xr3:uid="{335B1471-0F14-43A4-A53B-5B4C4488B0C3}" uniqueName="14420" name="Column14407" queryTableFieldId="14422" dataDxfId="1992"/>
    <tableColumn id="14421" xr3:uid="{BB1AD2E6-C414-4060-BE67-850DD63A9D1F}" uniqueName="14421" name="Column14408" queryTableFieldId="14423" dataDxfId="1991"/>
    <tableColumn id="14422" xr3:uid="{32058378-CCFA-47E1-85F4-061E83506BAE}" uniqueName="14422" name="Column14409" queryTableFieldId="14424" dataDxfId="1990"/>
    <tableColumn id="14423" xr3:uid="{F7A0EC18-BBFC-4758-8055-71351FBDF134}" uniqueName="14423" name="Column14410" queryTableFieldId="14425" dataDxfId="1989"/>
    <tableColumn id="14424" xr3:uid="{4AC32132-9BBE-4F33-9E5C-F90E16FEFCD4}" uniqueName="14424" name="Column14411" queryTableFieldId="14426" dataDxfId="1988"/>
    <tableColumn id="14425" xr3:uid="{03D4945D-64DC-4872-B0D6-19A81DAF6942}" uniqueName="14425" name="Column14412" queryTableFieldId="14427" dataDxfId="1987"/>
    <tableColumn id="14426" xr3:uid="{1CC05CF7-7AD3-44B5-B0A7-07247F77FF7D}" uniqueName="14426" name="Column14413" queryTableFieldId="14428" dataDxfId="1986"/>
    <tableColumn id="14427" xr3:uid="{9C0B3C04-8C61-4724-96F1-CC02A04D7BBD}" uniqueName="14427" name="Column14414" queryTableFieldId="14429" dataDxfId="1985"/>
    <tableColumn id="14428" xr3:uid="{860CE1E3-0EB9-419D-9494-035DF4745632}" uniqueName="14428" name="Column14415" queryTableFieldId="14430" dataDxfId="1984"/>
    <tableColumn id="14429" xr3:uid="{C84D678B-F08E-4128-ACC0-2BBEA73F89C2}" uniqueName="14429" name="Column14416" queryTableFieldId="14431" dataDxfId="1983"/>
    <tableColumn id="14430" xr3:uid="{3C512300-FBB1-4075-BEBE-62E40EA370D5}" uniqueName="14430" name="Column14417" queryTableFieldId="14432" dataDxfId="1982"/>
    <tableColumn id="14431" xr3:uid="{BED58214-538A-4C34-BA9A-3412B0B1E15A}" uniqueName="14431" name="Column14418" queryTableFieldId="14433" dataDxfId="1981"/>
    <tableColumn id="14432" xr3:uid="{641343D7-AD60-4BA8-AC42-166FAD38CA80}" uniqueName="14432" name="Column14419" queryTableFieldId="14434" dataDxfId="1980"/>
    <tableColumn id="14433" xr3:uid="{39F9F035-3907-449D-A950-2187A5CCD731}" uniqueName="14433" name="Column14420" queryTableFieldId="14435" dataDxfId="1979"/>
    <tableColumn id="14434" xr3:uid="{5EE2EEDE-A68C-45D7-AEBB-817283D26DC7}" uniqueName="14434" name="Column14421" queryTableFieldId="14436" dataDxfId="1978"/>
    <tableColumn id="14435" xr3:uid="{E9370AF0-1CFE-45B2-ABD6-6CC3F051B751}" uniqueName="14435" name="Column14422" queryTableFieldId="14437" dataDxfId="1977"/>
    <tableColumn id="14436" xr3:uid="{15726A6D-0138-49DF-BD51-E396C306EAD5}" uniqueName="14436" name="Column14423" queryTableFieldId="14438" dataDxfId="1976"/>
    <tableColumn id="14437" xr3:uid="{658FFBA8-8985-45E1-A696-52F110556697}" uniqueName="14437" name="Column14424" queryTableFieldId="14439" dataDxfId="1975"/>
    <tableColumn id="14438" xr3:uid="{442854EC-2E76-411F-B251-AFFA9AEAC7A1}" uniqueName="14438" name="Column14425" queryTableFieldId="14440" dataDxfId="1974"/>
    <tableColumn id="14439" xr3:uid="{5277B09E-34E5-44E3-A7D1-4E4EE111D1BA}" uniqueName="14439" name="Column14426" queryTableFieldId="14441" dataDxfId="1973"/>
    <tableColumn id="14440" xr3:uid="{56FC9CE2-289A-4543-AF26-CE44E2AE22BC}" uniqueName="14440" name="Column14427" queryTableFieldId="14442" dataDxfId="1972"/>
    <tableColumn id="14441" xr3:uid="{26B846B3-B52C-4FFB-B685-39F66043CDE5}" uniqueName="14441" name="Column14428" queryTableFieldId="14443" dataDxfId="1971"/>
    <tableColumn id="14442" xr3:uid="{53BA8958-BB1D-49AF-B39E-409B6D7D4AB0}" uniqueName="14442" name="Column14429" queryTableFieldId="14444" dataDxfId="1970"/>
    <tableColumn id="14443" xr3:uid="{EDDFB586-95B1-4DD8-9D3B-199A86994F07}" uniqueName="14443" name="Column14430" queryTableFieldId="14445" dataDxfId="1969"/>
    <tableColumn id="14444" xr3:uid="{4AF77C6B-E507-43EC-BDB2-1CBC4A483450}" uniqueName="14444" name="Column14431" queryTableFieldId="14446" dataDxfId="1968"/>
    <tableColumn id="14445" xr3:uid="{809E5AAB-30E3-4B87-9405-8D6C2F057830}" uniqueName="14445" name="Column14432" queryTableFieldId="14447" dataDxfId="1967"/>
    <tableColumn id="14446" xr3:uid="{F760A87A-BFF9-44E0-ACF2-D1A3A992B669}" uniqueName="14446" name="Column14433" queryTableFieldId="14448" dataDxfId="1966"/>
    <tableColumn id="14447" xr3:uid="{E439AC8B-207E-4E78-933D-3E111BBDD2EB}" uniqueName="14447" name="Column14434" queryTableFieldId="14449" dataDxfId="1965"/>
    <tableColumn id="14448" xr3:uid="{75915E2A-9687-4ED1-A34D-31298DD33F75}" uniqueName="14448" name="Column14435" queryTableFieldId="14450" dataDxfId="1964"/>
    <tableColumn id="14449" xr3:uid="{4A5C3926-38A4-4C0A-9771-3686B216A73D}" uniqueName="14449" name="Column14436" queryTableFieldId="14451" dataDxfId="1963"/>
    <tableColumn id="14450" xr3:uid="{30209CCE-E7E8-497E-B76A-000376DBDBF9}" uniqueName="14450" name="Column14437" queryTableFieldId="14452" dataDxfId="1962"/>
    <tableColumn id="14451" xr3:uid="{DC844A16-62A1-46F3-B231-A36B0ACFCDCD}" uniqueName="14451" name="Column14438" queryTableFieldId="14453" dataDxfId="1961"/>
    <tableColumn id="14452" xr3:uid="{C0DEF5F2-FB5C-4258-83E9-D484ED15464B}" uniqueName="14452" name="Column14439" queryTableFieldId="14454" dataDxfId="1960"/>
    <tableColumn id="14453" xr3:uid="{6D32AD55-C986-44A8-A3AB-1388696A355E}" uniqueName="14453" name="Column14440" queryTableFieldId="14455" dataDxfId="1959"/>
    <tableColumn id="14454" xr3:uid="{12EA2D0A-41C2-40B2-BE6B-3B56F59D17DC}" uniqueName="14454" name="Column14441" queryTableFieldId="14456" dataDxfId="1958"/>
    <tableColumn id="14455" xr3:uid="{7CC723B3-E519-4BF5-A7E6-B925A00A7CDB}" uniqueName="14455" name="Column14442" queryTableFieldId="14457" dataDxfId="1957"/>
    <tableColumn id="14456" xr3:uid="{1E0A19AA-7143-4A0A-A104-211ECA8BFEAB}" uniqueName="14456" name="Column14443" queryTableFieldId="14458" dataDxfId="1956"/>
    <tableColumn id="14457" xr3:uid="{805CB24F-447F-4857-B390-0D7FE71748EC}" uniqueName="14457" name="Column14444" queryTableFieldId="14459" dataDxfId="1955"/>
    <tableColumn id="14458" xr3:uid="{23787FD6-3243-42ED-9C31-39E8F7C1A597}" uniqueName="14458" name="Column14445" queryTableFieldId="14460" dataDxfId="1954"/>
    <tableColumn id="14459" xr3:uid="{87B250D5-978A-4894-8EB6-DC82F4650EEA}" uniqueName="14459" name="Column14446" queryTableFieldId="14461" dataDxfId="1953"/>
    <tableColumn id="14460" xr3:uid="{2A44B94C-1F21-4EF9-801D-C3476A65DD3D}" uniqueName="14460" name="Column14447" queryTableFieldId="14462" dataDxfId="1952"/>
    <tableColumn id="14461" xr3:uid="{0FC7BBBD-9021-44E2-BC80-B44B75D03909}" uniqueName="14461" name="Column14448" queryTableFieldId="14463" dataDxfId="1951"/>
    <tableColumn id="14462" xr3:uid="{179FDBA2-7208-4DB7-8709-DB2FCFA25938}" uniqueName="14462" name="Column14449" queryTableFieldId="14464" dataDxfId="1950"/>
    <tableColumn id="14463" xr3:uid="{B33DF561-959B-4040-ACAD-12AFAD520374}" uniqueName="14463" name="Column14450" queryTableFieldId="14465" dataDxfId="1949"/>
    <tableColumn id="14464" xr3:uid="{CEE0E38E-1703-4C83-BDC6-D658AA85649C}" uniqueName="14464" name="Column14451" queryTableFieldId="14466" dataDxfId="1948"/>
    <tableColumn id="14465" xr3:uid="{8FBB609E-AF4A-4570-8699-45DFA5F5CF66}" uniqueName="14465" name="Column14452" queryTableFieldId="14467" dataDxfId="1947"/>
    <tableColumn id="14466" xr3:uid="{B06E2E16-D10C-415A-B9DC-CF3D687F24F0}" uniqueName="14466" name="Column14453" queryTableFieldId="14468" dataDxfId="1946"/>
    <tableColumn id="14467" xr3:uid="{9379C711-F3F4-49D2-B83A-F7F9FD24971A}" uniqueName="14467" name="Column14454" queryTableFieldId="14469" dataDxfId="1945"/>
    <tableColumn id="14468" xr3:uid="{88811253-7131-4EF3-84F8-BCBB397A1148}" uniqueName="14468" name="Column14455" queryTableFieldId="14470" dataDxfId="1944"/>
    <tableColumn id="14469" xr3:uid="{006204B7-82B5-439D-BB2A-06DE90FCD362}" uniqueName="14469" name="Column14456" queryTableFieldId="14471" dataDxfId="1943"/>
    <tableColumn id="14470" xr3:uid="{7722A113-EBEA-423A-B495-933383DEEA26}" uniqueName="14470" name="Column14457" queryTableFieldId="14472" dataDxfId="1942"/>
    <tableColumn id="14471" xr3:uid="{0C0434F5-DD31-469C-A87A-B3A71C106DC3}" uniqueName="14471" name="Column14458" queryTableFieldId="14473" dataDxfId="1941"/>
    <tableColumn id="14472" xr3:uid="{AE2E1D52-5A45-4917-B6B2-BE7B3C333839}" uniqueName="14472" name="Column14459" queryTableFieldId="14474" dataDxfId="1940"/>
    <tableColumn id="14473" xr3:uid="{71C1EC59-1495-4514-8978-ED97AC742BA1}" uniqueName="14473" name="Column14460" queryTableFieldId="14475" dataDxfId="1939"/>
    <tableColumn id="14474" xr3:uid="{480AEFA9-6384-4282-B7B5-BE0B27E846D5}" uniqueName="14474" name="Column14461" queryTableFieldId="14476" dataDxfId="1938"/>
    <tableColumn id="14475" xr3:uid="{B5085BF0-0424-431F-8005-9340761C661E}" uniqueName="14475" name="Column14462" queryTableFieldId="14477" dataDxfId="1937"/>
    <tableColumn id="14476" xr3:uid="{16D6EF27-95CC-48C6-9089-D0FBA9CF0D8E}" uniqueName="14476" name="Column14463" queryTableFieldId="14478" dataDxfId="1936"/>
    <tableColumn id="14477" xr3:uid="{CA5313D3-66A0-4213-98AC-D68529285F8E}" uniqueName="14477" name="Column14464" queryTableFieldId="14479" dataDxfId="1935"/>
    <tableColumn id="14478" xr3:uid="{96BA8E50-CB04-4D75-A5A4-7DAE3FD39567}" uniqueName="14478" name="Column14465" queryTableFieldId="14480" dataDxfId="1934"/>
    <tableColumn id="14479" xr3:uid="{71951AC5-A75D-431D-979A-7A0D3AF5D499}" uniqueName="14479" name="Column14466" queryTableFieldId="14481" dataDxfId="1933"/>
    <tableColumn id="14480" xr3:uid="{56D51B1D-81BE-4929-87CA-24591F7722AD}" uniqueName="14480" name="Column14467" queryTableFieldId="14482" dataDxfId="1932"/>
    <tableColumn id="14481" xr3:uid="{EF8A3DAC-1131-44C6-9719-F8878A49853B}" uniqueName="14481" name="Column14468" queryTableFieldId="14483" dataDxfId="1931"/>
    <tableColumn id="14482" xr3:uid="{1274EF1E-D793-4DD9-A3EF-3F504465E592}" uniqueName="14482" name="Column14469" queryTableFieldId="14484" dataDxfId="1930"/>
    <tableColumn id="14483" xr3:uid="{84C9D11D-11EA-43CC-BB5F-1C152983AA45}" uniqueName="14483" name="Column14470" queryTableFieldId="14485" dataDxfId="1929"/>
    <tableColumn id="14484" xr3:uid="{22209C61-A41B-4E04-8EDB-5923B3820381}" uniqueName="14484" name="Column14471" queryTableFieldId="14486" dataDxfId="1928"/>
    <tableColumn id="14485" xr3:uid="{C0BFD3E5-DE91-4387-BFC7-D74FF49975DC}" uniqueName="14485" name="Column14472" queryTableFieldId="14487" dataDxfId="1927"/>
    <tableColumn id="14486" xr3:uid="{0B90969A-C770-4C64-9223-6CDF984A97DD}" uniqueName="14486" name="Column14473" queryTableFieldId="14488" dataDxfId="1926"/>
    <tableColumn id="14487" xr3:uid="{1BAC732D-6C5E-4583-B9E1-D11278F5E1B2}" uniqueName="14487" name="Column14474" queryTableFieldId="14489" dataDxfId="1925"/>
    <tableColumn id="14488" xr3:uid="{CA467D8E-55C8-4F0A-9BE6-AD85B625FA67}" uniqueName="14488" name="Column14475" queryTableFieldId="14490" dataDxfId="1924"/>
    <tableColumn id="14489" xr3:uid="{B88FC2C7-D3E1-4B2F-9C70-568E5D0C5F48}" uniqueName="14489" name="Column14476" queryTableFieldId="14491" dataDxfId="1923"/>
    <tableColumn id="14490" xr3:uid="{4C6A3BE4-A562-4FC0-A63B-6BC66B58FCA8}" uniqueName="14490" name="Column14477" queryTableFieldId="14492" dataDxfId="1922"/>
    <tableColumn id="14491" xr3:uid="{C1C51063-52A0-46C7-BBF2-EE61353AB33E}" uniqueName="14491" name="Column14478" queryTableFieldId="14493" dataDxfId="1921"/>
    <tableColumn id="14492" xr3:uid="{C5CF1A6D-FE8A-47DB-A61A-1DC5F2C22711}" uniqueName="14492" name="Column14479" queryTableFieldId="14494" dataDxfId="1920"/>
    <tableColumn id="14493" xr3:uid="{6AC25FCE-C7D9-4205-A700-E67DBD054B57}" uniqueName="14493" name="Column14480" queryTableFieldId="14495" dataDxfId="1919"/>
    <tableColumn id="14494" xr3:uid="{24B1D0E9-D060-4179-8102-6DA7996B6667}" uniqueName="14494" name="Column14481" queryTableFieldId="14496" dataDxfId="1918"/>
    <tableColumn id="14495" xr3:uid="{F07B0B50-9D8B-4773-AC04-9C219FA73E24}" uniqueName="14495" name="Column14482" queryTableFieldId="14497" dataDxfId="1917"/>
    <tableColumn id="14496" xr3:uid="{8BB26051-A7FB-419C-9B50-286FBFAE8FF3}" uniqueName="14496" name="Column14483" queryTableFieldId="14498" dataDxfId="1916"/>
    <tableColumn id="14497" xr3:uid="{C54AE916-CF31-45B3-91BA-40E98A316388}" uniqueName="14497" name="Column14484" queryTableFieldId="14499" dataDxfId="1915"/>
    <tableColumn id="14498" xr3:uid="{D71BD132-D6E1-4A61-9473-88C17D31E948}" uniqueName="14498" name="Column14485" queryTableFieldId="14500" dataDxfId="1914"/>
    <tableColumn id="14499" xr3:uid="{8B75DD98-2248-4753-9C3C-092CCA53C642}" uniqueName="14499" name="Column14486" queryTableFieldId="14501" dataDxfId="1913"/>
    <tableColumn id="14500" xr3:uid="{12136F93-862E-4035-B7CB-23A6C5FBC046}" uniqueName="14500" name="Column14487" queryTableFieldId="14502" dataDxfId="1912"/>
    <tableColumn id="14501" xr3:uid="{99CA7522-AFC8-4844-A865-46C69A4DF69E}" uniqueName="14501" name="Column14488" queryTableFieldId="14503" dataDxfId="1911"/>
    <tableColumn id="14502" xr3:uid="{803E9927-5625-4270-82E2-B128FB7C4334}" uniqueName="14502" name="Column14489" queryTableFieldId="14504" dataDxfId="1910"/>
    <tableColumn id="14503" xr3:uid="{7FC47467-1996-4CEA-96DB-3D0591504B7E}" uniqueName="14503" name="Column14490" queryTableFieldId="14505" dataDxfId="1909"/>
    <tableColumn id="14504" xr3:uid="{307FF579-8189-4E99-8E7F-F13938905165}" uniqueName="14504" name="Column14491" queryTableFieldId="14506" dataDxfId="1908"/>
    <tableColumn id="14505" xr3:uid="{4E43BCC1-39FB-4FFF-B440-0ED0E2C5B7E9}" uniqueName="14505" name="Column14492" queryTableFieldId="14507" dataDxfId="1907"/>
    <tableColumn id="14506" xr3:uid="{D93B0E4A-EF1B-47E6-AEFE-3CDD37721CF4}" uniqueName="14506" name="Column14493" queryTableFieldId="14508" dataDxfId="1906"/>
    <tableColumn id="14507" xr3:uid="{C7BC265E-04AA-4D77-8099-06C0614C9118}" uniqueName="14507" name="Column14494" queryTableFieldId="14509" dataDxfId="1905"/>
    <tableColumn id="14508" xr3:uid="{7BDB1DB5-C425-47CB-B47C-A5C026CDE4E7}" uniqueName="14508" name="Column14495" queryTableFieldId="14510" dataDxfId="1904"/>
    <tableColumn id="14509" xr3:uid="{D3401A4E-7394-4F8A-A48A-395E62BEC57F}" uniqueName="14509" name="Column14496" queryTableFieldId="14511" dataDxfId="1903"/>
    <tableColumn id="14510" xr3:uid="{032E7AE7-DD3A-4AA4-BAFF-94EFC3858405}" uniqueName="14510" name="Column14497" queryTableFieldId="14512" dataDxfId="1902"/>
    <tableColumn id="14511" xr3:uid="{1434CBA0-6C17-48B6-BCA6-54CDB0591165}" uniqueName="14511" name="Column14498" queryTableFieldId="14513" dataDxfId="1901"/>
    <tableColumn id="14512" xr3:uid="{2865680C-2028-464C-B98F-14ABC13CE592}" uniqueName="14512" name="Column14499" queryTableFieldId="14514" dataDxfId="1900"/>
    <tableColumn id="14513" xr3:uid="{3AF97C57-F9BC-4C62-8900-8431CF8E155F}" uniqueName="14513" name="Column14500" queryTableFieldId="14515" dataDxfId="1899"/>
    <tableColumn id="14514" xr3:uid="{ED59CD6B-F6BD-4BC5-85AC-CDF52B6C9F69}" uniqueName="14514" name="Column14501" queryTableFieldId="14516" dataDxfId="1898"/>
    <tableColumn id="14515" xr3:uid="{BF7EF71B-7AC7-40C0-B80D-7FF9745A5C66}" uniqueName="14515" name="Column14502" queryTableFieldId="14517" dataDxfId="1897"/>
    <tableColumn id="14516" xr3:uid="{EDD5D85D-6CC9-455F-97CE-5A8B1134A6AB}" uniqueName="14516" name="Column14503" queryTableFieldId="14518" dataDxfId="1896"/>
    <tableColumn id="14517" xr3:uid="{E51AE890-3FEF-47CB-A419-8587910628AB}" uniqueName="14517" name="Column14504" queryTableFieldId="14519" dataDxfId="1895"/>
    <tableColumn id="14518" xr3:uid="{A4BCECFA-5C7F-4D49-B021-25560492BC04}" uniqueName="14518" name="Column14505" queryTableFieldId="14520" dataDxfId="1894"/>
    <tableColumn id="14519" xr3:uid="{B70EF9D4-0579-4562-95F8-31252A0C91E1}" uniqueName="14519" name="Column14506" queryTableFieldId="14521" dataDxfId="1893"/>
    <tableColumn id="14520" xr3:uid="{E571C8D6-8175-4E38-A30E-B2E6EC1AAF2D}" uniqueName="14520" name="Column14507" queryTableFieldId="14522" dataDxfId="1892"/>
    <tableColumn id="14521" xr3:uid="{A46F6617-E708-4BD2-92F4-6126318B72B6}" uniqueName="14521" name="Column14508" queryTableFieldId="14523" dataDxfId="1891"/>
    <tableColumn id="14522" xr3:uid="{B5FE8CF2-B7A2-41EF-8075-61C3A1612384}" uniqueName="14522" name="Column14509" queryTableFieldId="14524" dataDxfId="1890"/>
    <tableColumn id="14523" xr3:uid="{81A5A590-FCC8-4162-BB13-13FC9CB4652A}" uniqueName="14523" name="Column14510" queryTableFieldId="14525" dataDxfId="1889"/>
    <tableColumn id="14524" xr3:uid="{131E9F06-396B-47D1-BBFF-0E3CF73B91E2}" uniqueName="14524" name="Column14511" queryTableFieldId="14526" dataDxfId="1888"/>
    <tableColumn id="14525" xr3:uid="{B8AF71D0-6FCA-4E03-8F6E-07294DA1EAD1}" uniqueName="14525" name="Column14512" queryTableFieldId="14527" dataDxfId="1887"/>
    <tableColumn id="14526" xr3:uid="{B4881FB1-76A7-4250-A51A-B6672154A658}" uniqueName="14526" name="Column14513" queryTableFieldId="14528" dataDxfId="1886"/>
    <tableColumn id="14527" xr3:uid="{7357AD15-840C-4D31-A58D-503A8D5C75DA}" uniqueName="14527" name="Column14514" queryTableFieldId="14529" dataDxfId="1885"/>
    <tableColumn id="14528" xr3:uid="{6A17B5D1-47E0-4793-9A59-6D37EC42F40D}" uniqueName="14528" name="Column14515" queryTableFieldId="14530" dataDxfId="1884"/>
    <tableColumn id="14529" xr3:uid="{892065AC-2C5A-4B64-826B-E97C14FE4CB4}" uniqueName="14529" name="Column14516" queryTableFieldId="14531" dataDxfId="1883"/>
    <tableColumn id="14530" xr3:uid="{836F7AB7-AFCC-45AD-A0AD-8168DD66AF47}" uniqueName="14530" name="Column14517" queryTableFieldId="14532" dataDxfId="1882"/>
    <tableColumn id="14531" xr3:uid="{05716C09-D510-4801-94D1-E9050E9ACC51}" uniqueName="14531" name="Column14518" queryTableFieldId="14533" dataDxfId="1881"/>
    <tableColumn id="14532" xr3:uid="{128D14FC-2F6C-4358-9EDB-F646EF9DF2E0}" uniqueName="14532" name="Column14519" queryTableFieldId="14534" dataDxfId="1880"/>
    <tableColumn id="14533" xr3:uid="{D69DF7B2-45F2-4570-92F4-467EEE5EFF69}" uniqueName="14533" name="Column14520" queryTableFieldId="14535" dataDxfId="1879"/>
    <tableColumn id="14534" xr3:uid="{0C259A6A-0F7A-43CE-BD84-D68F57CC8E9B}" uniqueName="14534" name="Column14521" queryTableFieldId="14536" dataDxfId="1878"/>
    <tableColumn id="14535" xr3:uid="{5264EFE8-B46A-44C2-BF9F-AD06B5C77D31}" uniqueName="14535" name="Column14522" queryTableFieldId="14537" dataDxfId="1877"/>
    <tableColumn id="14536" xr3:uid="{BA8B42CA-1812-4B6F-BE9C-C88B7A776263}" uniqueName="14536" name="Column14523" queryTableFieldId="14538" dataDxfId="1876"/>
    <tableColumn id="14537" xr3:uid="{FAB5B6C8-FD94-4219-8888-33A0C895701B}" uniqueName="14537" name="Column14524" queryTableFieldId="14539" dataDxfId="1875"/>
    <tableColumn id="14538" xr3:uid="{1138CA18-7646-48C9-A4E4-F1A68BCE7B78}" uniqueName="14538" name="Column14525" queryTableFieldId="14540" dataDxfId="1874"/>
    <tableColumn id="14539" xr3:uid="{D670928C-54E3-49F8-9C54-1F3F113E486C}" uniqueName="14539" name="Column14526" queryTableFieldId="14541" dataDxfId="1873"/>
    <tableColumn id="14540" xr3:uid="{E316B02F-24BF-4A61-9B36-22F5E28DEBBE}" uniqueName="14540" name="Column14527" queryTableFieldId="14542" dataDxfId="1872"/>
    <tableColumn id="14541" xr3:uid="{85E37B23-7A54-4367-8D20-2E669417C4D3}" uniqueName="14541" name="Column14528" queryTableFieldId="14543" dataDxfId="1871"/>
    <tableColumn id="14542" xr3:uid="{A191DD74-FCD5-4656-8808-7706E9E35716}" uniqueName="14542" name="Column14529" queryTableFieldId="14544" dataDxfId="1870"/>
    <tableColumn id="14543" xr3:uid="{11896B24-6997-4EEC-BCC0-C80094199EC4}" uniqueName="14543" name="Column14530" queryTableFieldId="14545" dataDxfId="1869"/>
    <tableColumn id="14544" xr3:uid="{EC2AA8FF-F625-4B98-B3F2-35AE85C97E41}" uniqueName="14544" name="Column14531" queryTableFieldId="14546" dataDxfId="1868"/>
    <tableColumn id="14545" xr3:uid="{D94F9D93-1839-41F1-8097-F126B1EA6E4D}" uniqueName="14545" name="Column14532" queryTableFieldId="14547" dataDxfId="1867"/>
    <tableColumn id="14546" xr3:uid="{E9EFFC68-C1AB-4B01-B79F-68C0B744340C}" uniqueName="14546" name="Column14533" queryTableFieldId="14548" dataDxfId="1866"/>
    <tableColumn id="14547" xr3:uid="{95C07C41-DEC6-43A8-B4E4-20C469614EB5}" uniqueName="14547" name="Column14534" queryTableFieldId="14549" dataDxfId="1865"/>
    <tableColumn id="14548" xr3:uid="{5BD4CD0E-BDDE-4DFC-83E8-76C7A1AD4A10}" uniqueName="14548" name="Column14535" queryTableFieldId="14550" dataDxfId="1864"/>
    <tableColumn id="14549" xr3:uid="{75008E79-FB3C-4A42-A7B6-53663A8CAA05}" uniqueName="14549" name="Column14536" queryTableFieldId="14551" dataDxfId="1863"/>
    <tableColumn id="14550" xr3:uid="{8C1D87F9-32C6-4919-9C4B-8709EC92B4E0}" uniqueName="14550" name="Column14537" queryTableFieldId="14552" dataDxfId="1862"/>
    <tableColumn id="14551" xr3:uid="{0D1B557C-F14C-4092-BC4F-D368FF040988}" uniqueName="14551" name="Column14538" queryTableFieldId="14553" dataDxfId="1861"/>
    <tableColumn id="14552" xr3:uid="{F389859A-866C-4144-B747-4BA2000A6D1A}" uniqueName="14552" name="Column14539" queryTableFieldId="14554" dataDxfId="1860"/>
    <tableColumn id="14553" xr3:uid="{0D85E118-B1BC-4F02-9B43-FDC1D2DA85A3}" uniqueName="14553" name="Column14540" queryTableFieldId="14555" dataDxfId="1859"/>
    <tableColumn id="14554" xr3:uid="{52D2D158-68D3-4E87-94E2-BA7C570ADBC9}" uniqueName="14554" name="Column14541" queryTableFieldId="14556" dataDxfId="1858"/>
    <tableColumn id="14555" xr3:uid="{07DBEB3D-04C2-4E98-94B6-346BCA6C5A0D}" uniqueName="14555" name="Column14542" queryTableFieldId="14557" dataDxfId="1857"/>
    <tableColumn id="14556" xr3:uid="{BD7F6089-F585-4545-809A-0D201865DFEF}" uniqueName="14556" name="Column14543" queryTableFieldId="14558" dataDxfId="1856"/>
    <tableColumn id="14557" xr3:uid="{8A99F48D-64BD-43EB-8E43-5F3D6F4E0505}" uniqueName="14557" name="Column14544" queryTableFieldId="14559" dataDxfId="1855"/>
    <tableColumn id="14558" xr3:uid="{3F7AB5A8-E332-4B39-8C4C-7A8C46148306}" uniqueName="14558" name="Column14545" queryTableFieldId="14560" dataDxfId="1854"/>
    <tableColumn id="14559" xr3:uid="{518208DD-8501-4D16-B4FD-6943F035EE55}" uniqueName="14559" name="Column14546" queryTableFieldId="14561" dataDxfId="1853"/>
    <tableColumn id="14560" xr3:uid="{7ECA857D-4643-4F2C-94DD-F07B5DE86F9B}" uniqueName="14560" name="Column14547" queryTableFieldId="14562" dataDxfId="1852"/>
    <tableColumn id="14561" xr3:uid="{4FAE9493-9BC8-4522-A87E-B27F66B1ED83}" uniqueName="14561" name="Column14548" queryTableFieldId="14563" dataDxfId="1851"/>
    <tableColumn id="14562" xr3:uid="{D24F87B9-7A70-4EC2-8102-2CB703B81E38}" uniqueName="14562" name="Column14549" queryTableFieldId="14564" dataDxfId="1850"/>
    <tableColumn id="14563" xr3:uid="{E82ECBA9-2583-4D95-ABA7-EE30ECE8CC9E}" uniqueName="14563" name="Column14550" queryTableFieldId="14565" dataDxfId="1849"/>
    <tableColumn id="14564" xr3:uid="{779712C8-CD8B-422D-AD27-0D0A4ADB822A}" uniqueName="14564" name="Column14551" queryTableFieldId="14566" dataDxfId="1848"/>
    <tableColumn id="14565" xr3:uid="{B4FE8BA5-5995-4172-8515-DDD2DCFA83BF}" uniqueName="14565" name="Column14552" queryTableFieldId="14567" dataDxfId="1847"/>
    <tableColumn id="14566" xr3:uid="{3D03E782-58F7-426E-BDC0-BF285CB2715B}" uniqueName="14566" name="Column14553" queryTableFieldId="14568" dataDxfId="1846"/>
    <tableColumn id="14567" xr3:uid="{BE8C6B4A-36CE-4369-AF32-1C215CBCDAB1}" uniqueName="14567" name="Column14554" queryTableFieldId="14569" dataDxfId="1845"/>
    <tableColumn id="14568" xr3:uid="{DD68BC2D-1B74-4B32-8574-0E756E6E5528}" uniqueName="14568" name="Column14555" queryTableFieldId="14570" dataDxfId="1844"/>
    <tableColumn id="14569" xr3:uid="{EED69319-80EF-4FD7-A074-5A5420E88A24}" uniqueName="14569" name="Column14556" queryTableFieldId="14571" dataDxfId="1843"/>
    <tableColumn id="14570" xr3:uid="{324EC0F8-B136-4EA9-85D2-0B2123BF2894}" uniqueName="14570" name="Column14557" queryTableFieldId="14572" dataDxfId="1842"/>
    <tableColumn id="14571" xr3:uid="{D1EBDC22-0F0F-4982-BC31-0C730FB8E0E4}" uniqueName="14571" name="Column14558" queryTableFieldId="14573" dataDxfId="1841"/>
    <tableColumn id="14572" xr3:uid="{CF84FEDD-5CBC-42BA-BB8F-8266C29977DB}" uniqueName="14572" name="Column14559" queryTableFieldId="14574" dataDxfId="1840"/>
    <tableColumn id="14573" xr3:uid="{E988EDBB-795C-4EB7-820D-75B80BA2833D}" uniqueName="14573" name="Column14560" queryTableFieldId="14575" dataDxfId="1839"/>
    <tableColumn id="14574" xr3:uid="{ACE9AAA6-DF9A-4801-816B-AF7899D95E79}" uniqueName="14574" name="Column14561" queryTableFieldId="14576" dataDxfId="1838"/>
    <tableColumn id="14575" xr3:uid="{30306DF1-4997-4478-B324-E5262980853B}" uniqueName="14575" name="Column14562" queryTableFieldId="14577" dataDxfId="1837"/>
    <tableColumn id="14576" xr3:uid="{1BE2F385-E932-4887-80AE-884E0E338105}" uniqueName="14576" name="Column14563" queryTableFieldId="14578" dataDxfId="1836"/>
    <tableColumn id="14577" xr3:uid="{F926B8C6-804C-45B1-9785-55BAF42A9878}" uniqueName="14577" name="Column14564" queryTableFieldId="14579" dataDxfId="1835"/>
    <tableColumn id="14578" xr3:uid="{CCD0310D-88BB-4C29-B858-7609203765FF}" uniqueName="14578" name="Column14565" queryTableFieldId="14580" dataDxfId="1834"/>
    <tableColumn id="14579" xr3:uid="{822F085F-C7F8-4DCF-99BB-97711A13992F}" uniqueName="14579" name="Column14566" queryTableFieldId="14581" dataDxfId="1833"/>
    <tableColumn id="14580" xr3:uid="{9A48FF69-6BB6-432C-B383-E4E83A1E67D6}" uniqueName="14580" name="Column14567" queryTableFieldId="14582" dataDxfId="1832"/>
    <tableColumn id="14581" xr3:uid="{8BCE3181-338B-4EC6-A245-0225030196AB}" uniqueName="14581" name="Column14568" queryTableFieldId="14583" dataDxfId="1831"/>
    <tableColumn id="14582" xr3:uid="{7EE04E8E-B9D0-4235-9A40-C4F86BEAE8F1}" uniqueName="14582" name="Column14569" queryTableFieldId="14584" dataDxfId="1830"/>
    <tableColumn id="14583" xr3:uid="{F8B88185-5F18-4802-8789-36CB72CAC766}" uniqueName="14583" name="Column14570" queryTableFieldId="14585" dataDxfId="1829"/>
    <tableColumn id="14584" xr3:uid="{8240C4B8-6688-48BF-B109-7C6FDF7B5472}" uniqueName="14584" name="Column14571" queryTableFieldId="14586" dataDxfId="1828"/>
    <tableColumn id="14585" xr3:uid="{72A424F2-A7CA-4221-8722-ACD91463F307}" uniqueName="14585" name="Column14572" queryTableFieldId="14587" dataDxfId="1827"/>
    <tableColumn id="14586" xr3:uid="{E73DC06A-BD6C-44FE-B803-429CED3B1036}" uniqueName="14586" name="Column14573" queryTableFieldId="14588" dataDxfId="1826"/>
    <tableColumn id="14587" xr3:uid="{5BF4C166-DCBB-4042-95C1-F87DD5C50C63}" uniqueName="14587" name="Column14574" queryTableFieldId="14589" dataDxfId="1825"/>
    <tableColumn id="14588" xr3:uid="{0E2F4701-577B-42CA-848A-8C53B747C51E}" uniqueName="14588" name="Column14575" queryTableFieldId="14590" dataDxfId="1824"/>
    <tableColumn id="14589" xr3:uid="{F63EE368-374B-4E26-A66A-1C33762B77E1}" uniqueName="14589" name="Column14576" queryTableFieldId="14591" dataDxfId="1823"/>
    <tableColumn id="14590" xr3:uid="{4DCF5786-D64A-4CF8-AC70-4C37D0154F74}" uniqueName="14590" name="Column14577" queryTableFieldId="14592" dataDxfId="1822"/>
    <tableColumn id="14591" xr3:uid="{EB764A09-1E31-4DE9-A68D-7571D9C5CC68}" uniqueName="14591" name="Column14578" queryTableFieldId="14593" dataDxfId="1821"/>
    <tableColumn id="14592" xr3:uid="{6A53A9EE-9AF4-4B3E-B333-BEB872977AA7}" uniqueName="14592" name="Column14579" queryTableFieldId="14594" dataDxfId="1820"/>
    <tableColumn id="14593" xr3:uid="{DFACF1D9-4310-4D5C-B06C-BF3499FDA179}" uniqueName="14593" name="Column14580" queryTableFieldId="14595" dataDxfId="1819"/>
    <tableColumn id="14594" xr3:uid="{C14EBABD-DF08-4625-BB8E-2223D057AC6C}" uniqueName="14594" name="Column14581" queryTableFieldId="14596" dataDxfId="1818"/>
    <tableColumn id="14595" xr3:uid="{F60A41AB-4940-470E-BFDB-04A3F20037FD}" uniqueName="14595" name="Column14582" queryTableFieldId="14597" dataDxfId="1817"/>
    <tableColumn id="14596" xr3:uid="{A15AB719-BA73-4292-A211-5D8E7BFB09BB}" uniqueName="14596" name="Column14583" queryTableFieldId="14598" dataDxfId="1816"/>
    <tableColumn id="14597" xr3:uid="{EFE765E2-1CB8-4B38-9053-B3D18CD198F0}" uniqueName="14597" name="Column14584" queryTableFieldId="14599" dataDxfId="1815"/>
    <tableColumn id="14598" xr3:uid="{8AD54E4B-F2EC-4C00-9B87-787A60C65164}" uniqueName="14598" name="Column14585" queryTableFieldId="14600" dataDxfId="1814"/>
    <tableColumn id="14599" xr3:uid="{15C6840C-CE8E-447C-AFB1-7264C7A4928F}" uniqueName="14599" name="Column14586" queryTableFieldId="14601" dataDxfId="1813"/>
    <tableColumn id="14600" xr3:uid="{88BA2F9F-8B16-411A-9B09-52F76DE2F417}" uniqueName="14600" name="Column14587" queryTableFieldId="14602" dataDxfId="1812"/>
    <tableColumn id="14601" xr3:uid="{4767C5E0-9F95-4FC1-A1A4-EA9D729E4F69}" uniqueName="14601" name="Column14588" queryTableFieldId="14603" dataDxfId="1811"/>
    <tableColumn id="14602" xr3:uid="{34A6858C-CF42-46BC-AE91-B4A38068E7F1}" uniqueName="14602" name="Column14589" queryTableFieldId="14604" dataDxfId="1810"/>
    <tableColumn id="14603" xr3:uid="{7ED328CF-EAA4-4FCD-B562-2D33A5593985}" uniqueName="14603" name="Column14590" queryTableFieldId="14605" dataDxfId="1809"/>
    <tableColumn id="14604" xr3:uid="{50D33352-2035-4775-8BAB-23B539BA3659}" uniqueName="14604" name="Column14591" queryTableFieldId="14606" dataDxfId="1808"/>
    <tableColumn id="14605" xr3:uid="{D53255C3-BE9F-40D3-B2C1-1FAB50CA31CA}" uniqueName="14605" name="Column14592" queryTableFieldId="14607" dataDxfId="1807"/>
    <tableColumn id="14606" xr3:uid="{69D83B26-F3F8-4760-BD05-53C3917DC7B8}" uniqueName="14606" name="Column14593" queryTableFieldId="14608" dataDxfId="1806"/>
    <tableColumn id="14607" xr3:uid="{CF88369C-08B2-45AC-922F-0E89989A6BF3}" uniqueName="14607" name="Column14594" queryTableFieldId="14609" dataDxfId="1805"/>
    <tableColumn id="14608" xr3:uid="{40594DC3-3401-4F1D-A6D7-32CEBCFF3C27}" uniqueName="14608" name="Column14595" queryTableFieldId="14610" dataDxfId="1804"/>
    <tableColumn id="14609" xr3:uid="{F2D48DEF-A97F-4B16-B8A4-016ECBC72561}" uniqueName="14609" name="Column14596" queryTableFieldId="14611" dataDxfId="1803"/>
    <tableColumn id="14610" xr3:uid="{773CC6AA-E097-463B-B89C-A6A4208B739A}" uniqueName="14610" name="Column14597" queryTableFieldId="14612" dataDxfId="1802"/>
    <tableColumn id="14611" xr3:uid="{B5828BCE-5C1A-4E17-9C89-EC59156EF3A4}" uniqueName="14611" name="Column14598" queryTableFieldId="14613" dataDxfId="1801"/>
    <tableColumn id="14612" xr3:uid="{D350045F-95A1-4FA8-B195-D92E7409235F}" uniqueName="14612" name="Column14599" queryTableFieldId="14614" dataDxfId="1800"/>
    <tableColumn id="14613" xr3:uid="{85BF39B8-01D1-41A9-BFBD-5BF1FBE2F7FF}" uniqueName="14613" name="Column14600" queryTableFieldId="14615" dataDxfId="1799"/>
    <tableColumn id="14614" xr3:uid="{3F0325B3-AF4B-425D-A409-645BC78C97F3}" uniqueName="14614" name="Column14601" queryTableFieldId="14616" dataDxfId="1798"/>
    <tableColumn id="14615" xr3:uid="{782E332D-EDE8-4FE0-9E33-11064FD15F50}" uniqueName="14615" name="Column14602" queryTableFieldId="14617" dataDxfId="1797"/>
    <tableColumn id="14616" xr3:uid="{4F33E0B9-81A4-4292-8344-5BEDDFA40E7D}" uniqueName="14616" name="Column14603" queryTableFieldId="14618" dataDxfId="1796"/>
    <tableColumn id="14617" xr3:uid="{2C79A0B7-6BED-432B-ACCA-DAA1FF0E4EDE}" uniqueName="14617" name="Column14604" queryTableFieldId="14619" dataDxfId="1795"/>
    <tableColumn id="14618" xr3:uid="{EE4C9DC4-BCBB-494F-8289-8188AE05C3B2}" uniqueName="14618" name="Column14605" queryTableFieldId="14620" dataDxfId="1794"/>
    <tableColumn id="14619" xr3:uid="{1FF31FCD-FE2B-440F-9AB4-60F39328D293}" uniqueName="14619" name="Column14606" queryTableFieldId="14621" dataDxfId="1793"/>
    <tableColumn id="14620" xr3:uid="{5BD3336B-7D14-43DE-BF43-3286D726B708}" uniqueName="14620" name="Column14607" queryTableFieldId="14622" dataDxfId="1792"/>
    <tableColumn id="14621" xr3:uid="{E202607A-003D-44C8-83D4-9E88B58EBA51}" uniqueName="14621" name="Column14608" queryTableFieldId="14623" dataDxfId="1791"/>
    <tableColumn id="14622" xr3:uid="{69F7636C-E9AC-4C60-B2A3-125A5E83A272}" uniqueName="14622" name="Column14609" queryTableFieldId="14624" dataDxfId="1790"/>
    <tableColumn id="14623" xr3:uid="{4E96816B-7908-4F31-A2D1-E3ED74131218}" uniqueName="14623" name="Column14610" queryTableFieldId="14625" dataDxfId="1789"/>
    <tableColumn id="14624" xr3:uid="{35764A35-5C32-445D-8B23-A1969A16C912}" uniqueName="14624" name="Column14611" queryTableFieldId="14626" dataDxfId="1788"/>
    <tableColumn id="14625" xr3:uid="{21C4FD24-C9A9-4B9B-AF56-B0DF9BC1E2FA}" uniqueName="14625" name="Column14612" queryTableFieldId="14627" dataDxfId="1787"/>
    <tableColumn id="14626" xr3:uid="{DDFDE438-A0DB-45A3-A4E0-EB9839958ABA}" uniqueName="14626" name="Column14613" queryTableFieldId="14628" dataDxfId="1786"/>
    <tableColumn id="14627" xr3:uid="{CD043CDA-88CA-43C6-AA95-9707B27EDE0F}" uniqueName="14627" name="Column14614" queryTableFieldId="14629" dataDxfId="1785"/>
    <tableColumn id="14628" xr3:uid="{6BED80BE-62D8-48D1-BB5B-0EAEC0FA89AD}" uniqueName="14628" name="Column14615" queryTableFieldId="14630" dataDxfId="1784"/>
    <tableColumn id="14629" xr3:uid="{A8898704-0641-49B0-9145-AFBA11D4B612}" uniqueName="14629" name="Column14616" queryTableFieldId="14631" dataDxfId="1783"/>
    <tableColumn id="14630" xr3:uid="{C8D3F482-12C0-4332-A397-D8725C8054D6}" uniqueName="14630" name="Column14617" queryTableFieldId="14632" dataDxfId="1782"/>
    <tableColumn id="14631" xr3:uid="{4B56FA3A-59B5-40BB-9692-523904570C58}" uniqueName="14631" name="Column14618" queryTableFieldId="14633" dataDxfId="1781"/>
    <tableColumn id="14632" xr3:uid="{95BCD871-9670-4268-BEFC-670A7AE283F5}" uniqueName="14632" name="Column14619" queryTableFieldId="14634" dataDxfId="1780"/>
    <tableColumn id="14633" xr3:uid="{95C3A16D-51B9-4B6E-B74D-D1DC1F4A1128}" uniqueName="14633" name="Column14620" queryTableFieldId="14635" dataDxfId="1779"/>
    <tableColumn id="14634" xr3:uid="{A5D3041F-2D61-4BDB-AEB8-AD4E880BABB2}" uniqueName="14634" name="Column14621" queryTableFieldId="14636" dataDxfId="1778"/>
    <tableColumn id="14635" xr3:uid="{834D3A6F-7DD2-4C75-BE79-D3D41DD79A93}" uniqueName="14635" name="Column14622" queryTableFieldId="14637" dataDxfId="1777"/>
    <tableColumn id="14636" xr3:uid="{A7C167AD-4AD9-4D2F-B8BA-089CFBECC70A}" uniqueName="14636" name="Column14623" queryTableFieldId="14638" dataDxfId="1776"/>
    <tableColumn id="14637" xr3:uid="{74C81D6A-4C88-43CB-9ECE-715634E20C4E}" uniqueName="14637" name="Column14624" queryTableFieldId="14639" dataDxfId="1775"/>
    <tableColumn id="14638" xr3:uid="{8D6C3DC8-454B-4265-ADA3-DE7F380A02B1}" uniqueName="14638" name="Column14625" queryTableFieldId="14640" dataDxfId="1774"/>
    <tableColumn id="14639" xr3:uid="{FF873286-AEE3-4601-BEE8-508DE901AF7B}" uniqueName="14639" name="Column14626" queryTableFieldId="14641" dataDxfId="1773"/>
    <tableColumn id="14640" xr3:uid="{96DCEB1C-D162-46CE-9FE4-E0B5603E6A90}" uniqueName="14640" name="Column14627" queryTableFieldId="14642" dataDxfId="1772"/>
    <tableColumn id="14641" xr3:uid="{FB3F343C-6E09-47E2-8CF7-E7D0AF8A27D6}" uniqueName="14641" name="Column14628" queryTableFieldId="14643" dataDxfId="1771"/>
    <tableColumn id="14642" xr3:uid="{628BDF6A-86EC-477E-A57E-C843A7464C8B}" uniqueName="14642" name="Column14629" queryTableFieldId="14644" dataDxfId="1770"/>
    <tableColumn id="14643" xr3:uid="{A34256BE-E740-4F46-8C2A-DF5C448CA449}" uniqueName="14643" name="Column14630" queryTableFieldId="14645" dataDxfId="1769"/>
    <tableColumn id="14644" xr3:uid="{BF9477F7-5784-42A8-A5C7-D97C24E3C1D1}" uniqueName="14644" name="Column14631" queryTableFieldId="14646" dataDxfId="1768"/>
    <tableColumn id="14645" xr3:uid="{6BE9B423-40EE-45AC-9C1A-7439D76A6B43}" uniqueName="14645" name="Column14632" queryTableFieldId="14647" dataDxfId="1767"/>
    <tableColumn id="14646" xr3:uid="{D7F07488-8592-4196-A022-B39DF0CEC477}" uniqueName="14646" name="Column14633" queryTableFieldId="14648" dataDxfId="1766"/>
    <tableColumn id="14647" xr3:uid="{648408C5-E420-4847-B7D2-52591975AA7B}" uniqueName="14647" name="Column14634" queryTableFieldId="14649" dataDxfId="1765"/>
    <tableColumn id="14648" xr3:uid="{B6531DDA-94BD-4CCE-A896-6B00F1F8416A}" uniqueName="14648" name="Column14635" queryTableFieldId="14650" dataDxfId="1764"/>
    <tableColumn id="14649" xr3:uid="{0D447C81-7BE4-4A04-9A67-0432758053D6}" uniqueName="14649" name="Column14636" queryTableFieldId="14651" dataDxfId="1763"/>
    <tableColumn id="14650" xr3:uid="{EC378FA2-7F37-402A-866B-7CFE5BB4FAC0}" uniqueName="14650" name="Column14637" queryTableFieldId="14652" dataDxfId="1762"/>
    <tableColumn id="14651" xr3:uid="{25BF5102-B92F-499B-8A18-944001E241A1}" uniqueName="14651" name="Column14638" queryTableFieldId="14653" dataDxfId="1761"/>
    <tableColumn id="14652" xr3:uid="{AF003C68-5BC7-48F3-9497-61943F81B92C}" uniqueName="14652" name="Column14639" queryTableFieldId="14654" dataDxfId="1760"/>
    <tableColumn id="14653" xr3:uid="{1AD9EFBA-5F56-4F51-8A4D-1A3AE0F26C71}" uniqueName="14653" name="Column14640" queryTableFieldId="14655" dataDxfId="1759"/>
    <tableColumn id="14654" xr3:uid="{90B75954-6CC6-453C-8CD8-2B6F99734D94}" uniqueName="14654" name="Column14641" queryTableFieldId="14656" dataDxfId="1758"/>
    <tableColumn id="14655" xr3:uid="{729FA177-1BF6-4C5D-A2FA-CC6AE50C1EB1}" uniqueName="14655" name="Column14642" queryTableFieldId="14657" dataDxfId="1757"/>
    <tableColumn id="14656" xr3:uid="{6D46AD73-0163-4990-9068-A3EA809018E0}" uniqueName="14656" name="Column14643" queryTableFieldId="14658" dataDxfId="1756"/>
    <tableColumn id="14657" xr3:uid="{6A359197-2D32-4987-B7F4-E87163256280}" uniqueName="14657" name="Column14644" queryTableFieldId="14659" dataDxfId="1755"/>
    <tableColumn id="14658" xr3:uid="{F5C9E1EC-B06C-43D3-B715-5F0CE84E91E4}" uniqueName="14658" name="Column14645" queryTableFieldId="14660" dataDxfId="1754"/>
    <tableColumn id="14659" xr3:uid="{51D3F12D-2708-44ED-BF8C-2AF7974FE9CD}" uniqueName="14659" name="Column14646" queryTableFieldId="14661" dataDxfId="1753"/>
    <tableColumn id="14660" xr3:uid="{3A0F04A5-5814-4B84-BF93-D487D2B90CE9}" uniqueName="14660" name="Column14647" queryTableFieldId="14662" dataDxfId="1752"/>
    <tableColumn id="14661" xr3:uid="{5930DA44-EDF6-41C3-BCF7-457692991AB9}" uniqueName="14661" name="Column14648" queryTableFieldId="14663" dataDxfId="1751"/>
    <tableColumn id="14662" xr3:uid="{CF54116E-B086-456F-874B-16FDF183FD6A}" uniqueName="14662" name="Column14649" queryTableFieldId="14664" dataDxfId="1750"/>
    <tableColumn id="14663" xr3:uid="{87620553-C9FE-444D-ABFA-664EFA74C480}" uniqueName="14663" name="Column14650" queryTableFieldId="14665" dataDxfId="1749"/>
    <tableColumn id="14664" xr3:uid="{5B6144C2-3585-4D34-A89C-783A79A6A96F}" uniqueName="14664" name="Column14651" queryTableFieldId="14666" dataDxfId="1748"/>
    <tableColumn id="14665" xr3:uid="{630580A2-0225-4D43-A5C1-25B389E0F2C2}" uniqueName="14665" name="Column14652" queryTableFieldId="14667" dataDxfId="1747"/>
    <tableColumn id="14666" xr3:uid="{2DA926D8-6532-4CFB-8732-69083C837C43}" uniqueName="14666" name="Column14653" queryTableFieldId="14668" dataDxfId="1746"/>
    <tableColumn id="14667" xr3:uid="{5AC45D3C-E2B3-499C-BCBD-DCD18F7E2BF2}" uniqueName="14667" name="Column14654" queryTableFieldId="14669" dataDxfId="1745"/>
    <tableColumn id="14668" xr3:uid="{12A74700-B957-4EDA-AC1C-A708F81FAF07}" uniqueName="14668" name="Column14655" queryTableFieldId="14670" dataDxfId="1744"/>
    <tableColumn id="14669" xr3:uid="{8E2B6226-0B74-4C92-A5D0-69419C3109BD}" uniqueName="14669" name="Column14656" queryTableFieldId="14671" dataDxfId="1743"/>
    <tableColumn id="14670" xr3:uid="{7C9BEE7E-682D-42D5-BB93-19A0E05A9622}" uniqueName="14670" name="Column14657" queryTableFieldId="14672" dataDxfId="1742"/>
    <tableColumn id="14671" xr3:uid="{3D23AA47-FCFD-4AD5-B01A-BBAED45612E6}" uniqueName="14671" name="Column14658" queryTableFieldId="14673" dataDxfId="1741"/>
    <tableColumn id="14672" xr3:uid="{7075EF86-A489-4435-A0C0-2E0E3D71FD1D}" uniqueName="14672" name="Column14659" queryTableFieldId="14674" dataDxfId="1740"/>
    <tableColumn id="14673" xr3:uid="{B996860D-6A6B-4D2D-80BE-3E452077B036}" uniqueName="14673" name="Column14660" queryTableFieldId="14675" dataDxfId="1739"/>
    <tableColumn id="14674" xr3:uid="{25DFDE21-5989-4AFC-959F-872592DA7F76}" uniqueName="14674" name="Column14661" queryTableFieldId="14676" dataDxfId="1738"/>
    <tableColumn id="14675" xr3:uid="{3192B2D2-CA6D-40E5-AA2B-EF1F879687CC}" uniqueName="14675" name="Column14662" queryTableFieldId="14677" dataDxfId="1737"/>
    <tableColumn id="14676" xr3:uid="{867C770D-2B5F-4496-949E-B84BD352D78E}" uniqueName="14676" name="Column14663" queryTableFieldId="14678" dataDxfId="1736"/>
    <tableColumn id="14677" xr3:uid="{773132DE-FE0E-41AC-B0CA-1BD605BCC83B}" uniqueName="14677" name="Column14664" queryTableFieldId="14679" dataDxfId="1735"/>
    <tableColumn id="14678" xr3:uid="{8F88595A-8D74-42AA-A39B-C799FB63B3CB}" uniqueName="14678" name="Column14665" queryTableFieldId="14680" dataDxfId="1734"/>
    <tableColumn id="14679" xr3:uid="{E057F1A9-3CE1-49C7-9023-E140EBCBE175}" uniqueName="14679" name="Column14666" queryTableFieldId="14681" dataDxfId="1733"/>
    <tableColumn id="14680" xr3:uid="{2BAAF3C9-9832-4F0A-82B3-C1F0C143527A}" uniqueName="14680" name="Column14667" queryTableFieldId="14682" dataDxfId="1732"/>
    <tableColumn id="14681" xr3:uid="{BF72CA54-C036-4ECB-8253-1774DE15E372}" uniqueName="14681" name="Column14668" queryTableFieldId="14683" dataDxfId="1731"/>
    <tableColumn id="14682" xr3:uid="{15E04664-597F-4C9B-A4A7-F387FACB71E0}" uniqueName="14682" name="Column14669" queryTableFieldId="14684" dataDxfId="1730"/>
    <tableColumn id="14683" xr3:uid="{8B0D4EF7-95B6-4229-A890-CA214464D715}" uniqueName="14683" name="Column14670" queryTableFieldId="14685" dataDxfId="1729"/>
    <tableColumn id="14684" xr3:uid="{C18538EC-FAA8-4497-8567-A699A52829BF}" uniqueName="14684" name="Column14671" queryTableFieldId="14686" dataDxfId="1728"/>
    <tableColumn id="14685" xr3:uid="{45C955D3-754E-40A5-83A1-A1473BB6F6CA}" uniqueName="14685" name="Column14672" queryTableFieldId="14687" dataDxfId="1727"/>
    <tableColumn id="14686" xr3:uid="{39F0F250-B21E-4C5F-AA37-8A9D907F49E8}" uniqueName="14686" name="Column14673" queryTableFieldId="14688" dataDxfId="1726"/>
    <tableColumn id="14687" xr3:uid="{24D6A760-2104-433E-9B16-C737E1741E0C}" uniqueName="14687" name="Column14674" queryTableFieldId="14689" dataDxfId="1725"/>
    <tableColumn id="14688" xr3:uid="{B86C29D8-6A3C-42AF-B3C4-EBEDB0508F05}" uniqueName="14688" name="Column14675" queryTableFieldId="14690" dataDxfId="1724"/>
    <tableColumn id="14689" xr3:uid="{1A1856C0-700D-41D3-9DAF-8D7B7FB9A131}" uniqueName="14689" name="Column14676" queryTableFieldId="14691" dataDxfId="1723"/>
    <tableColumn id="14690" xr3:uid="{EB2A84B9-5544-47E4-B274-1EEF63C187E1}" uniqueName="14690" name="Column14677" queryTableFieldId="14692" dataDxfId="1722"/>
    <tableColumn id="14691" xr3:uid="{034A76FF-A27D-4EA0-87FB-281737541413}" uniqueName="14691" name="Column14678" queryTableFieldId="14693" dataDxfId="1721"/>
    <tableColumn id="14692" xr3:uid="{8A229B1F-72DB-4FF8-8EA0-93CA17A4ABD9}" uniqueName="14692" name="Column14679" queryTableFieldId="14694" dataDxfId="1720"/>
    <tableColumn id="14693" xr3:uid="{EAFB3441-1150-420C-8BAD-15226E6F63C9}" uniqueName="14693" name="Column14680" queryTableFieldId="14695" dataDxfId="1719"/>
    <tableColumn id="14694" xr3:uid="{888D7150-0B4B-4861-8CFD-CBE98C5F9010}" uniqueName="14694" name="Column14681" queryTableFieldId="14696" dataDxfId="1718"/>
    <tableColumn id="14695" xr3:uid="{EBE34C1C-550E-4D34-ABBD-D6B65243DB7D}" uniqueName="14695" name="Column14682" queryTableFieldId="14697" dataDxfId="1717"/>
    <tableColumn id="14696" xr3:uid="{761CA16E-760C-4CF4-A1C3-C9A1AD6D3ED2}" uniqueName="14696" name="Column14683" queryTableFieldId="14698" dataDxfId="1716"/>
    <tableColumn id="14697" xr3:uid="{B32CE30A-0618-4748-8A9B-1444E435BA7F}" uniqueName="14697" name="Column14684" queryTableFieldId="14699" dataDxfId="1715"/>
    <tableColumn id="14698" xr3:uid="{E680931A-3C8A-49D8-8792-E1F35A6AA06A}" uniqueName="14698" name="Column14685" queryTableFieldId="14700" dataDxfId="1714"/>
    <tableColumn id="14699" xr3:uid="{A517EF4C-680A-456F-8BC4-BD92FA2785C1}" uniqueName="14699" name="Column14686" queryTableFieldId="14701" dataDxfId="1713"/>
    <tableColumn id="14700" xr3:uid="{048899CA-C564-410F-924D-E8C74D02AE6F}" uniqueName="14700" name="Column14687" queryTableFieldId="14702" dataDxfId="1712"/>
    <tableColumn id="14701" xr3:uid="{67AB6DC1-DFA1-463E-B7B7-B919503B21B3}" uniqueName="14701" name="Column14688" queryTableFieldId="14703" dataDxfId="1711"/>
    <tableColumn id="14702" xr3:uid="{A2202741-4EE6-4714-9826-2E2E682B99D0}" uniqueName="14702" name="Column14689" queryTableFieldId="14704" dataDxfId="1710"/>
    <tableColumn id="14703" xr3:uid="{4E23DDC2-0364-4402-9333-BCD1BD8E308D}" uniqueName="14703" name="Column14690" queryTableFieldId="14705" dataDxfId="1709"/>
    <tableColumn id="14704" xr3:uid="{920121BF-08BD-4D5D-BBB2-A31175A641DB}" uniqueName="14704" name="Column14691" queryTableFieldId="14706" dataDxfId="1708"/>
    <tableColumn id="14705" xr3:uid="{8DCCC8BA-5A53-4D18-BB62-34C65D600DE6}" uniqueName="14705" name="Column14692" queryTableFieldId="14707" dataDxfId="1707"/>
    <tableColumn id="14706" xr3:uid="{B55963D7-38AD-487F-B3A4-49BD9754C62D}" uniqueName="14706" name="Column14693" queryTableFieldId="14708" dataDxfId="1706"/>
    <tableColumn id="14707" xr3:uid="{E6E88475-6A8F-4E61-AA30-7E482AA17757}" uniqueName="14707" name="Column14694" queryTableFieldId="14709" dataDxfId="1705"/>
    <tableColumn id="14708" xr3:uid="{E3A831F6-56E9-43F6-92AF-29095610C10D}" uniqueName="14708" name="Column14695" queryTableFieldId="14710" dataDxfId="1704"/>
    <tableColumn id="14709" xr3:uid="{6D964539-61E5-41CE-A495-AE3894F192FF}" uniqueName="14709" name="Column14696" queryTableFieldId="14711" dataDxfId="1703"/>
    <tableColumn id="14710" xr3:uid="{96AD4F3B-E952-4F7F-9329-CCB07DD3E7B8}" uniqueName="14710" name="Column14697" queryTableFieldId="14712" dataDxfId="1702"/>
    <tableColumn id="14711" xr3:uid="{3F7E5C5E-5B86-4EE6-8E16-3B0C94A3EDF6}" uniqueName="14711" name="Column14698" queryTableFieldId="14713" dataDxfId="1701"/>
    <tableColumn id="14712" xr3:uid="{D5FC40E1-2265-460B-9956-B6FD0D651060}" uniqueName="14712" name="Column14699" queryTableFieldId="14714" dataDxfId="1700"/>
    <tableColumn id="14713" xr3:uid="{83AB9240-5ABC-418E-B1DB-57075B497BFC}" uniqueName="14713" name="Column14700" queryTableFieldId="14715" dataDxfId="1699"/>
    <tableColumn id="14714" xr3:uid="{75556B28-DD18-4C35-8147-62746646095B}" uniqueName="14714" name="Column14701" queryTableFieldId="14716" dataDxfId="1698"/>
    <tableColumn id="14715" xr3:uid="{31DDCAB5-69EA-4570-81FA-F55367125EC1}" uniqueName="14715" name="Column14702" queryTableFieldId="14717" dataDxfId="1697"/>
    <tableColumn id="14716" xr3:uid="{6C98C0C0-3859-4DC6-8ED8-3D650490CADA}" uniqueName="14716" name="Column14703" queryTableFieldId="14718" dataDxfId="1696"/>
    <tableColumn id="14717" xr3:uid="{E4C6CD16-43A0-4832-840B-A9F083C2C03C}" uniqueName="14717" name="Column14704" queryTableFieldId="14719" dataDxfId="1695"/>
    <tableColumn id="14718" xr3:uid="{9DE8D868-5B64-4A6D-A653-93B517DCA28C}" uniqueName="14718" name="Column14705" queryTableFieldId="14720" dataDxfId="1694"/>
    <tableColumn id="14719" xr3:uid="{41DC48A9-825A-4A95-8C26-3A7A8A7E501A}" uniqueName="14719" name="Column14706" queryTableFieldId="14721" dataDxfId="1693"/>
    <tableColumn id="14720" xr3:uid="{03BA7441-5179-4F1C-A8D1-48572416FE05}" uniqueName="14720" name="Column14707" queryTableFieldId="14722" dataDxfId="1692"/>
    <tableColumn id="14721" xr3:uid="{CA64792E-9186-46B9-A2A5-F5439D25C920}" uniqueName="14721" name="Column14708" queryTableFieldId="14723" dataDxfId="1691"/>
    <tableColumn id="14722" xr3:uid="{8CD29703-A2C2-441C-9FC2-4ECAEAF81FA8}" uniqueName="14722" name="Column14709" queryTableFieldId="14724" dataDxfId="1690"/>
    <tableColumn id="14723" xr3:uid="{46A13F5F-1B4D-45D9-9ECD-285DF4CDD606}" uniqueName="14723" name="Column14710" queryTableFieldId="14725" dataDxfId="1689"/>
    <tableColumn id="14724" xr3:uid="{3A2B5943-FFFB-4830-9250-6FA37B5F4930}" uniqueName="14724" name="Column14711" queryTableFieldId="14726" dataDxfId="1688"/>
    <tableColumn id="14725" xr3:uid="{132BC8AE-DADC-4969-B8E0-505BB760CEAF}" uniqueName="14725" name="Column14712" queryTableFieldId="14727" dataDxfId="1687"/>
    <tableColumn id="14726" xr3:uid="{58D1CD3B-F8C2-429D-B533-CA12D145A825}" uniqueName="14726" name="Column14713" queryTableFieldId="14728" dataDxfId="1686"/>
    <tableColumn id="14727" xr3:uid="{676CE550-4CA9-4DB0-97A7-D56B9FFC673F}" uniqueName="14727" name="Column14714" queryTableFieldId="14729" dataDxfId="1685"/>
    <tableColumn id="14728" xr3:uid="{59EA6659-F0BE-4F3B-BF6D-5BE51795F211}" uniqueName="14728" name="Column14715" queryTableFieldId="14730" dataDxfId="1684"/>
    <tableColumn id="14729" xr3:uid="{C38B619F-D1A6-4B71-88B2-91783728239A}" uniqueName="14729" name="Column14716" queryTableFieldId="14731" dataDxfId="1683"/>
    <tableColumn id="14730" xr3:uid="{43C76B87-CA8A-4DDC-B902-42B651B22886}" uniqueName="14730" name="Column14717" queryTableFieldId="14732" dataDxfId="1682"/>
    <tableColumn id="14731" xr3:uid="{54EFE2AA-5718-47A5-8008-CE23D9281A27}" uniqueName="14731" name="Column14718" queryTableFieldId="14733" dataDxfId="1681"/>
    <tableColumn id="14732" xr3:uid="{6116C039-DFB7-4204-A37E-9A87DADD4E7F}" uniqueName="14732" name="Column14719" queryTableFieldId="14734" dataDxfId="1680"/>
    <tableColumn id="14733" xr3:uid="{AAD95180-A41C-4F77-8EFA-2740A91207AB}" uniqueName="14733" name="Column14720" queryTableFieldId="14735" dataDxfId="1679"/>
    <tableColumn id="14734" xr3:uid="{7B92D0B7-49DD-453C-B44B-105045277444}" uniqueName="14734" name="Column14721" queryTableFieldId="14736" dataDxfId="1678"/>
    <tableColumn id="14735" xr3:uid="{51BF2CC2-265B-485D-A998-024592C28DC9}" uniqueName="14735" name="Column14722" queryTableFieldId="14737" dataDxfId="1677"/>
    <tableColumn id="14736" xr3:uid="{F01C3A40-4F6B-4CAC-AAD6-F7AD67151C53}" uniqueName="14736" name="Column14723" queryTableFieldId="14738" dataDxfId="1676"/>
    <tableColumn id="14737" xr3:uid="{A21F2FE5-50F4-4AF4-B8BB-A6725D65A7F5}" uniqueName="14737" name="Column14724" queryTableFieldId="14739" dataDxfId="1675"/>
    <tableColumn id="14738" xr3:uid="{89FE5C91-A93B-4962-8DFC-C060BF1BC0DC}" uniqueName="14738" name="Column14725" queryTableFieldId="14740" dataDxfId="1674"/>
    <tableColumn id="14739" xr3:uid="{900282BC-A3EF-4ADB-A121-C5BCE25D513F}" uniqueName="14739" name="Column14726" queryTableFieldId="14741" dataDxfId="1673"/>
    <tableColumn id="14740" xr3:uid="{6AF872DB-DD04-482E-9A9A-5DCCDE6743B9}" uniqueName="14740" name="Column14727" queryTableFieldId="14742" dataDxfId="1672"/>
    <tableColumn id="14741" xr3:uid="{83B214EE-A4E8-4F9C-A29A-DE216CFB720A}" uniqueName="14741" name="Column14728" queryTableFieldId="14743" dataDxfId="1671"/>
    <tableColumn id="14742" xr3:uid="{1960DF18-818F-465E-A158-383FAA26CFDA}" uniqueName="14742" name="Column14729" queryTableFieldId="14744" dataDxfId="1670"/>
    <tableColumn id="14743" xr3:uid="{46FE2A8F-151A-46E7-A24F-3C95184A4F53}" uniqueName="14743" name="Column14730" queryTableFieldId="14745" dataDxfId="1669"/>
    <tableColumn id="14744" xr3:uid="{9A08A3FB-CADC-4B9C-847C-E8A9AACF24C4}" uniqueName="14744" name="Column14731" queryTableFieldId="14746" dataDxfId="1668"/>
    <tableColumn id="14745" xr3:uid="{8A486474-4498-405C-ADEB-B7838046617F}" uniqueName="14745" name="Column14732" queryTableFieldId="14747" dataDxfId="1667"/>
    <tableColumn id="14746" xr3:uid="{E8E74874-AD75-4EC8-BC25-A0452C27170D}" uniqueName="14746" name="Column14733" queryTableFieldId="14748" dataDxfId="1666"/>
    <tableColumn id="14747" xr3:uid="{83306340-17FC-49F2-90A0-0944BE81B774}" uniqueName="14747" name="Column14734" queryTableFieldId="14749" dataDxfId="1665"/>
    <tableColumn id="14748" xr3:uid="{7AA90F0B-BD88-4839-BB11-200242422A61}" uniqueName="14748" name="Column14735" queryTableFieldId="14750" dataDxfId="1664"/>
    <tableColumn id="14749" xr3:uid="{33BE106B-9AE7-4C2B-9EE4-E4D96B91D014}" uniqueName="14749" name="Column14736" queryTableFieldId="14751" dataDxfId="1663"/>
    <tableColumn id="14750" xr3:uid="{03C6917B-09B5-444B-AF3D-CE6B2BEF3571}" uniqueName="14750" name="Column14737" queryTableFieldId="14752" dataDxfId="1662"/>
    <tableColumn id="14751" xr3:uid="{69C12E6A-031C-48CC-A974-9863A38E1566}" uniqueName="14751" name="Column14738" queryTableFieldId="14753" dataDxfId="1661"/>
    <tableColumn id="14752" xr3:uid="{E0D228A1-2EBF-43BA-AC76-FDB70E4EB7BE}" uniqueName="14752" name="Column14739" queryTableFieldId="14754" dataDxfId="1660"/>
    <tableColumn id="14753" xr3:uid="{1823CEA3-27E6-40D9-82A2-BD3B46853173}" uniqueName="14753" name="Column14740" queryTableFieldId="14755" dataDxfId="1659"/>
    <tableColumn id="14754" xr3:uid="{F41DEA6A-18D7-4BA1-A81D-D1D42611C992}" uniqueName="14754" name="Column14741" queryTableFieldId="14756" dataDxfId="1658"/>
    <tableColumn id="14755" xr3:uid="{208E69FF-3749-4B5F-A42D-CA03526C8BEA}" uniqueName="14755" name="Column14742" queryTableFieldId="14757" dataDxfId="1657"/>
    <tableColumn id="14756" xr3:uid="{9B34AB2E-2680-4E43-BC32-E37545236B91}" uniqueName="14756" name="Column14743" queryTableFieldId="14758" dataDxfId="1656"/>
    <tableColumn id="14757" xr3:uid="{F791EEA6-C442-4964-9982-39B42323A3F9}" uniqueName="14757" name="Column14744" queryTableFieldId="14759" dataDxfId="1655"/>
    <tableColumn id="14758" xr3:uid="{6AD11EFD-37E8-48EB-A70A-1932911D4F8C}" uniqueName="14758" name="Column14745" queryTableFieldId="14760" dataDxfId="1654"/>
    <tableColumn id="14759" xr3:uid="{50F74968-030A-4575-BD61-C18019AD8090}" uniqueName="14759" name="Column14746" queryTableFieldId="14761" dataDxfId="1653"/>
    <tableColumn id="14760" xr3:uid="{682D2300-DCAF-4AE6-A817-5832983E6111}" uniqueName="14760" name="Column14747" queryTableFieldId="14762" dataDxfId="1652"/>
    <tableColumn id="14761" xr3:uid="{80B70128-1181-4616-8473-F29A19C99FD9}" uniqueName="14761" name="Column14748" queryTableFieldId="14763" dataDxfId="1651"/>
    <tableColumn id="14762" xr3:uid="{FCA22CD9-CAE0-43D1-922A-0E2540F02109}" uniqueName="14762" name="Column14749" queryTableFieldId="14764" dataDxfId="1650"/>
    <tableColumn id="14763" xr3:uid="{3B8B27D8-2F88-4F10-9000-4CC66CEF6DB4}" uniqueName="14763" name="Column14750" queryTableFieldId="14765" dataDxfId="1649"/>
    <tableColumn id="14764" xr3:uid="{D7B1D418-7420-4F51-A8ED-10FC0B58B8F2}" uniqueName="14764" name="Column14751" queryTableFieldId="14766" dataDxfId="1648"/>
    <tableColumn id="14765" xr3:uid="{6A0D2A2D-BC91-432B-B630-99731355C57B}" uniqueName="14765" name="Column14752" queryTableFieldId="14767" dataDxfId="1647"/>
    <tableColumn id="14766" xr3:uid="{344A5785-09F3-4466-AF9B-2C9F0BB3ACA1}" uniqueName="14766" name="Column14753" queryTableFieldId="14768" dataDxfId="1646"/>
    <tableColumn id="14767" xr3:uid="{C0312F3D-0F95-46F9-B18A-36C37E4AA282}" uniqueName="14767" name="Column14754" queryTableFieldId="14769" dataDxfId="1645"/>
    <tableColumn id="14768" xr3:uid="{F0C48B65-CB66-4685-8015-A53F22A6F374}" uniqueName="14768" name="Column14755" queryTableFieldId="14770" dataDxfId="1644"/>
    <tableColumn id="14769" xr3:uid="{D6EADB9E-AC4B-4468-A92E-F98676505AC6}" uniqueName="14769" name="Column14756" queryTableFieldId="14771" dataDxfId="1643"/>
    <tableColumn id="14770" xr3:uid="{3DDFEAAF-9FDC-4C30-9500-3CE4DC88B3B1}" uniqueName="14770" name="Column14757" queryTableFieldId="14772" dataDxfId="1642"/>
    <tableColumn id="14771" xr3:uid="{C00CE592-E14D-46AF-95A2-C80A4BE56C58}" uniqueName="14771" name="Column14758" queryTableFieldId="14773" dataDxfId="1641"/>
    <tableColumn id="14772" xr3:uid="{CD5E5233-A477-475C-93C2-7E51E97FBE40}" uniqueName="14772" name="Column14759" queryTableFieldId="14774" dataDxfId="1640"/>
    <tableColumn id="14773" xr3:uid="{24DEA66D-0B84-4ABD-8427-C49BF14A6F4E}" uniqueName="14773" name="Column14760" queryTableFieldId="14775" dataDxfId="1639"/>
    <tableColumn id="14774" xr3:uid="{DAD98E01-2B8D-4A0D-8A47-202D2D72E6F1}" uniqueName="14774" name="Column14761" queryTableFieldId="14776" dataDxfId="1638"/>
    <tableColumn id="14775" xr3:uid="{F3BAED57-BFC2-4132-AF9C-907B8E96C5E3}" uniqueName="14775" name="Column14762" queryTableFieldId="14777" dataDxfId="1637"/>
    <tableColumn id="14776" xr3:uid="{B7C7E1E8-5A8B-4B3C-8F4C-089BAC771D16}" uniqueName="14776" name="Column14763" queryTableFieldId="14778" dataDxfId="1636"/>
    <tableColumn id="14777" xr3:uid="{C2AF0C02-11E0-418E-815F-C3AAC144A48A}" uniqueName="14777" name="Column14764" queryTableFieldId="14779" dataDxfId="1635"/>
    <tableColumn id="14778" xr3:uid="{75E1FA41-322F-44C9-BF07-D0EA2FA7325D}" uniqueName="14778" name="Column14765" queryTableFieldId="14780" dataDxfId="1634"/>
    <tableColumn id="14779" xr3:uid="{34AB0CCC-D40F-45B1-88C0-C3E2C694EC78}" uniqueName="14779" name="Column14766" queryTableFieldId="14781" dataDxfId="1633"/>
    <tableColumn id="14780" xr3:uid="{24F774EF-C712-42E1-93FC-3AE8D86E2066}" uniqueName="14780" name="Column14767" queryTableFieldId="14782" dataDxfId="1632"/>
    <tableColumn id="14781" xr3:uid="{FD78E8EF-867B-42DF-A28A-6FC8F993AF87}" uniqueName="14781" name="Column14768" queryTableFieldId="14783" dataDxfId="1631"/>
    <tableColumn id="14782" xr3:uid="{87B8F880-D6F5-4EC4-A187-E5E13D8F6DE1}" uniqueName="14782" name="Column14769" queryTableFieldId="14784" dataDxfId="1630"/>
    <tableColumn id="14783" xr3:uid="{70826E79-F5E5-459C-A98C-5BAC35D1AF70}" uniqueName="14783" name="Column14770" queryTableFieldId="14785" dataDxfId="1629"/>
    <tableColumn id="14784" xr3:uid="{7219FD94-430F-48CA-B0E9-8976E031B4AA}" uniqueName="14784" name="Column14771" queryTableFieldId="14786" dataDxfId="1628"/>
    <tableColumn id="14785" xr3:uid="{1FD30828-E6FB-4449-9E52-8095A06A6655}" uniqueName="14785" name="Column14772" queryTableFieldId="14787" dataDxfId="1627"/>
    <tableColumn id="14786" xr3:uid="{3C7C77EA-0A42-4374-8533-C5FCD85CD8D7}" uniqueName="14786" name="Column14773" queryTableFieldId="14788" dataDxfId="1626"/>
    <tableColumn id="14787" xr3:uid="{7E82D225-162A-468F-A825-CD193E662F94}" uniqueName="14787" name="Column14774" queryTableFieldId="14789" dataDxfId="1625"/>
    <tableColumn id="14788" xr3:uid="{1C61DA78-EE09-46E3-B1F8-F56C0EE90472}" uniqueName="14788" name="Column14775" queryTableFieldId="14790" dataDxfId="1624"/>
    <tableColumn id="14789" xr3:uid="{043358DB-AA96-45E9-B95B-124F32F5AB47}" uniqueName="14789" name="Column14776" queryTableFieldId="14791" dataDxfId="1623"/>
    <tableColumn id="14790" xr3:uid="{666783CC-EC79-4679-8A98-891C930450C3}" uniqueName="14790" name="Column14777" queryTableFieldId="14792" dataDxfId="1622"/>
    <tableColumn id="14791" xr3:uid="{4816954C-8949-465A-A997-C0434F4EFE18}" uniqueName="14791" name="Column14778" queryTableFieldId="14793" dataDxfId="1621"/>
    <tableColumn id="14792" xr3:uid="{AE020E38-0ED0-4D5B-962B-DDE092682798}" uniqueName="14792" name="Column14779" queryTableFieldId="14794" dataDxfId="1620"/>
    <tableColumn id="14793" xr3:uid="{29707D9F-28E9-4DDE-B951-DD7714EBBBE0}" uniqueName="14793" name="Column14780" queryTableFieldId="14795" dataDxfId="1619"/>
    <tableColumn id="14794" xr3:uid="{653A8AFA-7AC3-4EDD-BA13-3D9F08232628}" uniqueName="14794" name="Column14781" queryTableFieldId="14796" dataDxfId="1618"/>
    <tableColumn id="14795" xr3:uid="{54DCCA6B-F69F-410F-8105-E553A1CB4164}" uniqueName="14795" name="Column14782" queryTableFieldId="14797" dataDxfId="1617"/>
    <tableColumn id="14796" xr3:uid="{AADB0210-C036-4000-B9F8-E0B8BEF50C47}" uniqueName="14796" name="Column14783" queryTableFieldId="14798" dataDxfId="1616"/>
    <tableColumn id="14797" xr3:uid="{82C1DA80-F22D-4FA2-B5CC-FAC18E2B8652}" uniqueName="14797" name="Column14784" queryTableFieldId="14799" dataDxfId="1615"/>
    <tableColumn id="14798" xr3:uid="{B5E3B503-C65E-4590-B7D4-925A1475E495}" uniqueName="14798" name="Column14785" queryTableFieldId="14800" dataDxfId="1614"/>
    <tableColumn id="14799" xr3:uid="{3AECC43C-177C-4E6E-931D-DA4CD6037172}" uniqueName="14799" name="Column14786" queryTableFieldId="14801" dataDxfId="1613"/>
    <tableColumn id="14800" xr3:uid="{317BC6F3-71B9-40D2-AF3C-DA6BA4C4CE9C}" uniqueName="14800" name="Column14787" queryTableFieldId="14802" dataDxfId="1612"/>
    <tableColumn id="14801" xr3:uid="{4AF930B5-F83A-4D6D-ADCD-1D0EB15380F3}" uniqueName="14801" name="Column14788" queryTableFieldId="14803" dataDxfId="1611"/>
    <tableColumn id="14802" xr3:uid="{E3D796B9-56E4-431F-BECF-22CC549C09CC}" uniqueName="14802" name="Column14789" queryTableFieldId="14804" dataDxfId="1610"/>
    <tableColumn id="14803" xr3:uid="{52E25C54-F6B9-47AA-8D43-F96F86E44BE5}" uniqueName="14803" name="Column14790" queryTableFieldId="14805" dataDxfId="1609"/>
    <tableColumn id="14804" xr3:uid="{C4DE2057-B4D7-40D9-B517-E6C1E18C8295}" uniqueName="14804" name="Column14791" queryTableFieldId="14806" dataDxfId="1608"/>
    <tableColumn id="14805" xr3:uid="{A748C17D-2270-4BC1-AEE7-73E8EFE4926E}" uniqueName="14805" name="Column14792" queryTableFieldId="14807" dataDxfId="1607"/>
    <tableColumn id="14806" xr3:uid="{05DFDACE-AF6F-46D7-BECE-AD6F9BEB2A80}" uniqueName="14806" name="Column14793" queryTableFieldId="14808" dataDxfId="1606"/>
    <tableColumn id="14807" xr3:uid="{D50C0A94-4714-4EE2-8194-EF6AC2DF4B7B}" uniqueName="14807" name="Column14794" queryTableFieldId="14809" dataDxfId="1605"/>
    <tableColumn id="14808" xr3:uid="{8AB99DC6-EB41-46DC-AC7D-8463C7055813}" uniqueName="14808" name="Column14795" queryTableFieldId="14810" dataDxfId="1604"/>
    <tableColumn id="14809" xr3:uid="{E2E2AD2A-C7D4-4AB6-82DE-810CE11CE040}" uniqueName="14809" name="Column14796" queryTableFieldId="14811" dataDxfId="1603"/>
    <tableColumn id="14810" xr3:uid="{87DCAD3A-A896-4732-82ED-40168C9A8400}" uniqueName="14810" name="Column14797" queryTableFieldId="14812" dataDxfId="1602"/>
    <tableColumn id="14811" xr3:uid="{10FA97A4-BDAC-45BC-8E42-9160B09A2918}" uniqueName="14811" name="Column14798" queryTableFieldId="14813" dataDxfId="1601"/>
    <tableColumn id="14812" xr3:uid="{66F398C0-95FB-42AD-AE3E-9753CB29FA97}" uniqueName="14812" name="Column14799" queryTableFieldId="14814" dataDxfId="1600"/>
    <tableColumn id="14813" xr3:uid="{1482135A-BF75-4C71-A2AF-26DBC5288B49}" uniqueName="14813" name="Column14800" queryTableFieldId="14815" dataDxfId="1599"/>
    <tableColumn id="14814" xr3:uid="{9A51D013-1AC0-4AB9-9E0D-B7CCB6FBBFFA}" uniqueName="14814" name="Column14801" queryTableFieldId="14816" dataDxfId="1598"/>
    <tableColumn id="14815" xr3:uid="{2E0029A8-3D96-46F2-91DC-D866B92C4D08}" uniqueName="14815" name="Column14802" queryTableFieldId="14817" dataDxfId="1597"/>
    <tableColumn id="14816" xr3:uid="{197A67DF-B102-4443-AD76-55DD48B4A97F}" uniqueName="14816" name="Column14803" queryTableFieldId="14818" dataDxfId="1596"/>
    <tableColumn id="14817" xr3:uid="{CEB1E72B-213B-401C-BFE6-5CA86E22A274}" uniqueName="14817" name="Column14804" queryTableFieldId="14819" dataDxfId="1595"/>
    <tableColumn id="14818" xr3:uid="{879EA911-30BB-4AC4-BC55-BE8636F6EBB5}" uniqueName="14818" name="Column14805" queryTableFieldId="14820" dataDxfId="1594"/>
    <tableColumn id="14819" xr3:uid="{FDD13256-6352-4D34-A4A7-FF30E98D15FC}" uniqueName="14819" name="Column14806" queryTableFieldId="14821" dataDxfId="1593"/>
    <tableColumn id="14820" xr3:uid="{8B482E2C-AD94-425C-835C-75C80A5F54DB}" uniqueName="14820" name="Column14807" queryTableFieldId="14822" dataDxfId="1592"/>
    <tableColumn id="14821" xr3:uid="{DD6E6964-A371-470A-8054-D67A525D73AA}" uniqueName="14821" name="Column14808" queryTableFieldId="14823" dataDxfId="1591"/>
    <tableColumn id="14822" xr3:uid="{8A724399-8AC8-47B4-9C90-9A17BE2E8E78}" uniqueName="14822" name="Column14809" queryTableFieldId="14824" dataDxfId="1590"/>
    <tableColumn id="14823" xr3:uid="{FD9CDB39-C652-4A0C-9360-4881E0DEECC1}" uniqueName="14823" name="Column14810" queryTableFieldId="14825" dataDxfId="1589"/>
    <tableColumn id="14824" xr3:uid="{DDFA1701-8EFE-4BE9-8BE3-88ADC68E247A}" uniqueName="14824" name="Column14811" queryTableFieldId="14826" dataDxfId="1588"/>
    <tableColumn id="14825" xr3:uid="{C509328A-0B6E-4823-BF11-DA1C60EC9685}" uniqueName="14825" name="Column14812" queryTableFieldId="14827" dataDxfId="1587"/>
    <tableColumn id="14826" xr3:uid="{C318B6C9-40A5-4500-811E-71DC7E5FC96D}" uniqueName="14826" name="Column14813" queryTableFieldId="14828" dataDxfId="1586"/>
    <tableColumn id="14827" xr3:uid="{F13D7FEC-C4A8-4E85-8D0D-4BC207BF70B4}" uniqueName="14827" name="Column14814" queryTableFieldId="14829" dataDxfId="1585"/>
    <tableColumn id="14828" xr3:uid="{65497A15-7EEF-414E-823B-194132BB0DC2}" uniqueName="14828" name="Column14815" queryTableFieldId="14830" dataDxfId="1584"/>
    <tableColumn id="14829" xr3:uid="{C7CE2722-9983-4DE9-AF61-25EFBE95F1DD}" uniqueName="14829" name="Column14816" queryTableFieldId="14831" dataDxfId="1583"/>
    <tableColumn id="14830" xr3:uid="{334D4AD1-7446-46BF-A6D2-6ABDC88544BC}" uniqueName="14830" name="Column14817" queryTableFieldId="14832" dataDxfId="1582"/>
    <tableColumn id="14831" xr3:uid="{EF5550B7-4DBD-4280-94C9-0DE7318459DF}" uniqueName="14831" name="Column14818" queryTableFieldId="14833" dataDxfId="1581"/>
    <tableColumn id="14832" xr3:uid="{6840519C-AA6A-4D46-97E1-19CD48BB9FC1}" uniqueName="14832" name="Column14819" queryTableFieldId="14834" dataDxfId="1580"/>
    <tableColumn id="14833" xr3:uid="{8A59238A-D638-4DEA-A40D-393527E541FB}" uniqueName="14833" name="Column14820" queryTableFieldId="14835" dataDxfId="1579"/>
    <tableColumn id="14834" xr3:uid="{F4EC6350-076C-4D4C-AEDB-FFA2FDF79508}" uniqueName="14834" name="Column14821" queryTableFieldId="14836" dataDxfId="1578"/>
    <tableColumn id="14835" xr3:uid="{803131DC-9B53-4447-BB94-5EAFB955CADE}" uniqueName="14835" name="Column14822" queryTableFieldId="14837" dataDxfId="1577"/>
    <tableColumn id="14836" xr3:uid="{6C4128C7-BA73-4879-A838-1D595DB6ED8A}" uniqueName="14836" name="Column14823" queryTableFieldId="14838" dataDxfId="1576"/>
    <tableColumn id="14837" xr3:uid="{DD65FA35-FCD1-4538-8B29-F3988A5D6367}" uniqueName="14837" name="Column14824" queryTableFieldId="14839" dataDxfId="1575"/>
    <tableColumn id="14838" xr3:uid="{EA0176C6-C3AD-4ED6-B08C-5FF46B3737EB}" uniqueName="14838" name="Column14825" queryTableFieldId="14840" dataDxfId="1574"/>
    <tableColumn id="14839" xr3:uid="{95D29E11-D064-49BB-800E-A0C86416DBAA}" uniqueName="14839" name="Column14826" queryTableFieldId="14841" dataDxfId="1573"/>
    <tableColumn id="14840" xr3:uid="{2E5CDE39-92A3-4F89-A867-064210680657}" uniqueName="14840" name="Column14827" queryTableFieldId="14842" dataDxfId="1572"/>
    <tableColumn id="14841" xr3:uid="{6F453CA1-BF5F-4A86-997E-7355E4167042}" uniqueName="14841" name="Column14828" queryTableFieldId="14843" dataDxfId="1571"/>
    <tableColumn id="14842" xr3:uid="{89C17A95-E104-47C0-948A-553820593F46}" uniqueName="14842" name="Column14829" queryTableFieldId="14844" dataDxfId="1570"/>
    <tableColumn id="14843" xr3:uid="{2FE2C0A4-6D14-449C-B697-C3FD33D4A715}" uniqueName="14843" name="Column14830" queryTableFieldId="14845" dataDxfId="1569"/>
    <tableColumn id="14844" xr3:uid="{D5608997-2F27-45C5-B7CB-45C91771FAAF}" uniqueName="14844" name="Column14831" queryTableFieldId="14846" dataDxfId="1568"/>
    <tableColumn id="14845" xr3:uid="{17FC776C-88B3-41E7-8933-A27C0B7A3BEE}" uniqueName="14845" name="Column14832" queryTableFieldId="14847" dataDxfId="1567"/>
    <tableColumn id="14846" xr3:uid="{F2DE3A21-D2F6-4668-B335-898FEFCE22B3}" uniqueName="14846" name="Column14833" queryTableFieldId="14848" dataDxfId="1566"/>
    <tableColumn id="14847" xr3:uid="{D557AA74-C3B9-4533-9E78-E07F160CF9BE}" uniqueName="14847" name="Column14834" queryTableFieldId="14849" dataDxfId="1565"/>
    <tableColumn id="14848" xr3:uid="{1F69B03C-5ADD-485D-A611-80C65E7EA985}" uniqueName="14848" name="Column14835" queryTableFieldId="14850" dataDxfId="1564"/>
    <tableColumn id="14849" xr3:uid="{CEF6811E-9B7C-4093-AD32-51758C56C7C4}" uniqueName="14849" name="Column14836" queryTableFieldId="14851" dataDxfId="1563"/>
    <tableColumn id="14850" xr3:uid="{32A44273-4722-4449-9388-1097849F8DA9}" uniqueName="14850" name="Column14837" queryTableFieldId="14852" dataDxfId="1562"/>
    <tableColumn id="14851" xr3:uid="{8DB33FC4-2930-4E16-8D8D-F41360818646}" uniqueName="14851" name="Column14838" queryTableFieldId="14853" dataDxfId="1561"/>
    <tableColumn id="14852" xr3:uid="{2C68B174-BE78-4B80-A094-6AE227E64833}" uniqueName="14852" name="Column14839" queryTableFieldId="14854" dataDxfId="1560"/>
    <tableColumn id="14853" xr3:uid="{F0F1701E-9685-4E2A-9240-490D9A97460C}" uniqueName="14853" name="Column14840" queryTableFieldId="14855" dataDxfId="1559"/>
    <tableColumn id="14854" xr3:uid="{97FDC622-E67B-4BFA-8A8B-BF4358B896A3}" uniqueName="14854" name="Column14841" queryTableFieldId="14856" dataDxfId="1558"/>
    <tableColumn id="14855" xr3:uid="{8BB849B7-4C7D-429E-A2E8-CE5CB26A92BC}" uniqueName="14855" name="Column14842" queryTableFieldId="14857" dataDxfId="1557"/>
    <tableColumn id="14856" xr3:uid="{97826160-16CE-441C-AD14-E1B851A7228A}" uniqueName="14856" name="Column14843" queryTableFieldId="14858" dataDxfId="1556"/>
    <tableColumn id="14857" xr3:uid="{8903A136-5F7D-4F4A-AD6D-F6971F9714AC}" uniqueName="14857" name="Column14844" queryTableFieldId="14859" dataDxfId="1555"/>
    <tableColumn id="14858" xr3:uid="{8AF57090-2B22-480E-AD01-22F3C36A0371}" uniqueName="14858" name="Column14845" queryTableFieldId="14860" dataDxfId="1554"/>
    <tableColumn id="14859" xr3:uid="{EFE32C76-2A1B-48ED-B6DE-032436C58885}" uniqueName="14859" name="Column14846" queryTableFieldId="14861" dataDxfId="1553"/>
    <tableColumn id="14860" xr3:uid="{F7FC5FFC-6837-4C42-B409-4275AC8EA2EC}" uniqueName="14860" name="Column14847" queryTableFieldId="14862" dataDxfId="1552"/>
    <tableColumn id="14861" xr3:uid="{48DD1EFA-D7BD-4FE3-961E-75253AF81530}" uniqueName="14861" name="Column14848" queryTableFieldId="14863" dataDxfId="1551"/>
    <tableColumn id="14862" xr3:uid="{B837C801-A6FA-45A3-B593-4FCAE5B1A285}" uniqueName="14862" name="Column14849" queryTableFieldId="14864" dataDxfId="1550"/>
    <tableColumn id="14863" xr3:uid="{026F0AAF-BC59-4924-9D88-1121DA9CBC0A}" uniqueName="14863" name="Column14850" queryTableFieldId="14865" dataDxfId="1549"/>
    <tableColumn id="14864" xr3:uid="{6FAE955A-B469-4E50-B0BE-56631188626F}" uniqueName="14864" name="Column14851" queryTableFieldId="14866" dataDxfId="1548"/>
    <tableColumn id="14865" xr3:uid="{DFE39EB6-B494-4C6E-AF21-3C6993C6C7A9}" uniqueName="14865" name="Column14852" queryTableFieldId="14867" dataDxfId="1547"/>
    <tableColumn id="14866" xr3:uid="{024FF818-65DF-42E8-8D3F-A06E6000AD80}" uniqueName="14866" name="Column14853" queryTableFieldId="14868" dataDxfId="1546"/>
    <tableColumn id="14867" xr3:uid="{1D0091D0-BF6C-444B-8301-72DA84026ABF}" uniqueName="14867" name="Column14854" queryTableFieldId="14869" dataDxfId="1545"/>
    <tableColumn id="14868" xr3:uid="{3208E08B-5679-4226-BA38-5F32C58B7F64}" uniqueName="14868" name="Column14855" queryTableFieldId="14870" dataDxfId="1544"/>
    <tableColumn id="14869" xr3:uid="{51007594-4F58-4B20-90F5-5110044114B1}" uniqueName="14869" name="Column14856" queryTableFieldId="14871" dataDxfId="1543"/>
    <tableColumn id="14870" xr3:uid="{B012D2E9-7F93-43EC-BAC4-7CCB85CC4EF5}" uniqueName="14870" name="Column14857" queryTableFieldId="14872" dataDxfId="1542"/>
    <tableColumn id="14871" xr3:uid="{27465A53-FF1F-4983-ACE1-EBCDA0C5A7AB}" uniqueName="14871" name="Column14858" queryTableFieldId="14873" dataDxfId="1541"/>
    <tableColumn id="14872" xr3:uid="{E0ECF23F-AD0E-4D3B-BBAB-5189F26C3FF4}" uniqueName="14872" name="Column14859" queryTableFieldId="14874" dataDxfId="1540"/>
    <tableColumn id="14873" xr3:uid="{F3625F79-05C5-46F1-B4D9-1DB7C10CDF32}" uniqueName="14873" name="Column14860" queryTableFieldId="14875" dataDxfId="1539"/>
    <tableColumn id="14874" xr3:uid="{6B4BE5F7-3BB7-4F22-8478-AE0D4CF8F8E1}" uniqueName="14874" name="Column14861" queryTableFieldId="14876" dataDxfId="1538"/>
    <tableColumn id="14875" xr3:uid="{9A53B586-360F-4B84-A44F-72CE62AF470B}" uniqueName="14875" name="Column14862" queryTableFieldId="14877" dataDxfId="1537"/>
    <tableColumn id="14876" xr3:uid="{1B488B34-D55C-4405-97DC-370FA139D4BF}" uniqueName="14876" name="Column14863" queryTableFieldId="14878" dataDxfId="1536"/>
    <tableColumn id="14877" xr3:uid="{A83B42CE-A2A0-4D77-861D-71942ADAE7F9}" uniqueName="14877" name="Column14864" queryTableFieldId="14879" dataDxfId="1535"/>
    <tableColumn id="14878" xr3:uid="{67FADD64-F467-4C26-86C1-4D94C9DAF058}" uniqueName="14878" name="Column14865" queryTableFieldId="14880" dataDxfId="1534"/>
    <tableColumn id="14879" xr3:uid="{5BDDCA12-5854-477C-B639-DF8BB7BD779E}" uniqueName="14879" name="Column14866" queryTableFieldId="14881" dataDxfId="1533"/>
    <tableColumn id="14880" xr3:uid="{96EEDC81-67FF-4EF2-8C0C-35826680D8C2}" uniqueName="14880" name="Column14867" queryTableFieldId="14882" dataDxfId="1532"/>
    <tableColumn id="14881" xr3:uid="{86E70CDB-AA8B-416C-826C-C7B940B7B260}" uniqueName="14881" name="Column14868" queryTableFieldId="14883" dataDxfId="1531"/>
    <tableColumn id="14882" xr3:uid="{E1CB135D-B555-4800-839C-A14B6CBB0DC6}" uniqueName="14882" name="Column14869" queryTableFieldId="14884" dataDxfId="1530"/>
    <tableColumn id="14883" xr3:uid="{1BE1E253-F773-43EB-AAF7-6CB7C0B752E4}" uniqueName="14883" name="Column14870" queryTableFieldId="14885" dataDxfId="1529"/>
    <tableColumn id="14884" xr3:uid="{972D2C37-E210-401C-B67A-D6B17297E4E1}" uniqueName="14884" name="Column14871" queryTableFieldId="14886" dataDxfId="1528"/>
    <tableColumn id="14885" xr3:uid="{4E080B70-A06B-4CC0-B3FA-D54A54AC40F9}" uniqueName="14885" name="Column14872" queryTableFieldId="14887" dataDxfId="1527"/>
    <tableColumn id="14886" xr3:uid="{1FBF0650-4561-431A-B958-A32C98299C31}" uniqueName="14886" name="Column14873" queryTableFieldId="14888" dataDxfId="1526"/>
    <tableColumn id="14887" xr3:uid="{5636F50E-F214-4190-994C-CDE00F617BF3}" uniqueName="14887" name="Column14874" queryTableFieldId="14889" dataDxfId="1525"/>
    <tableColumn id="14888" xr3:uid="{27D934C2-7A24-4037-BE08-B9502C9DB1A3}" uniqueName="14888" name="Column14875" queryTableFieldId="14890" dataDxfId="1524"/>
    <tableColumn id="14889" xr3:uid="{047C8916-73FE-4ABF-BAFC-1E20B8ADD70B}" uniqueName="14889" name="Column14876" queryTableFieldId="14891" dataDxfId="1523"/>
    <tableColumn id="14890" xr3:uid="{3DEE6198-FD97-4B7D-AB10-31F6A16B58DE}" uniqueName="14890" name="Column14877" queryTableFieldId="14892" dataDxfId="1522"/>
    <tableColumn id="14891" xr3:uid="{51A2293A-C2B2-4995-8010-B6E489BC5D87}" uniqueName="14891" name="Column14878" queryTableFieldId="14893" dataDxfId="1521"/>
    <tableColumn id="14892" xr3:uid="{8C0CD4BC-6C26-47CA-A177-00250AB88329}" uniqueName="14892" name="Column14879" queryTableFieldId="14894" dataDxfId="1520"/>
    <tableColumn id="14893" xr3:uid="{82924F3F-390C-4F74-8688-80358F693941}" uniqueName="14893" name="Column14880" queryTableFieldId="14895" dataDxfId="1519"/>
    <tableColumn id="14894" xr3:uid="{D484F7BA-958D-46E1-B77A-47EB6256D083}" uniqueName="14894" name="Column14881" queryTableFieldId="14896" dataDxfId="1518"/>
    <tableColumn id="14895" xr3:uid="{C0CE2ED1-A551-4B3F-976F-D5F57F2AAC01}" uniqueName="14895" name="Column14882" queryTableFieldId="14897" dataDxfId="1517"/>
    <tableColumn id="14896" xr3:uid="{156B28FC-0907-4870-AFC8-7329DC2851D8}" uniqueName="14896" name="Column14883" queryTableFieldId="14898" dataDxfId="1516"/>
    <tableColumn id="14897" xr3:uid="{B9742A51-5D1D-41A5-8121-2BE63DF38276}" uniqueName="14897" name="Column14884" queryTableFieldId="14899" dataDxfId="1515"/>
    <tableColumn id="14898" xr3:uid="{E544B877-F33D-4A2F-870C-0C9BCD0D1850}" uniqueName="14898" name="Column14885" queryTableFieldId="14900" dataDxfId="1514"/>
    <tableColumn id="14899" xr3:uid="{D1142F54-09C8-4D7E-A481-A3D63FC5D3C3}" uniqueName="14899" name="Column14886" queryTableFieldId="14901" dataDxfId="1513"/>
    <tableColumn id="14900" xr3:uid="{DC7DAAE6-EA72-497F-A46E-56E142A8E60E}" uniqueName="14900" name="Column14887" queryTableFieldId="14902" dataDxfId="1512"/>
    <tableColumn id="14901" xr3:uid="{4BA19755-DA34-4603-A9E0-0E88DE9B44CC}" uniqueName="14901" name="Column14888" queryTableFieldId="14903" dataDxfId="1511"/>
    <tableColumn id="14902" xr3:uid="{76BD2624-AACC-4497-BAA9-8C724370CD68}" uniqueName="14902" name="Column14889" queryTableFieldId="14904" dataDxfId="1510"/>
    <tableColumn id="14903" xr3:uid="{45493412-5172-44B3-9FEC-A4F708D46260}" uniqueName="14903" name="Column14890" queryTableFieldId="14905" dataDxfId="1509"/>
    <tableColumn id="14904" xr3:uid="{4A923F07-08E2-4B52-A721-D9369A3F3967}" uniqueName="14904" name="Column14891" queryTableFieldId="14906" dataDxfId="1508"/>
    <tableColumn id="14905" xr3:uid="{8B78B83E-C0E2-45FF-BD0E-9AB46996E8D8}" uniqueName="14905" name="Column14892" queryTableFieldId="14907" dataDxfId="1507"/>
    <tableColumn id="14906" xr3:uid="{031C1222-89D7-4658-98F5-78A916ED6286}" uniqueName="14906" name="Column14893" queryTableFieldId="14908" dataDxfId="1506"/>
    <tableColumn id="14907" xr3:uid="{A0199DFD-8EA5-4071-8F52-20534A81B819}" uniqueName="14907" name="Column14894" queryTableFieldId="14909" dataDxfId="1505"/>
    <tableColumn id="14908" xr3:uid="{93B39ED8-899A-472D-9B44-C3F584F73B2A}" uniqueName="14908" name="Column14895" queryTableFieldId="14910" dataDxfId="1504"/>
    <tableColumn id="14909" xr3:uid="{6136E362-0255-4AF8-AEDD-20582D612301}" uniqueName="14909" name="Column14896" queryTableFieldId="14911" dataDxfId="1503"/>
    <tableColumn id="14910" xr3:uid="{A7295588-467F-49E7-995A-78BA46073C09}" uniqueName="14910" name="Column14897" queryTableFieldId="14912" dataDxfId="1502"/>
    <tableColumn id="14911" xr3:uid="{10CD297A-10CD-4582-85F0-81FDABE5521D}" uniqueName="14911" name="Column14898" queryTableFieldId="14913" dataDxfId="1501"/>
    <tableColumn id="14912" xr3:uid="{06897338-B3F3-4E3F-8A94-8694B0F5ACE4}" uniqueName="14912" name="Column14899" queryTableFieldId="14914" dataDxfId="1500"/>
    <tableColumn id="14913" xr3:uid="{152165A8-BA81-407B-8764-9D06F4D0B176}" uniqueName="14913" name="Column14900" queryTableFieldId="14915" dataDxfId="1499"/>
    <tableColumn id="14914" xr3:uid="{843FDED7-5547-4E93-A2AC-8CBB985A3E35}" uniqueName="14914" name="Column14901" queryTableFieldId="14916" dataDxfId="1498"/>
    <tableColumn id="14915" xr3:uid="{67DFDAC5-4B54-43FC-BDBF-E40307E03C4B}" uniqueName="14915" name="Column14902" queryTableFieldId="14917" dataDxfId="1497"/>
    <tableColumn id="14916" xr3:uid="{EC1F253A-8FF4-419F-BF34-8AF7EB5FCA9F}" uniqueName="14916" name="Column14903" queryTableFieldId="14918" dataDxfId="1496"/>
    <tableColumn id="14917" xr3:uid="{485B0E4E-CC88-4C37-8CA6-F4BD50CA9227}" uniqueName="14917" name="Column14904" queryTableFieldId="14919" dataDxfId="1495"/>
    <tableColumn id="14918" xr3:uid="{433D7B1E-11E5-46F7-9710-3026F57CB24E}" uniqueName="14918" name="Column14905" queryTableFieldId="14920" dataDxfId="1494"/>
    <tableColumn id="14919" xr3:uid="{C93BC996-B989-49DA-A6CC-11BEC6ED9B81}" uniqueName="14919" name="Column14906" queryTableFieldId="14921" dataDxfId="1493"/>
    <tableColumn id="14920" xr3:uid="{E532ED8F-CA5D-41DB-B04F-603DC8067D8A}" uniqueName="14920" name="Column14907" queryTableFieldId="14922" dataDxfId="1492"/>
    <tableColumn id="14921" xr3:uid="{DF2B5A10-888C-4686-80F6-CD4DE6803222}" uniqueName="14921" name="Column14908" queryTableFieldId="14923" dataDxfId="1491"/>
    <tableColumn id="14922" xr3:uid="{EBBB163D-4AC3-4B0B-8C0E-62D922BA46C5}" uniqueName="14922" name="Column14909" queryTableFieldId="14924" dataDxfId="1490"/>
    <tableColumn id="14923" xr3:uid="{48C935F8-795B-48FC-A1B4-02798921BC46}" uniqueName="14923" name="Column14910" queryTableFieldId="14925" dataDxfId="1489"/>
    <tableColumn id="14924" xr3:uid="{56F88B24-31EE-4573-8CD6-9B1F9FC5FC93}" uniqueName="14924" name="Column14911" queryTableFieldId="14926" dataDxfId="1488"/>
    <tableColumn id="14925" xr3:uid="{C1242E59-4313-4140-83D3-54215A9B6523}" uniqueName="14925" name="Column14912" queryTableFieldId="14927" dataDxfId="1487"/>
    <tableColumn id="14926" xr3:uid="{2E07C90E-089F-4BC2-8A6E-32B778F3FA34}" uniqueName="14926" name="Column14913" queryTableFieldId="14928" dataDxfId="1486"/>
    <tableColumn id="14927" xr3:uid="{8935F782-B555-4915-BB7F-43D0E347B2E4}" uniqueName="14927" name="Column14914" queryTableFieldId="14929" dataDxfId="1485"/>
    <tableColumn id="14928" xr3:uid="{BAF0A714-8515-4CB6-9640-96FA9AF8CD0E}" uniqueName="14928" name="Column14915" queryTableFieldId="14930" dataDxfId="1484"/>
    <tableColumn id="14929" xr3:uid="{8B6A2BD4-1CEB-4DCC-95E4-0534F9982631}" uniqueName="14929" name="Column14916" queryTableFieldId="14931" dataDxfId="1483"/>
    <tableColumn id="14930" xr3:uid="{B6DC2F53-C4B4-4AF6-AF8E-95E344E12E92}" uniqueName="14930" name="Column14917" queryTableFieldId="14932" dataDxfId="1482"/>
    <tableColumn id="14931" xr3:uid="{D4FECB07-0888-49D7-961E-57C11F3B35FB}" uniqueName="14931" name="Column14918" queryTableFieldId="14933" dataDxfId="1481"/>
    <tableColumn id="14932" xr3:uid="{033740B3-C571-4B03-A513-37FE345BA53C}" uniqueName="14932" name="Column14919" queryTableFieldId="14934" dataDxfId="1480"/>
    <tableColumn id="14933" xr3:uid="{8C381ABF-1C75-41B9-99CB-4BADE42D4084}" uniqueName="14933" name="Column14920" queryTableFieldId="14935" dataDxfId="1479"/>
    <tableColumn id="14934" xr3:uid="{7DA1C410-1BAE-48EB-8E3A-A3AA2EDA5F9F}" uniqueName="14934" name="Column14921" queryTableFieldId="14936" dataDxfId="1478"/>
    <tableColumn id="14935" xr3:uid="{BBEA498B-E918-45BB-A376-B21A98B2F74D}" uniqueName="14935" name="Column14922" queryTableFieldId="14937" dataDxfId="1477"/>
    <tableColumn id="14936" xr3:uid="{9C0A215A-A1D3-43A0-B6E5-3B2FB49A534B}" uniqueName="14936" name="Column14923" queryTableFieldId="14938" dataDxfId="1476"/>
    <tableColumn id="14937" xr3:uid="{91190902-87AA-4635-A14D-ADDAAA264F02}" uniqueName="14937" name="Column14924" queryTableFieldId="14939" dataDxfId="1475"/>
    <tableColumn id="14938" xr3:uid="{B21F4255-C8F9-4C8D-9253-685F83B43294}" uniqueName="14938" name="Column14925" queryTableFieldId="14940" dataDxfId="1474"/>
    <tableColumn id="14939" xr3:uid="{62D97680-7D5A-4106-A842-C257D8CCEE60}" uniqueName="14939" name="Column14926" queryTableFieldId="14941" dataDxfId="1473"/>
    <tableColumn id="14940" xr3:uid="{E090A4EA-D863-42A6-A36A-61E3D3C69FBC}" uniqueName="14940" name="Column14927" queryTableFieldId="14942" dataDxfId="1472"/>
    <tableColumn id="14941" xr3:uid="{13198C81-3098-4111-AFFB-10784012DAF9}" uniqueName="14941" name="Column14928" queryTableFieldId="14943" dataDxfId="1471"/>
    <tableColumn id="14942" xr3:uid="{12BC31DD-1C7E-4AC6-9C81-D20231F4E31C}" uniqueName="14942" name="Column14929" queryTableFieldId="14944" dataDxfId="1470"/>
    <tableColumn id="14943" xr3:uid="{7F3606F5-02D8-43EE-8B59-D297FC4F480D}" uniqueName="14943" name="Column14930" queryTableFieldId="14945" dataDxfId="1469"/>
    <tableColumn id="14944" xr3:uid="{2F66B765-B090-4BEA-AAFD-7183D444F3CC}" uniqueName="14944" name="Column14931" queryTableFieldId="14946" dataDxfId="1468"/>
    <tableColumn id="14945" xr3:uid="{897BC2D7-2AE8-4BED-B679-7E3DC5E5F815}" uniqueName="14945" name="Column14932" queryTableFieldId="14947" dataDxfId="1467"/>
    <tableColumn id="14946" xr3:uid="{C261BD97-E13F-4A37-8165-3016EECEBF90}" uniqueName="14946" name="Column14933" queryTableFieldId="14948" dataDxfId="1466"/>
    <tableColumn id="14947" xr3:uid="{345CAB23-CBDC-4083-8900-EAA650B05297}" uniqueName="14947" name="Column14934" queryTableFieldId="14949" dataDxfId="1465"/>
    <tableColumn id="14948" xr3:uid="{47E1C995-041D-4059-BDF7-00BA6CF6281C}" uniqueName="14948" name="Column14935" queryTableFieldId="14950" dataDxfId="1464"/>
    <tableColumn id="14949" xr3:uid="{82F7B8AF-C4D4-40DD-8813-59CE07A1792F}" uniqueName="14949" name="Column14936" queryTableFieldId="14951" dataDxfId="1463"/>
    <tableColumn id="14950" xr3:uid="{29EFC6A8-A751-419E-AA7C-811E00AE3D17}" uniqueName="14950" name="Column14937" queryTableFieldId="14952" dataDxfId="1462"/>
    <tableColumn id="14951" xr3:uid="{2CCBAB71-FAB3-4099-85C0-333E65C0DCCF}" uniqueName="14951" name="Column14938" queryTableFieldId="14953" dataDxfId="1461"/>
    <tableColumn id="14952" xr3:uid="{D01F19F0-20E6-4DCF-841E-647EB6929A27}" uniqueName="14952" name="Column14939" queryTableFieldId="14954" dataDxfId="1460"/>
    <tableColumn id="14953" xr3:uid="{F55459E4-442C-47FB-ACFE-8FD000C97C6B}" uniqueName="14953" name="Column14940" queryTableFieldId="14955" dataDxfId="1459"/>
    <tableColumn id="14954" xr3:uid="{FACFA112-5201-4466-9D35-381274476A1E}" uniqueName="14954" name="Column14941" queryTableFieldId="14956" dataDxfId="1458"/>
    <tableColumn id="14955" xr3:uid="{E962540F-7028-46A0-AA45-10B1418CD4F2}" uniqueName="14955" name="Column14942" queryTableFieldId="14957" dataDxfId="1457"/>
    <tableColumn id="14956" xr3:uid="{965A3BA7-0942-4EFC-A3B7-41E17A0640D7}" uniqueName="14956" name="Column14943" queryTableFieldId="14958" dataDxfId="1456"/>
    <tableColumn id="14957" xr3:uid="{7E1E4122-63CB-4570-8CF0-BB5D334A83AA}" uniqueName="14957" name="Column14944" queryTableFieldId="14959" dataDxfId="1455"/>
    <tableColumn id="14958" xr3:uid="{B46B7971-2871-4C21-9878-B1E473AEB46D}" uniqueName="14958" name="Column14945" queryTableFieldId="14960" dataDxfId="1454"/>
    <tableColumn id="14959" xr3:uid="{3C13B664-5417-4F18-8193-A3D587691BD1}" uniqueName="14959" name="Column14946" queryTableFieldId="14961" dataDxfId="1453"/>
    <tableColumn id="14960" xr3:uid="{1FC25510-1D68-4DD5-9665-D809C347389F}" uniqueName="14960" name="Column14947" queryTableFieldId="14962" dataDxfId="1452"/>
    <tableColumn id="14961" xr3:uid="{BACE7A73-58A4-488A-8ABE-D3915B3DFD71}" uniqueName="14961" name="Column14948" queryTableFieldId="14963" dataDxfId="1451"/>
    <tableColumn id="14962" xr3:uid="{A0FFAE64-4597-4B7D-8EEE-191458F81522}" uniqueName="14962" name="Column14949" queryTableFieldId="14964" dataDxfId="1450"/>
    <tableColumn id="14963" xr3:uid="{13AF4AB3-9AF9-4D74-B6D3-4605F2F84C33}" uniqueName="14963" name="Column14950" queryTableFieldId="14965" dataDxfId="1449"/>
    <tableColumn id="14964" xr3:uid="{1254C9C3-9016-45C1-B93E-C872DAA8931E}" uniqueName="14964" name="Column14951" queryTableFieldId="14966" dataDxfId="1448"/>
    <tableColumn id="14965" xr3:uid="{069DE3A7-9731-4B50-ABB5-104E96B49020}" uniqueName="14965" name="Column14952" queryTableFieldId="14967" dataDxfId="1447"/>
    <tableColumn id="14966" xr3:uid="{ED8676DF-9EC5-47B4-8B08-7635B9CC5F6D}" uniqueName="14966" name="Column14953" queryTableFieldId="14968" dataDxfId="1446"/>
    <tableColumn id="14967" xr3:uid="{BB00695E-4080-424D-8456-E09DD9A72778}" uniqueName="14967" name="Column14954" queryTableFieldId="14969" dataDxfId="1445"/>
    <tableColumn id="14968" xr3:uid="{DC7EC9E7-8F2C-4BF5-A597-A006934BB6C4}" uniqueName="14968" name="Column14955" queryTableFieldId="14970" dataDxfId="1444"/>
    <tableColumn id="14969" xr3:uid="{DEA3BFC3-7806-4096-B26E-BA513EBBD65C}" uniqueName="14969" name="Column14956" queryTableFieldId="14971" dataDxfId="1443"/>
    <tableColumn id="14970" xr3:uid="{29E7E66B-FDAD-46CF-8035-F61A8E8BED8D}" uniqueName="14970" name="Column14957" queryTableFieldId="14972" dataDxfId="1442"/>
    <tableColumn id="14971" xr3:uid="{66F6A76F-886D-43B0-85F6-39D224D76107}" uniqueName="14971" name="Column14958" queryTableFieldId="14973" dataDxfId="1441"/>
    <tableColumn id="14972" xr3:uid="{BCE03676-F29F-4A17-8817-AE8065212A93}" uniqueName="14972" name="Column14959" queryTableFieldId="14974" dataDxfId="1440"/>
    <tableColumn id="14973" xr3:uid="{61428DE9-B6C3-419B-8666-B789CB560307}" uniqueName="14973" name="Column14960" queryTableFieldId="14975" dataDxfId="1439"/>
    <tableColumn id="14974" xr3:uid="{AF063325-F040-4D97-BD51-2CD3D067D8D9}" uniqueName="14974" name="Column14961" queryTableFieldId="14976" dataDxfId="1438"/>
    <tableColumn id="14975" xr3:uid="{7CDF8A05-DE9D-47D2-919C-333CD8BDBD67}" uniqueName="14975" name="Column14962" queryTableFieldId="14977" dataDxfId="1437"/>
    <tableColumn id="14976" xr3:uid="{345A2A53-738E-4A53-8A8A-83E42DC5A474}" uniqueName="14976" name="Column14963" queryTableFieldId="14978" dataDxfId="1436"/>
    <tableColumn id="14977" xr3:uid="{D3772A8D-149B-437F-948D-40615F46B15C}" uniqueName="14977" name="Column14964" queryTableFieldId="14979" dataDxfId="1435"/>
    <tableColumn id="14978" xr3:uid="{A72E546C-5441-4F9F-9A23-225BB739D0DB}" uniqueName="14978" name="Column14965" queryTableFieldId="14980" dataDxfId="1434"/>
    <tableColumn id="14979" xr3:uid="{20DC1C28-5C3E-4BED-84A8-E90AD33F89A0}" uniqueName="14979" name="Column14966" queryTableFieldId="14981" dataDxfId="1433"/>
    <tableColumn id="14980" xr3:uid="{E405B629-149E-4A42-8808-CC13CC57A5FA}" uniqueName="14980" name="Column14967" queryTableFieldId="14982" dataDxfId="1432"/>
    <tableColumn id="14981" xr3:uid="{88E126DB-A2B7-4C90-A399-514909274D55}" uniqueName="14981" name="Column14968" queryTableFieldId="14983" dataDxfId="1431"/>
    <tableColumn id="14982" xr3:uid="{C0370498-B921-4F40-B73E-9D48F140D60B}" uniqueName="14982" name="Column14969" queryTableFieldId="14984" dataDxfId="1430"/>
    <tableColumn id="14983" xr3:uid="{062702BA-9DE0-47AB-8CE3-5ECBD45DBFD8}" uniqueName="14983" name="Column14970" queryTableFieldId="14985" dataDxfId="1429"/>
    <tableColumn id="14984" xr3:uid="{83FA1606-7677-4053-BC86-D26179BF09ED}" uniqueName="14984" name="Column14971" queryTableFieldId="14986" dataDxfId="1428"/>
    <tableColumn id="14985" xr3:uid="{AA52B2B7-BC24-456F-883A-6A56B47D2AD9}" uniqueName="14985" name="Column14972" queryTableFieldId="14987" dataDxfId="1427"/>
    <tableColumn id="14986" xr3:uid="{8FECA363-69F7-4863-AF6D-E027F91D7C26}" uniqueName="14986" name="Column14973" queryTableFieldId="14988" dataDxfId="1426"/>
    <tableColumn id="14987" xr3:uid="{067DC279-1B76-4187-BD8D-A224479A16E9}" uniqueName="14987" name="Column14974" queryTableFieldId="14989" dataDxfId="1425"/>
    <tableColumn id="14988" xr3:uid="{BEA9E3BA-5AD2-466A-BB52-7ED8EA1CD9AE}" uniqueName="14988" name="Column14975" queryTableFieldId="14990" dataDxfId="1424"/>
    <tableColumn id="14989" xr3:uid="{C41929D0-4E5E-4212-84E4-B227775B3B6D}" uniqueName="14989" name="Column14976" queryTableFieldId="14991" dataDxfId="1423"/>
    <tableColumn id="14990" xr3:uid="{4688D4B0-B646-455C-81B1-58CB06A1C6F4}" uniqueName="14990" name="Column14977" queryTableFieldId="14992" dataDxfId="1422"/>
    <tableColumn id="14991" xr3:uid="{B3E37F82-FB17-4B8B-9B1B-88038C7968A5}" uniqueName="14991" name="Column14978" queryTableFieldId="14993" dataDxfId="1421"/>
    <tableColumn id="14992" xr3:uid="{660B0A30-CE87-4A1E-8B66-D7EE74E06BC6}" uniqueName="14992" name="Column14979" queryTableFieldId="14994" dataDxfId="1420"/>
    <tableColumn id="14993" xr3:uid="{9E522699-22A1-4791-9068-92FCA99EFBEF}" uniqueName="14993" name="Column14980" queryTableFieldId="14995" dataDxfId="1419"/>
    <tableColumn id="14994" xr3:uid="{3C5A30E0-1CA2-4DD5-BBDE-6BBCB3E8E0CE}" uniqueName="14994" name="Column14981" queryTableFieldId="14996" dataDxfId="1418"/>
    <tableColumn id="14995" xr3:uid="{1B23DF8F-5F33-46EC-9606-00ABD40BEE01}" uniqueName="14995" name="Column14982" queryTableFieldId="14997" dataDxfId="1417"/>
    <tableColumn id="14996" xr3:uid="{C189E364-EF5A-4732-B2B6-C7EC999F4BEB}" uniqueName="14996" name="Column14983" queryTableFieldId="14998" dataDxfId="1416"/>
    <tableColumn id="14997" xr3:uid="{275B7FE0-B117-4F9A-BB33-6B510375F070}" uniqueName="14997" name="Column14984" queryTableFieldId="14999" dataDxfId="1415"/>
    <tableColumn id="14998" xr3:uid="{4081217E-3672-4CBF-AF39-1F12217F3F3A}" uniqueName="14998" name="Column14985" queryTableFieldId="15000" dataDxfId="1414"/>
    <tableColumn id="14999" xr3:uid="{004EAC8F-64F7-47A8-AA0B-F4A94E3EFD3B}" uniqueName="14999" name="Column14986" queryTableFieldId="15001" dataDxfId="1413"/>
    <tableColumn id="15000" xr3:uid="{0A63F6A7-F20D-44BE-AF34-638B4419B97D}" uniqueName="15000" name="Column14987" queryTableFieldId="15002" dataDxfId="1412"/>
    <tableColumn id="15001" xr3:uid="{BBD8FDDA-9C10-4819-8E99-D08494305C83}" uniqueName="15001" name="Column14988" queryTableFieldId="15003" dataDxfId="1411"/>
    <tableColumn id="15002" xr3:uid="{41346344-3B7A-42D2-9056-313E9C805489}" uniqueName="15002" name="Column14989" queryTableFieldId="15004" dataDxfId="1410"/>
    <tableColumn id="15003" xr3:uid="{C742962F-A0D7-4AC9-B17A-1FA08EA04108}" uniqueName="15003" name="Column14990" queryTableFieldId="15005" dataDxfId="1409"/>
    <tableColumn id="15004" xr3:uid="{51A8E2AA-2766-4831-9D2B-7ECF185F2CC0}" uniqueName="15004" name="Column14991" queryTableFieldId="15006" dataDxfId="1408"/>
    <tableColumn id="15005" xr3:uid="{61DABFCC-B213-4CCD-B548-1770BD757939}" uniqueName="15005" name="Column14992" queryTableFieldId="15007" dataDxfId="1407"/>
    <tableColumn id="15006" xr3:uid="{27671ECA-5132-4614-93AC-8AE04F5EBAB5}" uniqueName="15006" name="Column14993" queryTableFieldId="15008" dataDxfId="1406"/>
    <tableColumn id="15007" xr3:uid="{94A624EF-CE2C-4793-9FFF-C87FAE011BBC}" uniqueName="15007" name="Column14994" queryTableFieldId="15009" dataDxfId="1405"/>
    <tableColumn id="15008" xr3:uid="{F0B5E1DC-26A0-4451-9387-DE2BD857C56C}" uniqueName="15008" name="Column14995" queryTableFieldId="15010" dataDxfId="1404"/>
    <tableColumn id="15009" xr3:uid="{1F4AA20B-D8BB-4A7A-9DA4-50C48C954645}" uniqueName="15009" name="Column14996" queryTableFieldId="15011" dataDxfId="1403"/>
    <tableColumn id="15010" xr3:uid="{BC7178D7-CC83-4031-95FF-A5D2538AFB66}" uniqueName="15010" name="Column14997" queryTableFieldId="15012" dataDxfId="1402"/>
    <tableColumn id="15011" xr3:uid="{96E2C6AC-95B1-4E3A-985D-3D2291E17D10}" uniqueName="15011" name="Column14998" queryTableFieldId="15013" dataDxfId="1401"/>
    <tableColumn id="15012" xr3:uid="{14C4B55B-1FBE-4CB5-8D75-6C9716D09730}" uniqueName="15012" name="Column14999" queryTableFieldId="15014" dataDxfId="1400"/>
    <tableColumn id="15013" xr3:uid="{193AB571-696B-4F46-A6AC-8EA620389B26}" uniqueName="15013" name="Column15000" queryTableFieldId="15015" dataDxfId="1399"/>
    <tableColumn id="15014" xr3:uid="{37986C70-4287-444B-95DF-D67DF98FCB53}" uniqueName="15014" name="Column15001" queryTableFieldId="15016" dataDxfId="1398"/>
    <tableColumn id="15015" xr3:uid="{2F63DE90-CB49-4527-9A5D-C1C717005395}" uniqueName="15015" name="Column15002" queryTableFieldId="15017" dataDxfId="1397"/>
    <tableColumn id="15016" xr3:uid="{966F8343-9BC7-4BAC-BD56-C6411F07F1F2}" uniqueName="15016" name="Column15003" queryTableFieldId="15018" dataDxfId="1396"/>
    <tableColumn id="15017" xr3:uid="{6BCB28D8-89DA-4493-902E-28B349D75377}" uniqueName="15017" name="Column15004" queryTableFieldId="15019" dataDxfId="1395"/>
    <tableColumn id="15018" xr3:uid="{68BD41AA-0574-42D2-84C6-1B07BAED1972}" uniqueName="15018" name="Column15005" queryTableFieldId="15020" dataDxfId="1394"/>
    <tableColumn id="15019" xr3:uid="{735C7537-BB96-47A8-8959-5493B42E7412}" uniqueName="15019" name="Column15006" queryTableFieldId="15021" dataDxfId="1393"/>
    <tableColumn id="15020" xr3:uid="{4CCAD191-7D41-4D59-89DC-8ADB46437574}" uniqueName="15020" name="Column15007" queryTableFieldId="15022" dataDxfId="1392"/>
    <tableColumn id="15021" xr3:uid="{F8D74D35-747F-4058-946A-B97A4B00C780}" uniqueName="15021" name="Column15008" queryTableFieldId="15023" dataDxfId="1391"/>
    <tableColumn id="15022" xr3:uid="{B0C4B63E-4C25-43F0-8CEF-6A43AD3B3D83}" uniqueName="15022" name="Column15009" queryTableFieldId="15024" dataDxfId="1390"/>
    <tableColumn id="15023" xr3:uid="{CC641EF9-EA30-43C3-94DC-010D4DE99BA4}" uniqueName="15023" name="Column15010" queryTableFieldId="15025" dataDxfId="1389"/>
    <tableColumn id="15024" xr3:uid="{63E29A76-D778-469F-A754-ADA157A96798}" uniqueName="15024" name="Column15011" queryTableFieldId="15026" dataDxfId="1388"/>
    <tableColumn id="15025" xr3:uid="{D578DF70-C238-4E3F-90DB-FB4BD244E817}" uniqueName="15025" name="Column15012" queryTableFieldId="15027" dataDxfId="1387"/>
    <tableColumn id="15026" xr3:uid="{282665A9-F347-4700-8B21-3B9041E703A7}" uniqueName="15026" name="Column15013" queryTableFieldId="15028" dataDxfId="1386"/>
    <tableColumn id="15027" xr3:uid="{6B224026-0554-4017-8B53-7B48080E0C6C}" uniqueName="15027" name="Column15014" queryTableFieldId="15029" dataDxfId="1385"/>
    <tableColumn id="15028" xr3:uid="{510D0ECE-A335-4F90-933C-AC7ECEFEC247}" uniqueName="15028" name="Column15015" queryTableFieldId="15030" dataDxfId="1384"/>
    <tableColumn id="15029" xr3:uid="{9DBF135E-51A7-466A-BA6C-C9EED35CE111}" uniqueName="15029" name="Column15016" queryTableFieldId="15031" dataDxfId="1383"/>
    <tableColumn id="15030" xr3:uid="{6072AABF-DEB6-4CC3-BB40-7A5DC2469EFA}" uniqueName="15030" name="Column15017" queryTableFieldId="15032" dataDxfId="1382"/>
    <tableColumn id="15031" xr3:uid="{0A2BC8B9-69F2-4D69-8C51-A662F19DA3AA}" uniqueName="15031" name="Column15018" queryTableFieldId="15033" dataDxfId="1381"/>
    <tableColumn id="15032" xr3:uid="{07CBB4C8-B4A9-4BF8-9B6A-9E81C3D4F257}" uniqueName="15032" name="Column15019" queryTableFieldId="15034" dataDxfId="1380"/>
    <tableColumn id="15033" xr3:uid="{5F88D7C3-6C15-43C6-B182-BCDCFC472702}" uniqueName="15033" name="Column15020" queryTableFieldId="15035" dataDxfId="1379"/>
    <tableColumn id="15034" xr3:uid="{6F047EA6-C1CA-47EE-A7EC-9CF20EE73259}" uniqueName="15034" name="Column15021" queryTableFieldId="15036" dataDxfId="1378"/>
    <tableColumn id="15035" xr3:uid="{7CD8E970-8A31-4A1F-B279-A7867306F775}" uniqueName="15035" name="Column15022" queryTableFieldId="15037" dataDxfId="1377"/>
    <tableColumn id="15036" xr3:uid="{BFDEF6B6-6C8D-4218-BE0D-CC6A6D824E85}" uniqueName="15036" name="Column15023" queryTableFieldId="15038" dataDxfId="1376"/>
    <tableColumn id="15037" xr3:uid="{7A4213DF-264F-4FAB-9856-52F3667B089D}" uniqueName="15037" name="Column15024" queryTableFieldId="15039" dataDxfId="1375"/>
    <tableColumn id="15038" xr3:uid="{8C40F3F8-3238-4796-9D78-6CBFC83DDD87}" uniqueName="15038" name="Column15025" queryTableFieldId="15040" dataDxfId="1374"/>
    <tableColumn id="15039" xr3:uid="{9FD6D8A3-EE9E-41A4-80DA-1379DF8B633C}" uniqueName="15039" name="Column15026" queryTableFieldId="15041" dataDxfId="1373"/>
    <tableColumn id="15040" xr3:uid="{965D6A08-2156-4947-922F-778AB9E6565F}" uniqueName="15040" name="Column15027" queryTableFieldId="15042" dataDxfId="1372"/>
    <tableColumn id="15041" xr3:uid="{FA79D030-553F-475C-AE3E-827383D87777}" uniqueName="15041" name="Column15028" queryTableFieldId="15043" dataDxfId="1371"/>
    <tableColumn id="15042" xr3:uid="{92AD8013-4D06-431F-9FD4-31F4B6A2B4F1}" uniqueName="15042" name="Column15029" queryTableFieldId="15044" dataDxfId="1370"/>
    <tableColumn id="15043" xr3:uid="{798223A7-B6C9-4C8E-99C4-1E3566E20E36}" uniqueName="15043" name="Column15030" queryTableFieldId="15045" dataDxfId="1369"/>
    <tableColumn id="15044" xr3:uid="{43DCC8BC-088A-4154-B28A-C83DCB501F29}" uniqueName="15044" name="Column15031" queryTableFieldId="15046" dataDxfId="1368"/>
    <tableColumn id="15045" xr3:uid="{ABE1D385-87AB-412E-9D7F-32D77E5398CE}" uniqueName="15045" name="Column15032" queryTableFieldId="15047" dataDxfId="1367"/>
    <tableColumn id="15046" xr3:uid="{60FCF67C-735F-489D-9525-665AAF044695}" uniqueName="15046" name="Column15033" queryTableFieldId="15048" dataDxfId="1366"/>
    <tableColumn id="15047" xr3:uid="{87FA73DA-DD0D-40FA-9465-94F0C16E252A}" uniqueName="15047" name="Column15034" queryTableFieldId="15049" dataDxfId="1365"/>
    <tableColumn id="15048" xr3:uid="{BB350FDD-FFD1-4BDA-87EF-EE239B4DD000}" uniqueName="15048" name="Column15035" queryTableFieldId="15050" dataDxfId="1364"/>
    <tableColumn id="15049" xr3:uid="{2D45B397-1897-450A-93DC-9CEB9B697572}" uniqueName="15049" name="Column15036" queryTableFieldId="15051" dataDxfId="1363"/>
    <tableColumn id="15050" xr3:uid="{9DAC7D25-573A-4492-B6D6-2609FA72DFE7}" uniqueName="15050" name="Column15037" queryTableFieldId="15052" dataDxfId="1362"/>
    <tableColumn id="15051" xr3:uid="{575CAEA6-262D-4220-A4D3-8EA1A1C8A8CA}" uniqueName="15051" name="Column15038" queryTableFieldId="15053" dataDxfId="1361"/>
    <tableColumn id="15052" xr3:uid="{8B4F46FF-1F5E-46AB-8DDE-4E3AE723B9FA}" uniqueName="15052" name="Column15039" queryTableFieldId="15054" dataDxfId="1360"/>
    <tableColumn id="15053" xr3:uid="{EEDDAB8A-9FF0-4CAC-9F1F-1EBA5BFC3DD5}" uniqueName="15053" name="Column15040" queryTableFieldId="15055" dataDxfId="1359"/>
    <tableColumn id="15054" xr3:uid="{AABF423B-69A3-437D-B7F7-06EAC29E47A4}" uniqueName="15054" name="Column15041" queryTableFieldId="15056" dataDxfId="1358"/>
    <tableColumn id="15055" xr3:uid="{15D716CC-B16D-43D2-AD85-0092BF3CBC7F}" uniqueName="15055" name="Column15042" queryTableFieldId="15057" dataDxfId="1357"/>
    <tableColumn id="15056" xr3:uid="{75C1EA73-CB0E-4135-8953-27EC680B4CC9}" uniqueName="15056" name="Column15043" queryTableFieldId="15058" dataDxfId="1356"/>
    <tableColumn id="15057" xr3:uid="{F3CC3C2F-AC84-46C2-9A82-B71ACDA49104}" uniqueName="15057" name="Column15044" queryTableFieldId="15059" dataDxfId="1355"/>
    <tableColumn id="15058" xr3:uid="{72C29566-B4C0-4DA1-BB75-D79618A79725}" uniqueName="15058" name="Column15045" queryTableFieldId="15060" dataDxfId="1354"/>
    <tableColumn id="15059" xr3:uid="{9BF656F0-4C17-4C7E-B29C-3A5AF412EDB1}" uniqueName="15059" name="Column15046" queryTableFieldId="15061" dataDxfId="1353"/>
    <tableColumn id="15060" xr3:uid="{23522405-36CC-4D4B-8548-991BCB52DB5C}" uniqueName="15060" name="Column15047" queryTableFieldId="15062" dataDxfId="1352"/>
    <tableColumn id="15061" xr3:uid="{1C921C37-95C2-4138-A741-0402EF456777}" uniqueName="15061" name="Column15048" queryTableFieldId="15063" dataDxfId="1351"/>
    <tableColumn id="15062" xr3:uid="{4CE35D44-5232-416F-98BC-7A8447061026}" uniqueName="15062" name="Column15049" queryTableFieldId="15064" dataDxfId="1350"/>
    <tableColumn id="15063" xr3:uid="{0BEA493A-6EED-4FA9-93EF-0A0465E07606}" uniqueName="15063" name="Column15050" queryTableFieldId="15065" dataDxfId="1349"/>
    <tableColumn id="15064" xr3:uid="{62A27F59-05A6-4449-AC61-23D55AA096F8}" uniqueName="15064" name="Column15051" queryTableFieldId="15066" dataDxfId="1348"/>
    <tableColumn id="15065" xr3:uid="{0BBBA9A4-476E-494B-98CA-44F07C16C7A3}" uniqueName="15065" name="Column15052" queryTableFieldId="15067" dataDxfId="1347"/>
    <tableColumn id="15066" xr3:uid="{123990DA-8295-413E-B880-C211365CEBA8}" uniqueName="15066" name="Column15053" queryTableFieldId="15068" dataDxfId="1346"/>
    <tableColumn id="15067" xr3:uid="{D1DDD5BF-20F7-4A5B-A485-7FEB955414A1}" uniqueName="15067" name="Column15054" queryTableFieldId="15069" dataDxfId="1345"/>
    <tableColumn id="15068" xr3:uid="{F97FBE62-64D1-47A6-9798-DB712AB20E3D}" uniqueName="15068" name="Column15055" queryTableFieldId="15070" dataDxfId="1344"/>
    <tableColumn id="15069" xr3:uid="{113109FB-14B5-4B57-B387-433D2482B272}" uniqueName="15069" name="Column15056" queryTableFieldId="15071" dataDxfId="1343"/>
    <tableColumn id="15070" xr3:uid="{C9750804-2B79-4AAD-B099-CA6747FE452C}" uniqueName="15070" name="Column15057" queryTableFieldId="15072" dataDxfId="1342"/>
    <tableColumn id="15071" xr3:uid="{9D00C90E-A4AA-4EDB-A590-34214B66037E}" uniqueName="15071" name="Column15058" queryTableFieldId="15073" dataDxfId="1341"/>
    <tableColumn id="15072" xr3:uid="{D0EAE6E8-8279-45A1-A1CD-9D12262E52CE}" uniqueName="15072" name="Column15059" queryTableFieldId="15074" dataDxfId="1340"/>
    <tableColumn id="15073" xr3:uid="{D0BE2BBE-8BFF-4D00-BF60-5E3540FD10EC}" uniqueName="15073" name="Column15060" queryTableFieldId="15075" dataDxfId="1339"/>
    <tableColumn id="15074" xr3:uid="{BE274A76-0418-4863-BBBC-F487059E3230}" uniqueName="15074" name="Column15061" queryTableFieldId="15076" dataDxfId="1338"/>
    <tableColumn id="15075" xr3:uid="{A8E6CDF5-B6B7-46B5-B18C-5EB1E74A745E}" uniqueName="15075" name="Column15062" queryTableFieldId="15077" dataDxfId="1337"/>
    <tableColumn id="15076" xr3:uid="{CD96FEB1-F46A-4AA9-9355-683DA6DFE4CD}" uniqueName="15076" name="Column15063" queryTableFieldId="15078" dataDxfId="1336"/>
    <tableColumn id="15077" xr3:uid="{BA6943D4-D339-4E0D-B2D7-20B0ADFDF9C2}" uniqueName="15077" name="Column15064" queryTableFieldId="15079" dataDxfId="1335"/>
    <tableColumn id="15078" xr3:uid="{71CAAAB8-CCCC-479A-ABE8-1AAD5BC7BA40}" uniqueName="15078" name="Column15065" queryTableFieldId="15080" dataDxfId="1334"/>
    <tableColumn id="15079" xr3:uid="{86DCC24E-6BC9-4CAE-A035-5A187D3931E2}" uniqueName="15079" name="Column15066" queryTableFieldId="15081" dataDxfId="1333"/>
    <tableColumn id="15080" xr3:uid="{2AADD30E-6F2A-46C9-B690-712FCDE6C2C2}" uniqueName="15080" name="Column15067" queryTableFieldId="15082" dataDxfId="1332"/>
    <tableColumn id="15081" xr3:uid="{A646F314-A1F9-4D8C-A06C-454BDFEDBFA3}" uniqueName="15081" name="Column15068" queryTableFieldId="15083" dataDxfId="1331"/>
    <tableColumn id="15082" xr3:uid="{D5A06424-012A-4DC2-AF35-32C1A7A907A9}" uniqueName="15082" name="Column15069" queryTableFieldId="15084" dataDxfId="1330"/>
    <tableColumn id="15083" xr3:uid="{0708BDEF-26C5-44E2-835B-9F4184A80F93}" uniqueName="15083" name="Column15070" queryTableFieldId="15085" dataDxfId="1329"/>
    <tableColumn id="15084" xr3:uid="{FA43BB35-305D-4566-9E34-5C7FB02E0570}" uniqueName="15084" name="Column15071" queryTableFieldId="15086" dataDxfId="1328"/>
    <tableColumn id="15085" xr3:uid="{2FC40053-2179-4DAA-9611-20C08859BCDA}" uniqueName="15085" name="Column15072" queryTableFieldId="15087" dataDxfId="1327"/>
    <tableColumn id="15086" xr3:uid="{281945FF-28DC-470E-8A59-74442861163E}" uniqueName="15086" name="Column15073" queryTableFieldId="15088" dataDxfId="1326"/>
    <tableColumn id="15087" xr3:uid="{05CE339E-55C0-4B06-B41D-C6D66770908C}" uniqueName="15087" name="Column15074" queryTableFieldId="15089" dataDxfId="1325"/>
    <tableColumn id="15088" xr3:uid="{A59C1CC5-12B0-41B6-BA55-2287FA11B197}" uniqueName="15088" name="Column15075" queryTableFieldId="15090" dataDxfId="1324"/>
    <tableColumn id="15089" xr3:uid="{3E12DCD3-417F-4E65-8585-D2C20CC96134}" uniqueName="15089" name="Column15076" queryTableFieldId="15091" dataDxfId="1323"/>
    <tableColumn id="15090" xr3:uid="{3346E99E-ADBE-4900-A992-B03FEAA0AFB7}" uniqueName="15090" name="Column15077" queryTableFieldId="15092" dataDxfId="1322"/>
    <tableColumn id="15091" xr3:uid="{BFEB14CF-8986-4312-9555-0A2374ECA50F}" uniqueName="15091" name="Column15078" queryTableFieldId="15093" dataDxfId="1321"/>
    <tableColumn id="15092" xr3:uid="{A991F37C-E01B-4D67-B072-E25882F75D84}" uniqueName="15092" name="Column15079" queryTableFieldId="15094" dataDxfId="1320"/>
    <tableColumn id="15093" xr3:uid="{5802372A-8297-4D2C-92D4-382F4661C681}" uniqueName="15093" name="Column15080" queryTableFieldId="15095" dataDxfId="1319"/>
    <tableColumn id="15094" xr3:uid="{5C7FA56C-9991-46BC-9FB9-4505D28D9EA9}" uniqueName="15094" name="Column15081" queryTableFieldId="15096" dataDxfId="1318"/>
    <tableColumn id="15095" xr3:uid="{180E7869-828B-4C1D-9711-B7CA9CDB3F41}" uniqueName="15095" name="Column15082" queryTableFieldId="15097" dataDxfId="1317"/>
    <tableColumn id="15096" xr3:uid="{E96331EF-0F1A-44A9-AC25-66EC9105F9E4}" uniqueName="15096" name="Column15083" queryTableFieldId="15098" dataDxfId="1316"/>
    <tableColumn id="15097" xr3:uid="{D3D7623B-EA6D-47AF-AD5C-442C1CF6F7B3}" uniqueName="15097" name="Column15084" queryTableFieldId="15099" dataDxfId="1315"/>
    <tableColumn id="15098" xr3:uid="{98FC7DBB-8EB3-49F7-88B0-1ADE795370F1}" uniqueName="15098" name="Column15085" queryTableFieldId="15100" dataDxfId="1314"/>
    <tableColumn id="15099" xr3:uid="{185CA91F-1152-4280-910C-3DFE2EECB9E4}" uniqueName="15099" name="Column15086" queryTableFieldId="15101" dataDxfId="1313"/>
    <tableColumn id="15100" xr3:uid="{DFC31EDC-A546-43A1-AB6D-1E444C0BF749}" uniqueName="15100" name="Column15087" queryTableFieldId="15102" dataDxfId="1312"/>
    <tableColumn id="15101" xr3:uid="{A3FAB50D-1923-44C4-B5E4-EB16D1928EF4}" uniqueName="15101" name="Column15088" queryTableFieldId="15103" dataDxfId="1311"/>
    <tableColumn id="15102" xr3:uid="{69DCDA11-24CB-477B-B639-F09C840B1583}" uniqueName="15102" name="Column15089" queryTableFieldId="15104" dataDxfId="1310"/>
    <tableColumn id="15103" xr3:uid="{0E1D2BC7-E943-48A4-9471-37C84A0B9228}" uniqueName="15103" name="Column15090" queryTableFieldId="15105" dataDxfId="1309"/>
    <tableColumn id="15104" xr3:uid="{C4413393-FA7B-4B7F-90C6-13B0940688A0}" uniqueName="15104" name="Column15091" queryTableFieldId="15106" dataDxfId="1308"/>
    <tableColumn id="15105" xr3:uid="{B5D9E033-0F9D-4C5C-A213-40DC3A354ABA}" uniqueName="15105" name="Column15092" queryTableFieldId="15107" dataDxfId="1307"/>
    <tableColumn id="15106" xr3:uid="{B3F7DF69-9DE3-43AD-8A6F-FD0E01C97FB4}" uniqueName="15106" name="Column15093" queryTableFieldId="15108" dataDxfId="1306"/>
    <tableColumn id="15107" xr3:uid="{B5640DFA-973B-4600-9EC5-682C7CE48EED}" uniqueName="15107" name="Column15094" queryTableFieldId="15109" dataDxfId="1305"/>
    <tableColumn id="15108" xr3:uid="{25E67F5E-40EF-4F48-B638-5C65D3F46009}" uniqueName="15108" name="Column15095" queryTableFieldId="15110" dataDxfId="1304"/>
    <tableColumn id="15109" xr3:uid="{6B010B8D-FC59-417A-98D9-183B351379B7}" uniqueName="15109" name="Column15096" queryTableFieldId="15111" dataDxfId="1303"/>
    <tableColumn id="15110" xr3:uid="{DD6671B7-9BD0-4656-9A38-200C00848C75}" uniqueName="15110" name="Column15097" queryTableFieldId="15112" dataDxfId="1302"/>
    <tableColumn id="15111" xr3:uid="{71C5D9D9-08D7-4DB0-9DEF-D2A474715696}" uniqueName="15111" name="Column15098" queryTableFieldId="15113" dataDxfId="1301"/>
    <tableColumn id="15112" xr3:uid="{C7AFDCB5-E5A0-4B0E-818B-3EF0C173E2F7}" uniqueName="15112" name="Column15099" queryTableFieldId="15114" dataDxfId="1300"/>
    <tableColumn id="15113" xr3:uid="{932F816D-C82B-407A-952F-5320DD2AE72C}" uniqueName="15113" name="Column15100" queryTableFieldId="15115" dataDxfId="1299"/>
    <tableColumn id="15114" xr3:uid="{771928F1-A95F-4F55-BF7D-50415063D3A2}" uniqueName="15114" name="Column15101" queryTableFieldId="15116" dataDxfId="1298"/>
    <tableColumn id="15115" xr3:uid="{939CD379-CEE1-45D0-B0E0-5FBCF82F3C69}" uniqueName="15115" name="Column15102" queryTableFieldId="15117" dataDxfId="1297"/>
    <tableColumn id="15116" xr3:uid="{18F35BC5-7887-4F93-9280-456996B9877F}" uniqueName="15116" name="Column15103" queryTableFieldId="15118" dataDxfId="1296"/>
    <tableColumn id="15117" xr3:uid="{88ED9DD2-923F-4787-B59E-05CE238E7C29}" uniqueName="15117" name="Column15104" queryTableFieldId="15119" dataDxfId="1295"/>
    <tableColumn id="15118" xr3:uid="{FA4EF458-D5F9-4FBD-8C90-EA193B79BAAC}" uniqueName="15118" name="Column15105" queryTableFieldId="15120" dataDxfId="1294"/>
    <tableColumn id="15119" xr3:uid="{4A30EDCF-8AEB-48A4-9274-037AC0A05454}" uniqueName="15119" name="Column15106" queryTableFieldId="15121" dataDxfId="1293"/>
    <tableColumn id="15120" xr3:uid="{4A243604-4413-4C59-93E2-4A1D0B4370EE}" uniqueName="15120" name="Column15107" queryTableFieldId="15122" dataDxfId="1292"/>
    <tableColumn id="15121" xr3:uid="{2BEB940F-2E20-42EC-9E4A-7880F60EF359}" uniqueName="15121" name="Column15108" queryTableFieldId="15123" dataDxfId="1291"/>
    <tableColumn id="15122" xr3:uid="{57F9D66C-7418-4682-835B-3CF45A57C573}" uniqueName="15122" name="Column15109" queryTableFieldId="15124" dataDxfId="1290"/>
    <tableColumn id="15123" xr3:uid="{0312EB86-A213-4057-A66A-67B78BB6C922}" uniqueName="15123" name="Column15110" queryTableFieldId="15125" dataDxfId="1289"/>
    <tableColumn id="15124" xr3:uid="{CE635264-DDE1-4E85-BFB5-12C9A390EDBC}" uniqueName="15124" name="Column15111" queryTableFieldId="15126" dataDxfId="1288"/>
    <tableColumn id="15125" xr3:uid="{3631945E-5D87-44D1-B142-F7B67BE8DEB1}" uniqueName="15125" name="Column15112" queryTableFieldId="15127" dataDxfId="1287"/>
    <tableColumn id="15126" xr3:uid="{5A227612-8A37-472A-A6C6-FD53B3D7F766}" uniqueName="15126" name="Column15113" queryTableFieldId="15128" dataDxfId="1286"/>
    <tableColumn id="15127" xr3:uid="{E885C51B-0027-4ABD-8B75-9E033533B9A2}" uniqueName="15127" name="Column15114" queryTableFieldId="15129" dataDxfId="1285"/>
    <tableColumn id="15128" xr3:uid="{EFF6FB45-EF9B-4779-88DE-03C4D6B14773}" uniqueName="15128" name="Column15115" queryTableFieldId="15130" dataDxfId="1284"/>
    <tableColumn id="15129" xr3:uid="{7251A127-59DA-4DFE-A5D1-7A89B61D8648}" uniqueName="15129" name="Column15116" queryTableFieldId="15131" dataDxfId="1283"/>
    <tableColumn id="15130" xr3:uid="{7CF0E31F-2F70-4E47-83FA-EB37620084B7}" uniqueName="15130" name="Column15117" queryTableFieldId="15132" dataDxfId="1282"/>
    <tableColumn id="15131" xr3:uid="{51646247-36A7-41A5-81ED-98869C117413}" uniqueName="15131" name="Column15118" queryTableFieldId="15133" dataDxfId="1281"/>
    <tableColumn id="15132" xr3:uid="{A7BF8843-73BB-42FA-BD8B-B7415AF6E0BF}" uniqueName="15132" name="Column15119" queryTableFieldId="15134" dataDxfId="1280"/>
    <tableColumn id="15133" xr3:uid="{90875CD1-EC22-4596-81A5-5DF0DD499AB8}" uniqueName="15133" name="Column15120" queryTableFieldId="15135" dataDxfId="1279"/>
    <tableColumn id="15134" xr3:uid="{104EB084-65EC-43C2-A8F8-E2B358D86778}" uniqueName="15134" name="Column15121" queryTableFieldId="15136" dataDxfId="1278"/>
    <tableColumn id="15135" xr3:uid="{54FCF3F0-F9F1-4EDD-A064-EDD84D6D8BD2}" uniqueName="15135" name="Column15122" queryTableFieldId="15137" dataDxfId="1277"/>
    <tableColumn id="15136" xr3:uid="{0B24C8AB-D517-4812-AC54-AF5F9B054A4D}" uniqueName="15136" name="Column15123" queryTableFieldId="15138" dataDxfId="1276"/>
    <tableColumn id="15137" xr3:uid="{B958713B-4F86-4587-A471-7E4F92BB8902}" uniqueName="15137" name="Column15124" queryTableFieldId="15139" dataDxfId="1275"/>
    <tableColumn id="15138" xr3:uid="{155951C9-A2B1-4EA9-88D3-04052D57B4A6}" uniqueName="15138" name="Column15125" queryTableFieldId="15140" dataDxfId="1274"/>
    <tableColumn id="15139" xr3:uid="{F2A2D388-A02E-4723-9BA1-E44C6FC7B4E9}" uniqueName="15139" name="Column15126" queryTableFieldId="15141" dataDxfId="1273"/>
    <tableColumn id="15140" xr3:uid="{0F3EC4F7-8F6D-4E75-BCB2-E5C3B7C81614}" uniqueName="15140" name="Column15127" queryTableFieldId="15142" dataDxfId="1272"/>
    <tableColumn id="15141" xr3:uid="{EDACE89B-C053-48C2-B811-7275A6F32871}" uniqueName="15141" name="Column15128" queryTableFieldId="15143" dataDxfId="1271"/>
    <tableColumn id="15142" xr3:uid="{2BE1FE3E-879A-47F9-A532-1AE7F6EDBB1F}" uniqueName="15142" name="Column15129" queryTableFieldId="15144" dataDxfId="1270"/>
    <tableColumn id="15143" xr3:uid="{650840BB-C202-40CE-9398-001B05CD9A6E}" uniqueName="15143" name="Column15130" queryTableFieldId="15145" dataDxfId="1269"/>
    <tableColumn id="15144" xr3:uid="{6ABB7691-38B4-4125-A2A5-7568437CC2FF}" uniqueName="15144" name="Column15131" queryTableFieldId="15146" dataDxfId="1268"/>
    <tableColumn id="15145" xr3:uid="{FEB02D7A-0407-47FA-975D-00A69D6FD88A}" uniqueName="15145" name="Column15132" queryTableFieldId="15147" dataDxfId="1267"/>
    <tableColumn id="15146" xr3:uid="{0354237F-14B7-4F17-B620-593EF9A4F837}" uniqueName="15146" name="Column15133" queryTableFieldId="15148" dataDxfId="1266"/>
    <tableColumn id="15147" xr3:uid="{0FC744FD-0B4E-4D44-A4B5-A17C6B67B430}" uniqueName="15147" name="Column15134" queryTableFieldId="15149" dataDxfId="1265"/>
    <tableColumn id="15148" xr3:uid="{0013AE9F-9267-42CB-A446-1A8209E6E487}" uniqueName="15148" name="Column15135" queryTableFieldId="15150" dataDxfId="1264"/>
    <tableColumn id="15149" xr3:uid="{E856C857-9306-4C3D-B06E-A2D168242AFD}" uniqueName="15149" name="Column15136" queryTableFieldId="15151" dataDxfId="1263"/>
    <tableColumn id="15150" xr3:uid="{6F7938D5-E58C-4934-84D3-32AC87C3A6CD}" uniqueName="15150" name="Column15137" queryTableFieldId="15152" dataDxfId="1262"/>
    <tableColumn id="15151" xr3:uid="{55994B8A-EC9B-4900-91B4-125B2B889E10}" uniqueName="15151" name="Column15138" queryTableFieldId="15153" dataDxfId="1261"/>
    <tableColumn id="15152" xr3:uid="{AC36A785-AAAD-43AD-A2C7-3177B42A2D1B}" uniqueName="15152" name="Column15139" queryTableFieldId="15154" dataDxfId="1260"/>
    <tableColumn id="15153" xr3:uid="{600C42AF-3A63-4A2F-A6B1-3820B8A00709}" uniqueName="15153" name="Column15140" queryTableFieldId="15155" dataDxfId="1259"/>
    <tableColumn id="15154" xr3:uid="{2B2AFFBF-33CA-4E6C-A703-008249A1B6B8}" uniqueName="15154" name="Column15141" queryTableFieldId="15156" dataDxfId="1258"/>
    <tableColumn id="15155" xr3:uid="{36A1E87B-29F5-47E5-966A-99D4231B171B}" uniqueName="15155" name="Column15142" queryTableFieldId="15157" dataDxfId="1257"/>
    <tableColumn id="15156" xr3:uid="{869F1121-43B5-45BE-8FA4-0BF56A9EF1B8}" uniqueName="15156" name="Column15143" queryTableFieldId="15158" dataDxfId="1256"/>
    <tableColumn id="15157" xr3:uid="{C98D0C47-FDEF-4DCC-AAFA-FDE11C5BAC1E}" uniqueName="15157" name="Column15144" queryTableFieldId="15159" dataDxfId="1255"/>
    <tableColumn id="15158" xr3:uid="{C3511915-A80A-4466-97A8-128D0E7AAD89}" uniqueName="15158" name="Column15145" queryTableFieldId="15160" dataDxfId="1254"/>
    <tableColumn id="15159" xr3:uid="{3FD17DFD-D033-42DC-B32E-F95C0F829F0E}" uniqueName="15159" name="Column15146" queryTableFieldId="15161" dataDxfId="1253"/>
    <tableColumn id="15160" xr3:uid="{2F053978-35E0-47A2-AD10-B1FBDDF852D7}" uniqueName="15160" name="Column15147" queryTableFieldId="15162" dataDxfId="1252"/>
    <tableColumn id="15161" xr3:uid="{0A1340BF-CACB-4D45-8F23-8A6429CD8FAA}" uniqueName="15161" name="Column15148" queryTableFieldId="15163" dataDxfId="1251"/>
    <tableColumn id="15162" xr3:uid="{697E532E-3420-41B6-99D3-76F1FD76B84A}" uniqueName="15162" name="Column15149" queryTableFieldId="15164" dataDxfId="1250"/>
    <tableColumn id="15163" xr3:uid="{E21E76ED-B48B-48E0-A009-79BD0B3CC75E}" uniqueName="15163" name="Column15150" queryTableFieldId="15165" dataDxfId="1249"/>
    <tableColumn id="15164" xr3:uid="{D7C9A91E-2E6B-449A-842D-D1FFED187472}" uniqueName="15164" name="Column15151" queryTableFieldId="15166" dataDxfId="1248"/>
    <tableColumn id="15165" xr3:uid="{CE04F718-30A3-47F2-BB97-C83501C39A78}" uniqueName="15165" name="Column15152" queryTableFieldId="15167" dataDxfId="1247"/>
    <tableColumn id="15166" xr3:uid="{C5CF7444-6332-4D14-8B54-13C274402472}" uniqueName="15166" name="Column15153" queryTableFieldId="15168" dataDxfId="1246"/>
    <tableColumn id="15167" xr3:uid="{D822A4DC-CFB5-4B02-8D1C-142BA1910FF0}" uniqueName="15167" name="Column15154" queryTableFieldId="15169" dataDxfId="1245"/>
    <tableColumn id="15168" xr3:uid="{2466B8F3-14B0-445E-8B5A-7326139754A2}" uniqueName="15168" name="Column15155" queryTableFieldId="15170" dataDxfId="1244"/>
    <tableColumn id="15169" xr3:uid="{BB894451-62D7-4472-934F-64EFECD91283}" uniqueName="15169" name="Column15156" queryTableFieldId="15171" dataDxfId="1243"/>
    <tableColumn id="15170" xr3:uid="{DC68FABD-6685-4921-A51A-0818DD6B4B43}" uniqueName="15170" name="Column15157" queryTableFieldId="15172" dataDxfId="1242"/>
    <tableColumn id="15171" xr3:uid="{D3D0B056-606A-419B-8621-1E141EC8E7CC}" uniqueName="15171" name="Column15158" queryTableFieldId="15173" dataDxfId="1241"/>
    <tableColumn id="15172" xr3:uid="{D99D94D3-D755-491D-8A68-7EC8156C2CF5}" uniqueName="15172" name="Column15159" queryTableFieldId="15174" dataDxfId="1240"/>
    <tableColumn id="15173" xr3:uid="{8DEC1B09-DECF-43B7-99E8-EA23062E2644}" uniqueName="15173" name="Column15160" queryTableFieldId="15175" dataDxfId="1239"/>
    <tableColumn id="15174" xr3:uid="{F3F18721-1969-4DE9-B9F9-512C7C4F865A}" uniqueName="15174" name="Column15161" queryTableFieldId="15176" dataDxfId="1238"/>
    <tableColumn id="15175" xr3:uid="{D0D84615-580C-490D-A5D9-619F9423BFC9}" uniqueName="15175" name="Column15162" queryTableFieldId="15177" dataDxfId="1237"/>
    <tableColumn id="15176" xr3:uid="{C381284E-32A8-469B-9415-3EDD4E2F75E2}" uniqueName="15176" name="Column15163" queryTableFieldId="15178" dataDxfId="1236"/>
    <tableColumn id="15177" xr3:uid="{7609974C-D8A8-4FA1-88F3-4219F6CE25A1}" uniqueName="15177" name="Column15164" queryTableFieldId="15179" dataDxfId="1235"/>
    <tableColumn id="15178" xr3:uid="{E10B0ED9-2857-45EC-B9D3-B9498A39B8E0}" uniqueName="15178" name="Column15165" queryTableFieldId="15180" dataDxfId="1234"/>
    <tableColumn id="15179" xr3:uid="{6706793E-0043-4365-A85E-6539FB7F8706}" uniqueName="15179" name="Column15166" queryTableFieldId="15181" dataDxfId="1233"/>
    <tableColumn id="15180" xr3:uid="{E25128EA-6F48-4ED0-83E5-4ECD32F3D6A0}" uniqueName="15180" name="Column15167" queryTableFieldId="15182" dataDxfId="1232"/>
    <tableColumn id="15181" xr3:uid="{BE9D4AEB-B33D-49DA-8B0D-DECA90A9FFA9}" uniqueName="15181" name="Column15168" queryTableFieldId="15183" dataDxfId="1231"/>
    <tableColumn id="15182" xr3:uid="{F3547A5E-7CDD-44B4-B205-8FB558ED251B}" uniqueName="15182" name="Column15169" queryTableFieldId="15184" dataDxfId="1230"/>
    <tableColumn id="15183" xr3:uid="{1E0D71D1-A0F0-4C74-A238-D1B5208ACE21}" uniqueName="15183" name="Column15170" queryTableFieldId="15185" dataDxfId="1229"/>
    <tableColumn id="15184" xr3:uid="{A485C39E-C961-4D54-9C45-470B59A0A31E}" uniqueName="15184" name="Column15171" queryTableFieldId="15186" dataDxfId="1228"/>
    <tableColumn id="15185" xr3:uid="{3AEDFA6D-36EA-4F93-90D6-BA819382FF99}" uniqueName="15185" name="Column15172" queryTableFieldId="15187" dataDxfId="1227"/>
    <tableColumn id="15186" xr3:uid="{92CE9E4C-868F-45ED-88DE-32F8D7B5CE4A}" uniqueName="15186" name="Column15173" queryTableFieldId="15188" dataDxfId="1226"/>
    <tableColumn id="15187" xr3:uid="{A2299E00-D399-4B9D-AE25-DDA3E87C3615}" uniqueName="15187" name="Column15174" queryTableFieldId="15189" dataDxfId="1225"/>
    <tableColumn id="15188" xr3:uid="{7BC31840-C00E-4B08-8272-5CF3B7DA44FC}" uniqueName="15188" name="Column15175" queryTableFieldId="15190" dataDxfId="1224"/>
    <tableColumn id="15189" xr3:uid="{4BA55087-D087-41A4-9C38-1709DB21651C}" uniqueName="15189" name="Column15176" queryTableFieldId="15191" dataDxfId="1223"/>
    <tableColumn id="15190" xr3:uid="{1CB8A900-BD38-41EE-938D-86DDDCD50377}" uniqueName="15190" name="Column15177" queryTableFieldId="15192" dataDxfId="1222"/>
    <tableColumn id="15191" xr3:uid="{D46DED00-5763-4D11-96DE-CA3A5AFD0F62}" uniqueName="15191" name="Column15178" queryTableFieldId="15193" dataDxfId="1221"/>
    <tableColumn id="15192" xr3:uid="{24587D2B-687D-4522-83C7-3D9709209D45}" uniqueName="15192" name="Column15179" queryTableFieldId="15194" dataDxfId="1220"/>
    <tableColumn id="15193" xr3:uid="{A16A86CE-C1D8-4C72-BFCB-2ECFD84E4C05}" uniqueName="15193" name="Column15180" queryTableFieldId="15195" dataDxfId="1219"/>
    <tableColumn id="15194" xr3:uid="{50BD80DC-9A95-4485-8CB8-AB26BCA7E817}" uniqueName="15194" name="Column15181" queryTableFieldId="15196" dataDxfId="1218"/>
    <tableColumn id="15195" xr3:uid="{802C5D32-206C-4929-8A05-E7F0DC3AF93E}" uniqueName="15195" name="Column15182" queryTableFieldId="15197" dataDxfId="1217"/>
    <tableColumn id="15196" xr3:uid="{0949AECE-62C8-4378-9978-4339BF041F9F}" uniqueName="15196" name="Column15183" queryTableFieldId="15198" dataDxfId="1216"/>
    <tableColumn id="15197" xr3:uid="{402EBBCB-5821-4603-9E5D-9C24D00B1328}" uniqueName="15197" name="Column15184" queryTableFieldId="15199" dataDxfId="1215"/>
    <tableColumn id="15198" xr3:uid="{9E3FEF16-B5F2-49B5-807E-4A5D21682352}" uniqueName="15198" name="Column15185" queryTableFieldId="15200" dataDxfId="1214"/>
    <tableColumn id="15199" xr3:uid="{4B740222-9B02-47A4-9730-B075073FA517}" uniqueName="15199" name="Column15186" queryTableFieldId="15201" dataDxfId="1213"/>
    <tableColumn id="15200" xr3:uid="{E2FF6E05-2281-433C-8DB2-7489C66FB2F9}" uniqueName="15200" name="Column15187" queryTableFieldId="15202" dataDxfId="1212"/>
    <tableColumn id="15201" xr3:uid="{0960863D-EDD5-4CFE-B508-9D83585A5A36}" uniqueName="15201" name="Column15188" queryTableFieldId="15203" dataDxfId="1211"/>
    <tableColumn id="15202" xr3:uid="{E6DB9D9D-2CC0-47B0-9DD6-7CFAAC29F855}" uniqueName="15202" name="Column15189" queryTableFieldId="15204" dataDxfId="1210"/>
    <tableColumn id="15203" xr3:uid="{0F11BD02-A801-4440-A0FF-E79A876071D2}" uniqueName="15203" name="Column15190" queryTableFieldId="15205" dataDxfId="1209"/>
    <tableColumn id="15204" xr3:uid="{7EE9C699-2CCB-4213-A4A1-C9228FC79478}" uniqueName="15204" name="Column15191" queryTableFieldId="15206" dataDxfId="1208"/>
    <tableColumn id="15205" xr3:uid="{AB2F0D03-D9BB-4171-871E-BB91138B0CAC}" uniqueName="15205" name="Column15192" queryTableFieldId="15207" dataDxfId="1207"/>
    <tableColumn id="15206" xr3:uid="{A093F985-0F4C-474D-B46A-AF5112706EE2}" uniqueName="15206" name="Column15193" queryTableFieldId="15208" dataDxfId="1206"/>
    <tableColumn id="15207" xr3:uid="{256DB7C7-3819-4044-B92D-BC3F637CAC82}" uniqueName="15207" name="Column15194" queryTableFieldId="15209" dataDxfId="1205"/>
    <tableColumn id="15208" xr3:uid="{386E67D6-16C5-4BB1-9339-FB2CA4A412C9}" uniqueName="15208" name="Column15195" queryTableFieldId="15210" dataDxfId="1204"/>
    <tableColumn id="15209" xr3:uid="{69E89266-5A77-4C86-87E3-B11B2E9D2654}" uniqueName="15209" name="Column15196" queryTableFieldId="15211" dataDxfId="1203"/>
    <tableColumn id="15210" xr3:uid="{1F372161-24A5-4A0D-A52D-78BD5B19B3FD}" uniqueName="15210" name="Column15197" queryTableFieldId="15212" dataDxfId="1202"/>
    <tableColumn id="15211" xr3:uid="{466290E3-C3AE-48D4-91F1-3DEF4E1EFDD6}" uniqueName="15211" name="Column15198" queryTableFieldId="15213" dataDxfId="1201"/>
    <tableColumn id="15212" xr3:uid="{FBB7AD6E-4FF4-481B-9F9A-6D173AD603C5}" uniqueName="15212" name="Column15199" queryTableFieldId="15214" dataDxfId="1200"/>
    <tableColumn id="15213" xr3:uid="{5C2EA2FA-447E-4F74-9931-3926E1BAE6BC}" uniqueName="15213" name="Column15200" queryTableFieldId="15215" dataDxfId="1199"/>
    <tableColumn id="15214" xr3:uid="{E634FBCE-5417-4481-A716-2502A5DE8606}" uniqueName="15214" name="Column15201" queryTableFieldId="15216" dataDxfId="1198"/>
    <tableColumn id="15215" xr3:uid="{1607D9C3-7746-434C-922F-60B8FDE35044}" uniqueName="15215" name="Column15202" queryTableFieldId="15217" dataDxfId="1197"/>
    <tableColumn id="15216" xr3:uid="{BD7458BC-1023-49B9-AC6A-72E69600F23E}" uniqueName="15216" name="Column15203" queryTableFieldId="15218" dataDxfId="1196"/>
    <tableColumn id="15217" xr3:uid="{9FCD93B1-E4D7-4997-9E2D-AC89CFDD691F}" uniqueName="15217" name="Column15204" queryTableFieldId="15219" dataDxfId="1195"/>
    <tableColumn id="15218" xr3:uid="{6258AC01-FBC3-4F2B-A405-60964EF8C032}" uniqueName="15218" name="Column15205" queryTableFieldId="15220" dataDxfId="1194"/>
    <tableColumn id="15219" xr3:uid="{CA53914A-ACF5-4E11-A723-FB81CDED4CF4}" uniqueName="15219" name="Column15206" queryTableFieldId="15221" dataDxfId="1193"/>
    <tableColumn id="15220" xr3:uid="{0E49B90F-97B9-46E6-B599-956DF60E913B}" uniqueName="15220" name="Column15207" queryTableFieldId="15222" dataDxfId="1192"/>
    <tableColumn id="15221" xr3:uid="{BC7F67D3-CA32-4F88-AAEF-D2C483818A51}" uniqueName="15221" name="Column15208" queryTableFieldId="15223" dataDxfId="1191"/>
    <tableColumn id="15222" xr3:uid="{7CC25DAE-AA25-4E84-B19E-8E1F7939D02A}" uniqueName="15222" name="Column15209" queryTableFieldId="15224" dataDxfId="1190"/>
    <tableColumn id="15223" xr3:uid="{45AAE520-A837-442D-A027-CFBF74819D7A}" uniqueName="15223" name="Column15210" queryTableFieldId="15225" dataDxfId="1189"/>
    <tableColumn id="15224" xr3:uid="{6573890B-3A75-4234-A470-DA9F49DB67AD}" uniqueName="15224" name="Column15211" queryTableFieldId="15226" dataDxfId="1188"/>
    <tableColumn id="15225" xr3:uid="{E45810E8-D4BB-4DD2-99EB-590104A8263A}" uniqueName="15225" name="Column15212" queryTableFieldId="15227" dataDxfId="1187"/>
    <tableColumn id="15226" xr3:uid="{2A0238EA-DBDE-4E44-9C1C-E79E32E755EF}" uniqueName="15226" name="Column15213" queryTableFieldId="15228" dataDxfId="1186"/>
    <tableColumn id="15227" xr3:uid="{59DAEAF3-CFE8-4EBE-B138-CB7E06524B3A}" uniqueName="15227" name="Column15214" queryTableFieldId="15229" dataDxfId="1185"/>
    <tableColumn id="15228" xr3:uid="{D443C9EF-942A-4982-81F6-F679BC1F38A7}" uniqueName="15228" name="Column15215" queryTableFieldId="15230" dataDxfId="1184"/>
    <tableColumn id="15229" xr3:uid="{D74BDB04-BEE2-4E2D-928F-595505353412}" uniqueName="15229" name="Column15216" queryTableFieldId="15231" dataDxfId="1183"/>
    <tableColumn id="15230" xr3:uid="{C08AF6B6-8C2E-40F8-B03F-82A0ED250CC5}" uniqueName="15230" name="Column15217" queryTableFieldId="15232" dataDxfId="1182"/>
    <tableColumn id="15231" xr3:uid="{6411000E-D3A7-4C76-A908-8672626C4B83}" uniqueName="15231" name="Column15218" queryTableFieldId="15233" dataDxfId="1181"/>
    <tableColumn id="15232" xr3:uid="{44AFB0A8-175B-492C-B659-31A7662E7035}" uniqueName="15232" name="Column15219" queryTableFieldId="15234" dataDxfId="1180"/>
    <tableColumn id="15233" xr3:uid="{16E65BE7-9F22-49D5-8771-D52A3637736E}" uniqueName="15233" name="Column15220" queryTableFieldId="15235" dataDxfId="1179"/>
    <tableColumn id="15234" xr3:uid="{928AE9E6-43BF-401A-9EF8-539A2A3D1C87}" uniqueName="15234" name="Column15221" queryTableFieldId="15236" dataDxfId="1178"/>
    <tableColumn id="15235" xr3:uid="{7AA23B12-1CF5-442B-86AE-989DBE128984}" uniqueName="15235" name="Column15222" queryTableFieldId="15237" dataDxfId="1177"/>
    <tableColumn id="15236" xr3:uid="{4C09BF79-7554-4DD9-83DE-4AFA573FF064}" uniqueName="15236" name="Column15223" queryTableFieldId="15238" dataDxfId="1176"/>
    <tableColumn id="15237" xr3:uid="{5505CB49-A72C-4B46-BA94-CC4757A86708}" uniqueName="15237" name="Column15224" queryTableFieldId="15239" dataDxfId="1175"/>
    <tableColumn id="15238" xr3:uid="{C5DD7EAC-3367-45AE-AC3C-C50C5335C880}" uniqueName="15238" name="Column15225" queryTableFieldId="15240" dataDxfId="1174"/>
    <tableColumn id="15239" xr3:uid="{30FF3047-1C13-40AE-9B33-DA957543FE36}" uniqueName="15239" name="Column15226" queryTableFieldId="15241" dataDxfId="1173"/>
    <tableColumn id="15240" xr3:uid="{25460E66-3B97-4C5E-A6B6-F0537A5283B5}" uniqueName="15240" name="Column15227" queryTableFieldId="15242" dataDxfId="1172"/>
    <tableColumn id="15241" xr3:uid="{B0648935-65B6-49DE-BEF9-5163E3EA0748}" uniqueName="15241" name="Column15228" queryTableFieldId="15243" dataDxfId="1171"/>
    <tableColumn id="15242" xr3:uid="{C7703636-4E59-4055-BC2A-432F02740E50}" uniqueName="15242" name="Column15229" queryTableFieldId="15244" dataDxfId="1170"/>
    <tableColumn id="15243" xr3:uid="{8C266561-3CF1-43B5-8E81-939E51D9445C}" uniqueName="15243" name="Column15230" queryTableFieldId="15245" dataDxfId="1169"/>
    <tableColumn id="15244" xr3:uid="{78630C3E-977F-478F-A07A-203D1FE6F1B5}" uniqueName="15244" name="Column15231" queryTableFieldId="15246" dataDxfId="1168"/>
    <tableColumn id="15245" xr3:uid="{F24D6B84-6BE0-44F8-B8C7-3B8D2B34B139}" uniqueName="15245" name="Column15232" queryTableFieldId="15247" dataDxfId="1167"/>
    <tableColumn id="15246" xr3:uid="{61D6A77B-E493-4C67-AA09-963BD9C5B81B}" uniqueName="15246" name="Column15233" queryTableFieldId="15248" dataDxfId="1166"/>
    <tableColumn id="15247" xr3:uid="{8B5E9875-883C-4D13-9461-78A3B20E1A4C}" uniqueName="15247" name="Column15234" queryTableFieldId="15249" dataDxfId="1165"/>
    <tableColumn id="15248" xr3:uid="{16FB008A-25DA-411A-A9C1-FA4FBDBA1633}" uniqueName="15248" name="Column15235" queryTableFieldId="15250" dataDxfId="1164"/>
    <tableColumn id="15249" xr3:uid="{33EEC1C3-8F07-45F6-B754-54D2C09ECEDE}" uniqueName="15249" name="Column15236" queryTableFieldId="15251" dataDxfId="1163"/>
    <tableColumn id="15250" xr3:uid="{350E5440-425E-4605-B9DE-E0FBCAF194A1}" uniqueName="15250" name="Column15237" queryTableFieldId="15252" dataDxfId="1162"/>
    <tableColumn id="15251" xr3:uid="{3E81DF6E-B136-4C2C-8CEA-183BB4880010}" uniqueName="15251" name="Column15238" queryTableFieldId="15253" dataDxfId="1161"/>
    <tableColumn id="15252" xr3:uid="{F34D4E89-BE09-4874-839B-85DEF3CCDE6C}" uniqueName="15252" name="Column15239" queryTableFieldId="15254" dataDxfId="1160"/>
    <tableColumn id="15253" xr3:uid="{01EC8449-D0FD-4499-898B-2008C238136F}" uniqueName="15253" name="Column15240" queryTableFieldId="15255" dataDxfId="1159"/>
    <tableColumn id="15254" xr3:uid="{9C0B4706-0C81-45BD-820F-7CB49DDDF1E1}" uniqueName="15254" name="Column15241" queryTableFieldId="15256" dataDxfId="1158"/>
    <tableColumn id="15255" xr3:uid="{CA3B5424-6CF9-4992-A1F1-03076E7CA4B4}" uniqueName="15255" name="Column15242" queryTableFieldId="15257" dataDxfId="1157"/>
    <tableColumn id="15256" xr3:uid="{3A1C45FC-E17D-4A02-A0DC-AE264BF31670}" uniqueName="15256" name="Column15243" queryTableFieldId="15258" dataDxfId="1156"/>
    <tableColumn id="15257" xr3:uid="{DAFA7576-6B3B-4EC9-8803-6EF84F56C0B4}" uniqueName="15257" name="Column15244" queryTableFieldId="15259" dataDxfId="1155"/>
    <tableColumn id="15258" xr3:uid="{007472FB-C561-4D5A-B8B6-61C4967A6E1B}" uniqueName="15258" name="Column15245" queryTableFieldId="15260" dataDxfId="1154"/>
    <tableColumn id="15259" xr3:uid="{98CEB610-33B1-464C-BAD7-03DF5EED14A8}" uniqueName="15259" name="Column15246" queryTableFieldId="15261" dataDxfId="1153"/>
    <tableColumn id="15260" xr3:uid="{70E20D80-C504-4C34-A144-42A728E09E52}" uniqueName="15260" name="Column15247" queryTableFieldId="15262" dataDxfId="1152"/>
    <tableColumn id="15261" xr3:uid="{CD2AA267-C5DD-4139-B151-292203FEB5B4}" uniqueName="15261" name="Column15248" queryTableFieldId="15263" dataDxfId="1151"/>
    <tableColumn id="15262" xr3:uid="{D92A5E16-74CC-48E2-A1B6-383D0D1B25DB}" uniqueName="15262" name="Column15249" queryTableFieldId="15264" dataDxfId="1150"/>
    <tableColumn id="15263" xr3:uid="{73F37AFD-4B0F-4F2A-A802-358487FC93D3}" uniqueName="15263" name="Column15250" queryTableFieldId="15265" dataDxfId="1149"/>
    <tableColumn id="15264" xr3:uid="{6057A624-3295-4A55-BE9F-D41158D7E584}" uniqueName="15264" name="Column15251" queryTableFieldId="15266" dataDxfId="1148"/>
    <tableColumn id="15265" xr3:uid="{DBABF19A-CE0D-410B-AE3B-F813D050B874}" uniqueName="15265" name="Column15252" queryTableFieldId="15267" dataDxfId="1147"/>
    <tableColumn id="15266" xr3:uid="{3FF7E47C-FE3B-4A51-97EB-6F83571DC1EA}" uniqueName="15266" name="Column15253" queryTableFieldId="15268" dataDxfId="1146"/>
    <tableColumn id="15267" xr3:uid="{A93BFC47-4916-421A-87CD-C9EA9A7DCFF2}" uniqueName="15267" name="Column15254" queryTableFieldId="15269" dataDxfId="1145"/>
    <tableColumn id="15268" xr3:uid="{5666E7F9-41BF-4BAB-BFA4-5A7F88B60931}" uniqueName="15268" name="Column15255" queryTableFieldId="15270" dataDxfId="1144"/>
    <tableColumn id="15269" xr3:uid="{BCA8D6DE-00E7-40DE-B5AF-26691052E729}" uniqueName="15269" name="Column15256" queryTableFieldId="15271" dataDxfId="1143"/>
    <tableColumn id="15270" xr3:uid="{EBAA1BF6-CB16-44C1-9903-BAE80D3C211A}" uniqueName="15270" name="Column15257" queryTableFieldId="15272" dataDxfId="1142"/>
    <tableColumn id="15271" xr3:uid="{797D7DDB-43A0-4C94-93A3-D8AA1D28699E}" uniqueName="15271" name="Column15258" queryTableFieldId="15273" dataDxfId="1141"/>
    <tableColumn id="15272" xr3:uid="{2A38BF1D-1964-40D2-A823-62BE49FCBBEC}" uniqueName="15272" name="Column15259" queryTableFieldId="15274" dataDxfId="1140"/>
    <tableColumn id="15273" xr3:uid="{F8060474-D95C-4E72-B5C7-89C86324BF39}" uniqueName="15273" name="Column15260" queryTableFieldId="15275" dataDxfId="1139"/>
    <tableColumn id="15274" xr3:uid="{3CB682D7-1143-4A7B-94E0-9D7BF1451230}" uniqueName="15274" name="Column15261" queryTableFieldId="15276" dataDxfId="1138"/>
    <tableColumn id="15275" xr3:uid="{9DAD37BB-21AA-4764-B2FD-3D7E8DF5537E}" uniqueName="15275" name="Column15262" queryTableFieldId="15277" dataDxfId="1137"/>
    <tableColumn id="15276" xr3:uid="{E2B4BACC-01B2-4569-BEAD-0629D0E1ABF3}" uniqueName="15276" name="Column15263" queryTableFieldId="15278" dataDxfId="1136"/>
    <tableColumn id="15277" xr3:uid="{7B4CCA21-9FD2-4579-A7C7-A91BFD315445}" uniqueName="15277" name="Column15264" queryTableFieldId="15279" dataDxfId="1135"/>
    <tableColumn id="15278" xr3:uid="{F626D46E-11B2-42C1-B6DE-DDA95940BC28}" uniqueName="15278" name="Column15265" queryTableFieldId="15280" dataDxfId="1134"/>
    <tableColumn id="15279" xr3:uid="{FAC4E039-A10B-46AD-8D5E-C396C1592071}" uniqueName="15279" name="Column15266" queryTableFieldId="15281" dataDxfId="1133"/>
    <tableColumn id="15280" xr3:uid="{32222469-7E28-453A-A8E8-AADB0F5DA2F2}" uniqueName="15280" name="Column15267" queryTableFieldId="15282" dataDxfId="1132"/>
    <tableColumn id="15281" xr3:uid="{C72B04C7-786F-4F3C-986E-F8A7B9824450}" uniqueName="15281" name="Column15268" queryTableFieldId="15283" dataDxfId="1131"/>
    <tableColumn id="15282" xr3:uid="{850A47A9-6DFD-4337-907E-E27B98B21D07}" uniqueName="15282" name="Column15269" queryTableFieldId="15284" dataDxfId="1130"/>
    <tableColumn id="15283" xr3:uid="{03599F95-9BD0-4972-A0DA-01221AE35536}" uniqueName="15283" name="Column15270" queryTableFieldId="15285" dataDxfId="1129"/>
    <tableColumn id="15284" xr3:uid="{ED0701EA-3DA2-47DF-A5D0-A3C292E6F655}" uniqueName="15284" name="Column15271" queryTableFieldId="15286" dataDxfId="1128"/>
    <tableColumn id="15285" xr3:uid="{42DD3A14-3968-4A59-B80A-4C6AF0CB70ED}" uniqueName="15285" name="Column15272" queryTableFieldId="15287" dataDxfId="1127"/>
    <tableColumn id="15286" xr3:uid="{B2824A66-CC71-46A0-B10A-F692EF14746F}" uniqueName="15286" name="Column15273" queryTableFieldId="15288" dataDxfId="1126"/>
    <tableColumn id="15287" xr3:uid="{58758D7D-7F69-48D5-82B1-CC5330CEF08E}" uniqueName="15287" name="Column15274" queryTableFieldId="15289" dataDxfId="1125"/>
    <tableColumn id="15288" xr3:uid="{B97AB7D0-34B5-4616-93DB-C07DBC65B1C7}" uniqueName="15288" name="Column15275" queryTableFieldId="15290" dataDxfId="1124"/>
    <tableColumn id="15289" xr3:uid="{9CE990E5-FC98-46A7-920A-309D728FB1B3}" uniqueName="15289" name="Column15276" queryTableFieldId="15291" dataDxfId="1123"/>
    <tableColumn id="15290" xr3:uid="{68C0C95B-4024-4623-BCA7-E4284A488C18}" uniqueName="15290" name="Column15277" queryTableFieldId="15292" dataDxfId="1122"/>
    <tableColumn id="15291" xr3:uid="{9FBEB5D3-08C2-4AF4-9BDA-A057F41479B6}" uniqueName="15291" name="Column15278" queryTableFieldId="15293" dataDxfId="1121"/>
    <tableColumn id="15292" xr3:uid="{54F49901-0837-4459-B0B6-A314593AF156}" uniqueName="15292" name="Column15279" queryTableFieldId="15294" dataDxfId="1120"/>
    <tableColumn id="15293" xr3:uid="{DCFAB59D-2AC0-4FB9-AF9A-340BF92B7C0B}" uniqueName="15293" name="Column15280" queryTableFieldId="15295" dataDxfId="1119"/>
    <tableColumn id="15294" xr3:uid="{44D9878A-036A-4E25-B631-962E5A6CCA65}" uniqueName="15294" name="Column15281" queryTableFieldId="15296" dataDxfId="1118"/>
    <tableColumn id="15295" xr3:uid="{B19DDF74-86D1-4906-97CE-DBFD55D71FA9}" uniqueName="15295" name="Column15282" queryTableFieldId="15297" dataDxfId="1117"/>
    <tableColumn id="15296" xr3:uid="{57AA258D-4A05-47E2-8E6D-98037AD82F6D}" uniqueName="15296" name="Column15283" queryTableFieldId="15298" dataDxfId="1116"/>
    <tableColumn id="15297" xr3:uid="{A20AB014-3803-48FB-8365-D715F3A04CB2}" uniqueName="15297" name="Column15284" queryTableFieldId="15299" dataDxfId="1115"/>
    <tableColumn id="15298" xr3:uid="{092F9004-2AFC-4BF5-8969-28E2D12F658A}" uniqueName="15298" name="Column15285" queryTableFieldId="15300" dataDxfId="1114"/>
    <tableColumn id="15299" xr3:uid="{618B08B3-6FE5-4A53-8FD8-0793E9B5CD99}" uniqueName="15299" name="Column15286" queryTableFieldId="15301" dataDxfId="1113"/>
    <tableColumn id="15300" xr3:uid="{00488589-B40B-426B-B9B2-EC545D0704E1}" uniqueName="15300" name="Column15287" queryTableFieldId="15302" dataDxfId="1112"/>
    <tableColumn id="15301" xr3:uid="{158A8869-B8F9-45EB-824A-41834AF6772B}" uniqueName="15301" name="Column15288" queryTableFieldId="15303" dataDxfId="1111"/>
    <tableColumn id="15302" xr3:uid="{46F334AA-C854-4BE2-82B5-75D9348D5ED0}" uniqueName="15302" name="Column15289" queryTableFieldId="15304" dataDxfId="1110"/>
    <tableColumn id="15303" xr3:uid="{7A90C519-D169-4F89-B14B-90F2C29BADE1}" uniqueName="15303" name="Column15290" queryTableFieldId="15305" dataDxfId="1109"/>
    <tableColumn id="15304" xr3:uid="{D4F1DC87-2F04-4AC0-9AA5-51051E7A1465}" uniqueName="15304" name="Column15291" queryTableFieldId="15306" dataDxfId="1108"/>
    <tableColumn id="15305" xr3:uid="{0D27C6D3-6C99-42BA-9D37-1F232C12842E}" uniqueName="15305" name="Column15292" queryTableFieldId="15307" dataDxfId="1107"/>
    <tableColumn id="15306" xr3:uid="{61297FF4-1ADA-4F8B-916D-12EB99CC5634}" uniqueName="15306" name="Column15293" queryTableFieldId="15308" dataDxfId="1106"/>
    <tableColumn id="15307" xr3:uid="{B5F1B3FB-5611-46AA-958F-681BA480F1C4}" uniqueName="15307" name="Column15294" queryTableFieldId="15309" dataDxfId="1105"/>
    <tableColumn id="15308" xr3:uid="{567288DD-F179-45B7-98B2-DABD5D8075A0}" uniqueName="15308" name="Column15295" queryTableFieldId="15310" dataDxfId="1104"/>
    <tableColumn id="15309" xr3:uid="{37A50D18-4EC5-4D70-805E-F40F982F5700}" uniqueName="15309" name="Column15296" queryTableFieldId="15311" dataDxfId="1103"/>
    <tableColumn id="15310" xr3:uid="{F5E1F9BD-FC9E-4769-847C-6EB81B35BC7E}" uniqueName="15310" name="Column15297" queryTableFieldId="15312" dataDxfId="1102"/>
    <tableColumn id="15311" xr3:uid="{9CB845DA-708D-4EA5-A4A0-EDECC9CB8457}" uniqueName="15311" name="Column15298" queryTableFieldId="15313" dataDxfId="1101"/>
    <tableColumn id="15312" xr3:uid="{D34CDF5C-58BB-491B-910A-6384D7A44DD5}" uniqueName="15312" name="Column15299" queryTableFieldId="15314" dataDxfId="1100"/>
    <tableColumn id="15313" xr3:uid="{AFE536DF-498A-4AB0-8B08-6E9B41C195C2}" uniqueName="15313" name="Column15300" queryTableFieldId="15315" dataDxfId="1099"/>
    <tableColumn id="15314" xr3:uid="{2B17940E-D4DD-40C6-B039-728ACD7ED302}" uniqueName="15314" name="Column15301" queryTableFieldId="15316" dataDxfId="1098"/>
    <tableColumn id="15315" xr3:uid="{E4DBF005-7182-4D4B-875A-59F7B8A8EF80}" uniqueName="15315" name="Column15302" queryTableFieldId="15317" dataDxfId="1097"/>
    <tableColumn id="15316" xr3:uid="{AE4CC49C-3765-4C8C-97F0-8D3EC18D8E4C}" uniqueName="15316" name="Column15303" queryTableFieldId="15318" dataDxfId="1096"/>
    <tableColumn id="15317" xr3:uid="{827A38C4-F5FC-46FB-B8E0-E46B967874DA}" uniqueName="15317" name="Column15304" queryTableFieldId="15319" dataDxfId="1095"/>
    <tableColumn id="15318" xr3:uid="{91EC83B8-4529-4C46-A2AC-E78E499E47A6}" uniqueName="15318" name="Column15305" queryTableFieldId="15320" dataDxfId="1094"/>
    <tableColumn id="15319" xr3:uid="{F900AC7F-EE2F-4862-9546-A9472868F718}" uniqueName="15319" name="Column15306" queryTableFieldId="15321" dataDxfId="1093"/>
    <tableColumn id="15320" xr3:uid="{A16C361A-06C1-460B-A2A5-34733DF316C5}" uniqueName="15320" name="Column15307" queryTableFieldId="15322" dataDxfId="1092"/>
    <tableColumn id="15321" xr3:uid="{195CE962-0FC6-4977-BE38-1E11FD3D6DA7}" uniqueName="15321" name="Column15308" queryTableFieldId="15323" dataDxfId="1091"/>
    <tableColumn id="15322" xr3:uid="{A5AB5F09-0571-4ABE-A703-43B9282DC439}" uniqueName="15322" name="Column15309" queryTableFieldId="15324" dataDxfId="1090"/>
    <tableColumn id="15323" xr3:uid="{FA84C453-CB52-4E82-8AD6-06174A056031}" uniqueName="15323" name="Column15310" queryTableFieldId="15325" dataDxfId="1089"/>
    <tableColumn id="15324" xr3:uid="{10A5D4C5-988B-416A-8BF2-15AE5DF8D7C8}" uniqueName="15324" name="Column15311" queryTableFieldId="15326" dataDxfId="1088"/>
    <tableColumn id="15325" xr3:uid="{A73295EF-3F7B-4DBE-8EBB-7D23A236E92C}" uniqueName="15325" name="Column15312" queryTableFieldId="15327" dataDxfId="1087"/>
    <tableColumn id="15326" xr3:uid="{E7175F38-A149-472A-84FB-C87925375713}" uniqueName="15326" name="Column15313" queryTableFieldId="15328" dataDxfId="1086"/>
    <tableColumn id="15327" xr3:uid="{5DB3CC32-8365-4278-B131-F6FD55E0135B}" uniqueName="15327" name="Column15314" queryTableFieldId="15329" dataDxfId="1085"/>
    <tableColumn id="15328" xr3:uid="{F6CEED43-A0B5-4598-93F6-48BA0A4F1309}" uniqueName="15328" name="Column15315" queryTableFieldId="15330" dataDxfId="1084"/>
    <tableColumn id="15329" xr3:uid="{89732B84-1059-4CDA-AD30-CDA6A1B9098C}" uniqueName="15329" name="Column15316" queryTableFieldId="15331" dataDxfId="1083"/>
    <tableColumn id="15330" xr3:uid="{EEAE61F5-C87F-4665-82B2-AADEA62AE27D}" uniqueName="15330" name="Column15317" queryTableFieldId="15332" dataDxfId="1082"/>
    <tableColumn id="15331" xr3:uid="{CEEC41FF-40B9-48A6-A43A-7765CD715C6B}" uniqueName="15331" name="Column15318" queryTableFieldId="15333" dataDxfId="1081"/>
    <tableColumn id="15332" xr3:uid="{6A71144D-05CC-4C61-A9DA-1EA3154A1CF7}" uniqueName="15332" name="Column15319" queryTableFieldId="15334" dataDxfId="1080"/>
    <tableColumn id="15333" xr3:uid="{8B2EB132-4594-40AB-90D5-F10312087055}" uniqueName="15333" name="Column15320" queryTableFieldId="15335" dataDxfId="1079"/>
    <tableColumn id="15334" xr3:uid="{0C047410-5E13-4602-9062-19021E9528BB}" uniqueName="15334" name="Column15321" queryTableFieldId="15336" dataDxfId="1078"/>
    <tableColumn id="15335" xr3:uid="{50FCD9AA-57DC-4678-B04E-17625479EF3F}" uniqueName="15335" name="Column15322" queryTableFieldId="15337" dataDxfId="1077"/>
    <tableColumn id="15336" xr3:uid="{00946E26-4647-49B1-B569-DD8CD4C1F636}" uniqueName="15336" name="Column15323" queryTableFieldId="15338" dataDxfId="1076"/>
    <tableColumn id="15337" xr3:uid="{5F010513-A0D7-46C5-BAC8-B832F27D4A3A}" uniqueName="15337" name="Column15324" queryTableFieldId="15339" dataDxfId="1075"/>
    <tableColumn id="15338" xr3:uid="{39658A91-61B1-40AE-9D78-200D0B99AB2B}" uniqueName="15338" name="Column15325" queryTableFieldId="15340" dataDxfId="1074"/>
    <tableColumn id="15339" xr3:uid="{AD312B89-9EF9-43A4-A9C6-861705056E36}" uniqueName="15339" name="Column15326" queryTableFieldId="15341" dataDxfId="1073"/>
    <tableColumn id="15340" xr3:uid="{461C22C1-605E-4184-9FA0-1BE47C872B28}" uniqueName="15340" name="Column15327" queryTableFieldId="15342" dataDxfId="1072"/>
    <tableColumn id="15341" xr3:uid="{6786BF3D-D848-4C22-A8D7-AD7F03AAE3B7}" uniqueName="15341" name="Column15328" queryTableFieldId="15343" dataDxfId="1071"/>
    <tableColumn id="15342" xr3:uid="{008F7224-B467-44E5-8281-3BEB1D7D5393}" uniqueName="15342" name="Column15329" queryTableFieldId="15344" dataDxfId="1070"/>
    <tableColumn id="15343" xr3:uid="{3ECB1A10-5D65-4239-8039-DADDA337B25A}" uniqueName="15343" name="Column15330" queryTableFieldId="15345" dataDxfId="1069"/>
    <tableColumn id="15344" xr3:uid="{CEB3AAE3-F4F1-4DB8-962F-001C839EC5CF}" uniqueName="15344" name="Column15331" queryTableFieldId="15346" dataDxfId="1068"/>
    <tableColumn id="15345" xr3:uid="{D01178CB-71F7-4C19-A610-E30FC69D8B98}" uniqueName="15345" name="Column15332" queryTableFieldId="15347" dataDxfId="1067"/>
    <tableColumn id="15346" xr3:uid="{B3A9A0DF-D642-42D4-9A71-C919526130F7}" uniqueName="15346" name="Column15333" queryTableFieldId="15348" dataDxfId="1066"/>
    <tableColumn id="15347" xr3:uid="{2CE17BD6-AB55-4FAE-93BE-05F59400D50D}" uniqueName="15347" name="Column15334" queryTableFieldId="15349" dataDxfId="1065"/>
    <tableColumn id="15348" xr3:uid="{15CC7617-8FB5-41AF-BD64-2DA452496A3E}" uniqueName="15348" name="Column15335" queryTableFieldId="15350" dataDxfId="1064"/>
    <tableColumn id="15349" xr3:uid="{8175153C-D702-4449-A0DC-F5D017D302E4}" uniqueName="15349" name="Column15336" queryTableFieldId="15351" dataDxfId="1063"/>
    <tableColumn id="15350" xr3:uid="{DCE154BE-0906-47DA-BDF4-2EF983796573}" uniqueName="15350" name="Column15337" queryTableFieldId="15352" dataDxfId="1062"/>
    <tableColumn id="15351" xr3:uid="{5EF9D629-EA79-474D-BAEE-DAA4D2626E42}" uniqueName="15351" name="Column15338" queryTableFieldId="15353" dataDxfId="1061"/>
    <tableColumn id="15352" xr3:uid="{1A315A0C-3FBA-418D-9AE8-5C50BA3B9053}" uniqueName="15352" name="Column15339" queryTableFieldId="15354" dataDxfId="1060"/>
    <tableColumn id="15353" xr3:uid="{C2203074-D730-4B54-966D-13AB253D9BE3}" uniqueName="15353" name="Column15340" queryTableFieldId="15355" dataDxfId="1059"/>
    <tableColumn id="15354" xr3:uid="{5DF319D2-EE64-4B08-A436-371708F66C80}" uniqueName="15354" name="Column15341" queryTableFieldId="15356" dataDxfId="1058"/>
    <tableColumn id="15355" xr3:uid="{6F5B6C53-79F9-4A39-AAB1-27EBEE93D3E6}" uniqueName="15355" name="Column15342" queryTableFieldId="15357" dataDxfId="1057"/>
    <tableColumn id="15356" xr3:uid="{7AD3DD7E-A1F1-4017-B6A3-BC557D7DC6F7}" uniqueName="15356" name="Column15343" queryTableFieldId="15358" dataDxfId="1056"/>
    <tableColumn id="15357" xr3:uid="{ED972A06-787F-431B-8A8B-F76F6FD17237}" uniqueName="15357" name="Column15344" queryTableFieldId="15359" dataDxfId="1055"/>
    <tableColumn id="15358" xr3:uid="{2C0FC8FA-98A2-4C09-ABE4-775C3B79A6AD}" uniqueName="15358" name="Column15345" queryTableFieldId="15360" dataDxfId="1054"/>
    <tableColumn id="15359" xr3:uid="{8B6E4678-0327-4298-B66F-103CEE94A273}" uniqueName="15359" name="Column15346" queryTableFieldId="15361" dataDxfId="1053"/>
    <tableColumn id="15360" xr3:uid="{E950C449-8CC4-4D2D-A8FA-345A779AA668}" uniqueName="15360" name="Column15347" queryTableFieldId="15362" dataDxfId="1052"/>
    <tableColumn id="15361" xr3:uid="{554CA6F2-4069-49AD-AE96-1156312ED9A2}" uniqueName="15361" name="Column15348" queryTableFieldId="15363" dataDxfId="1051"/>
    <tableColumn id="15362" xr3:uid="{488ECB38-B71A-4439-B878-9E5416177606}" uniqueName="15362" name="Column15349" queryTableFieldId="15364" dataDxfId="1050"/>
    <tableColumn id="15363" xr3:uid="{65240A10-AC46-49C4-B99C-4B42DBD9F3CB}" uniqueName="15363" name="Column15350" queryTableFieldId="15365" dataDxfId="1049"/>
    <tableColumn id="15364" xr3:uid="{621193D8-CF6A-43F4-B38D-7FA9A39E8E8E}" uniqueName="15364" name="Column15351" queryTableFieldId="15366" dataDxfId="1048"/>
    <tableColumn id="15365" xr3:uid="{0C926A88-885E-4985-8034-B321AD895AFE}" uniqueName="15365" name="Column15352" queryTableFieldId="15367" dataDxfId="1047"/>
    <tableColumn id="15366" xr3:uid="{0243D252-9113-42B4-A201-C9C9D12819BD}" uniqueName="15366" name="Column15353" queryTableFieldId="15368" dataDxfId="1046"/>
    <tableColumn id="15367" xr3:uid="{7BF01946-4B25-4E8D-B887-FBA83D776545}" uniqueName="15367" name="Column15354" queryTableFieldId="15369" dataDxfId="1045"/>
    <tableColumn id="15368" xr3:uid="{92E09E50-9B80-4057-A24F-3C95CF8E0FEB}" uniqueName="15368" name="Column15355" queryTableFieldId="15370" dataDxfId="1044"/>
    <tableColumn id="15369" xr3:uid="{AA7C5787-4DA1-46CE-B550-244A288D3C69}" uniqueName="15369" name="Column15356" queryTableFieldId="15371" dataDxfId="1043"/>
    <tableColumn id="15370" xr3:uid="{21254362-3CAA-459B-BA0F-526A1355560F}" uniqueName="15370" name="Column15357" queryTableFieldId="15372" dataDxfId="1042"/>
    <tableColumn id="15371" xr3:uid="{5DEF443F-794A-48FE-AB61-F6C483640EBA}" uniqueName="15371" name="Column15358" queryTableFieldId="15373" dataDxfId="1041"/>
    <tableColumn id="15372" xr3:uid="{94CD6564-6BB9-4986-A4D8-DFE233609A19}" uniqueName="15372" name="Column15359" queryTableFieldId="15374" dataDxfId="1040"/>
    <tableColumn id="15373" xr3:uid="{08C536FC-9CFE-49B7-9CE3-B7BCEADBA61A}" uniqueName="15373" name="Column15360" queryTableFieldId="15375" dataDxfId="1039"/>
    <tableColumn id="15374" xr3:uid="{9692F204-818D-46CA-8FA9-DC40CA3E1DEA}" uniqueName="15374" name="Column15361" queryTableFieldId="15376" dataDxfId="1038"/>
    <tableColumn id="15375" xr3:uid="{2BA30B5A-F170-4B9F-A26E-C374D9B8B816}" uniqueName="15375" name="Column15362" queryTableFieldId="15377" dataDxfId="1037"/>
    <tableColumn id="15376" xr3:uid="{3D17DDC2-C215-40F7-80AF-8FDE55AE1679}" uniqueName="15376" name="Column15363" queryTableFieldId="15378" dataDxfId="1036"/>
    <tableColumn id="15377" xr3:uid="{BB1B81ED-B9FD-4562-9E70-43499640305E}" uniqueName="15377" name="Column15364" queryTableFieldId="15379" dataDxfId="1035"/>
    <tableColumn id="15378" xr3:uid="{0B34507F-D0DC-496A-884C-1BCFD895B76E}" uniqueName="15378" name="Column15365" queryTableFieldId="15380" dataDxfId="1034"/>
    <tableColumn id="15379" xr3:uid="{76C1F737-19DF-4C9D-8A96-1D566224E245}" uniqueName="15379" name="Column15366" queryTableFieldId="15381" dataDxfId="1033"/>
    <tableColumn id="15380" xr3:uid="{3CC3E265-42DB-44B9-9A41-2A5935692564}" uniqueName="15380" name="Column15367" queryTableFieldId="15382" dataDxfId="1032"/>
    <tableColumn id="15381" xr3:uid="{944A4040-AF1B-4F53-818E-928BBD05E49A}" uniqueName="15381" name="Column15368" queryTableFieldId="15383" dataDxfId="1031"/>
    <tableColumn id="15382" xr3:uid="{0789225A-0DBB-4AAA-AFD5-F9B8FDAC281F}" uniqueName="15382" name="Column15369" queryTableFieldId="15384" dataDxfId="1030"/>
    <tableColumn id="15383" xr3:uid="{715A6196-75AA-4FA0-9674-EF6325FAF277}" uniqueName="15383" name="Column15370" queryTableFieldId="15385" dataDxfId="1029"/>
    <tableColumn id="15384" xr3:uid="{C5CF2BE0-4970-47E1-9F36-5B9167E66AC6}" uniqueName="15384" name="Column15371" queryTableFieldId="15386" dataDxfId="1028"/>
    <tableColumn id="15385" xr3:uid="{8358E087-246D-45C8-A285-419936903C3A}" uniqueName="15385" name="Column15372" queryTableFieldId="15387" dataDxfId="1027"/>
    <tableColumn id="15386" xr3:uid="{50F8C325-5BBF-411D-8606-574E5B7CB205}" uniqueName="15386" name="Column15373" queryTableFieldId="15388" dataDxfId="1026"/>
    <tableColumn id="15387" xr3:uid="{997AC3B9-0284-4461-A012-B79432FFC5E3}" uniqueName="15387" name="Column15374" queryTableFieldId="15389" dataDxfId="1025"/>
    <tableColumn id="15388" xr3:uid="{627F04CF-9455-42D9-8F29-6197F1953B35}" uniqueName="15388" name="Column15375" queryTableFieldId="15390" dataDxfId="1024"/>
    <tableColumn id="15389" xr3:uid="{98C7946A-208C-4998-8525-E84B8C3B1A67}" uniqueName="15389" name="Column15376" queryTableFieldId="15391" dataDxfId="1023"/>
    <tableColumn id="15390" xr3:uid="{A399A03E-1F0F-4955-BE69-53F271352CE9}" uniqueName="15390" name="Column15377" queryTableFieldId="15392" dataDxfId="1022"/>
    <tableColumn id="15391" xr3:uid="{183424AC-2C74-4AE6-93C1-0A4D34DAC601}" uniqueName="15391" name="Column15378" queryTableFieldId="15393" dataDxfId="1021"/>
    <tableColumn id="15392" xr3:uid="{EB9DCEF1-D1A7-4030-BF99-DA1AF60940BF}" uniqueName="15392" name="Column15379" queryTableFieldId="15394" dataDxfId="1020"/>
    <tableColumn id="15393" xr3:uid="{11F93375-3036-4BC2-9BBC-6BB14C1CBE7F}" uniqueName="15393" name="Column15380" queryTableFieldId="15395" dataDxfId="1019"/>
    <tableColumn id="15394" xr3:uid="{0EE1A658-A951-4BFD-AF27-DB06902830BD}" uniqueName="15394" name="Column15381" queryTableFieldId="15396" dataDxfId="1018"/>
    <tableColumn id="15395" xr3:uid="{3E504189-822D-4D55-87B0-608DAA2CAC6C}" uniqueName="15395" name="Column15382" queryTableFieldId="15397" dataDxfId="1017"/>
    <tableColumn id="15396" xr3:uid="{B3E81740-3A46-4563-9733-AB717DD09556}" uniqueName="15396" name="Column15383" queryTableFieldId="15398" dataDxfId="1016"/>
    <tableColumn id="15397" xr3:uid="{556A73FF-DABB-49A2-82C9-BFE1CC85FDC1}" uniqueName="15397" name="Column15384" queryTableFieldId="15399" dataDxfId="1015"/>
    <tableColumn id="15398" xr3:uid="{ED8DE3F2-B300-4E54-8360-1B272B3DCEC0}" uniqueName="15398" name="Column15385" queryTableFieldId="15400" dataDxfId="1014"/>
    <tableColumn id="15399" xr3:uid="{B6F81ABD-50F1-4818-ABBB-FC02EAB84D43}" uniqueName="15399" name="Column15386" queryTableFieldId="15401" dataDxfId="1013"/>
    <tableColumn id="15400" xr3:uid="{9F6FE372-5D2E-4F9B-B14B-BB5BEDBDE145}" uniqueName="15400" name="Column15387" queryTableFieldId="15402" dataDxfId="1012"/>
    <tableColumn id="15401" xr3:uid="{D8DF5197-39E2-45A6-8853-EAAAD4EE553E}" uniqueName="15401" name="Column15388" queryTableFieldId="15403" dataDxfId="1011"/>
    <tableColumn id="15402" xr3:uid="{6460F893-2780-4F65-8CC3-4CCE7601C95D}" uniqueName="15402" name="Column15389" queryTableFieldId="15404" dataDxfId="1010"/>
    <tableColumn id="15403" xr3:uid="{99E47B8D-1091-4493-9AC4-FC6286578925}" uniqueName="15403" name="Column15390" queryTableFieldId="15405" dataDxfId="1009"/>
    <tableColumn id="15404" xr3:uid="{358B6609-25F5-48AF-A23C-C9A916A114B4}" uniqueName="15404" name="Column15391" queryTableFieldId="15406" dataDxfId="1008"/>
    <tableColumn id="15405" xr3:uid="{389D5F87-A13B-4CAC-880A-48A90FDBDEC5}" uniqueName="15405" name="Column15392" queryTableFieldId="15407" dataDxfId="1007"/>
    <tableColumn id="15406" xr3:uid="{1588842E-F521-4E45-B883-96E1FEE120D1}" uniqueName="15406" name="Column15393" queryTableFieldId="15408" dataDxfId="1006"/>
    <tableColumn id="15407" xr3:uid="{8A4FFDAD-AAF1-4CE6-934C-33792CB70015}" uniqueName="15407" name="Column15394" queryTableFieldId="15409" dataDxfId="1005"/>
    <tableColumn id="15408" xr3:uid="{5CA1FABB-74DC-4093-830B-AB0367ED72D6}" uniqueName="15408" name="Column15395" queryTableFieldId="15410" dataDxfId="1004"/>
    <tableColumn id="15409" xr3:uid="{1185CBE6-95F7-4463-B2EA-3DBC1E3E1F49}" uniqueName="15409" name="Column15396" queryTableFieldId="15411" dataDxfId="1003"/>
    <tableColumn id="15410" xr3:uid="{5B1E8CB4-C328-49C5-AB50-152EF9FB2DF7}" uniqueName="15410" name="Column15397" queryTableFieldId="15412" dataDxfId="1002"/>
    <tableColumn id="15411" xr3:uid="{E1C8DD2F-8A75-4996-9492-1AFF3650DE73}" uniqueName="15411" name="Column15398" queryTableFieldId="15413" dataDxfId="1001"/>
    <tableColumn id="15412" xr3:uid="{1D76EE81-3EDC-42E8-9F8F-8AE9626D7373}" uniqueName="15412" name="Column15399" queryTableFieldId="15414" dataDxfId="1000"/>
    <tableColumn id="15413" xr3:uid="{09A0EC72-396B-430C-A436-DEF414F636BA}" uniqueName="15413" name="Column15400" queryTableFieldId="15415" dataDxfId="999"/>
    <tableColumn id="15414" xr3:uid="{D24F0001-BE83-42D0-93D7-305B5ADE9543}" uniqueName="15414" name="Column15401" queryTableFieldId="15416" dataDxfId="998"/>
    <tableColumn id="15415" xr3:uid="{0E4F319D-DAA1-46C7-8AE2-4EF2A5714F2C}" uniqueName="15415" name="Column15402" queryTableFieldId="15417" dataDxfId="997"/>
    <tableColumn id="15416" xr3:uid="{51AD043B-7BBB-41C1-A742-952C9C9B4DD1}" uniqueName="15416" name="Column15403" queryTableFieldId="15418" dataDxfId="996"/>
    <tableColumn id="15417" xr3:uid="{8F885152-22EE-4135-9C19-A54821D1256F}" uniqueName="15417" name="Column15404" queryTableFieldId="15419" dataDxfId="995"/>
    <tableColumn id="15418" xr3:uid="{DD946773-3DBF-4BB4-87B2-DAAF357F202A}" uniqueName="15418" name="Column15405" queryTableFieldId="15420" dataDxfId="994"/>
    <tableColumn id="15419" xr3:uid="{87889412-7229-478D-BFFA-9215B1132FE8}" uniqueName="15419" name="Column15406" queryTableFieldId="15421" dataDxfId="993"/>
    <tableColumn id="15420" xr3:uid="{AB8202CC-C443-493C-8560-8A19BD75B035}" uniqueName="15420" name="Column15407" queryTableFieldId="15422" dataDxfId="992"/>
    <tableColumn id="15421" xr3:uid="{136DC7D5-FB7B-4B68-AC83-F1FCBAC06FB3}" uniqueName="15421" name="Column15408" queryTableFieldId="15423" dataDxfId="991"/>
    <tableColumn id="15422" xr3:uid="{15D4FD63-6EF5-454D-8FA6-8A3D10623D74}" uniqueName="15422" name="Column15409" queryTableFieldId="15424" dataDxfId="990"/>
    <tableColumn id="15423" xr3:uid="{96E15B5C-3CBD-416B-AE57-A3EEB0D488B3}" uniqueName="15423" name="Column15410" queryTableFieldId="15425" dataDxfId="989"/>
    <tableColumn id="15424" xr3:uid="{15C08844-6132-40C9-BD6B-B7662663CF24}" uniqueName="15424" name="Column15411" queryTableFieldId="15426" dataDxfId="988"/>
    <tableColumn id="15425" xr3:uid="{9969F3C8-8DCA-4DB8-81CD-9E314674B8A1}" uniqueName="15425" name="Column15412" queryTableFieldId="15427" dataDxfId="987"/>
    <tableColumn id="15426" xr3:uid="{8C2539B5-B704-4A68-8C62-8FFA8CF7CEA3}" uniqueName="15426" name="Column15413" queryTableFieldId="15428" dataDxfId="986"/>
    <tableColumn id="15427" xr3:uid="{E3E710FC-02CB-44D8-8D34-E5CAE0AF1BB1}" uniqueName="15427" name="Column15414" queryTableFieldId="15429" dataDxfId="985"/>
    <tableColumn id="15428" xr3:uid="{3029282E-476E-4288-BCA1-CDD5ADCA24F3}" uniqueName="15428" name="Column15415" queryTableFieldId="15430" dataDxfId="984"/>
    <tableColumn id="15429" xr3:uid="{EE1D4EE0-A3A1-462B-AF1A-563EDF461353}" uniqueName="15429" name="Column15416" queryTableFieldId="15431" dataDxfId="983"/>
    <tableColumn id="15430" xr3:uid="{1521A454-6E5E-4976-9146-3A2EB0D66DD7}" uniqueName="15430" name="Column15417" queryTableFieldId="15432" dataDxfId="982"/>
    <tableColumn id="15431" xr3:uid="{4E9B6C6F-B586-4704-9326-F7D108819EEF}" uniqueName="15431" name="Column15418" queryTableFieldId="15433" dataDxfId="981"/>
    <tableColumn id="15432" xr3:uid="{6B78636E-E42C-4EBB-9C01-62F7464AA3D2}" uniqueName="15432" name="Column15419" queryTableFieldId="15434" dataDxfId="980"/>
    <tableColumn id="15433" xr3:uid="{9409017D-5BBF-46EA-B913-080D8FFFF388}" uniqueName="15433" name="Column15420" queryTableFieldId="15435" dataDxfId="979"/>
    <tableColumn id="15434" xr3:uid="{ADC207C1-553F-4F88-988B-EFAECDB1EA6D}" uniqueName="15434" name="Column15421" queryTableFieldId="15436" dataDxfId="978"/>
    <tableColumn id="15435" xr3:uid="{EF4ED215-1866-4B4F-B509-EC4CC46B631B}" uniqueName="15435" name="Column15422" queryTableFieldId="15437" dataDxfId="977"/>
    <tableColumn id="15436" xr3:uid="{8CA089E6-5E18-43C0-9912-49CC2C2234C6}" uniqueName="15436" name="Column15423" queryTableFieldId="15438" dataDxfId="976"/>
    <tableColumn id="15437" xr3:uid="{BD34C330-BEA1-4092-9523-C3AB6C830CAB}" uniqueName="15437" name="Column15424" queryTableFieldId="15439" dataDxfId="975"/>
    <tableColumn id="15438" xr3:uid="{C75A08B2-F4B5-4CB0-931B-C3207E6A265D}" uniqueName="15438" name="Column15425" queryTableFieldId="15440" dataDxfId="974"/>
    <tableColumn id="15439" xr3:uid="{E0BC81D8-4494-488C-9F12-0DD4FEA57DE4}" uniqueName="15439" name="Column15426" queryTableFieldId="15441" dataDxfId="973"/>
    <tableColumn id="15440" xr3:uid="{B252AA41-0E27-40A2-9F0C-ED76490D67D4}" uniqueName="15440" name="Column15427" queryTableFieldId="15442" dataDxfId="972"/>
    <tableColumn id="15441" xr3:uid="{0CE5843C-FAD0-4A1E-BEE8-9067F6058CDA}" uniqueName="15441" name="Column15428" queryTableFieldId="15443" dataDxfId="971"/>
    <tableColumn id="15442" xr3:uid="{A88402F2-02EB-4A90-A839-F8325C434DB9}" uniqueName="15442" name="Column15429" queryTableFieldId="15444" dataDxfId="970"/>
    <tableColumn id="15443" xr3:uid="{53E43824-4A96-4909-9E88-D1BB334A7D94}" uniqueName="15443" name="Column15430" queryTableFieldId="15445" dataDxfId="969"/>
    <tableColumn id="15444" xr3:uid="{03099395-6722-443A-B501-ADFAA5DB17B8}" uniqueName="15444" name="Column15431" queryTableFieldId="15446" dataDxfId="968"/>
    <tableColumn id="15445" xr3:uid="{B8B0FD89-A79B-48B4-B2D7-4C8A48B6D488}" uniqueName="15445" name="Column15432" queryTableFieldId="15447" dataDxfId="967"/>
    <tableColumn id="15446" xr3:uid="{AD07B175-49C6-45D4-BB37-E06D9BE3FB3C}" uniqueName="15446" name="Column15433" queryTableFieldId="15448" dataDxfId="966"/>
    <tableColumn id="15447" xr3:uid="{B45C413A-0324-4314-95AC-22F3563D8628}" uniqueName="15447" name="Column15434" queryTableFieldId="15449" dataDxfId="965"/>
    <tableColumn id="15448" xr3:uid="{02E8EC84-EEE7-4943-8B92-9D6EC1153455}" uniqueName="15448" name="Column15435" queryTableFieldId="15450" dataDxfId="964"/>
    <tableColumn id="15449" xr3:uid="{F3AE4891-D988-4673-A43D-A11ABBABAA51}" uniqueName="15449" name="Column15436" queryTableFieldId="15451" dataDxfId="963"/>
    <tableColumn id="15450" xr3:uid="{960CB186-2777-4F2F-AE4C-5A7ACB53B3D8}" uniqueName="15450" name="Column15437" queryTableFieldId="15452" dataDxfId="962"/>
    <tableColumn id="15451" xr3:uid="{2E850703-D440-4981-ACE1-4F62E21B1B6B}" uniqueName="15451" name="Column15438" queryTableFieldId="15453" dataDxfId="961"/>
    <tableColumn id="15452" xr3:uid="{D9A6AB01-B121-49D8-BE2B-7EAAC2904CD6}" uniqueName="15452" name="Column15439" queryTableFieldId="15454" dataDxfId="960"/>
    <tableColumn id="15453" xr3:uid="{BDE48402-1783-47BF-B6AB-1BCD83E8D7BF}" uniqueName="15453" name="Column15440" queryTableFieldId="15455" dataDxfId="959"/>
    <tableColumn id="15454" xr3:uid="{347383BE-1FE4-4D9E-83F7-95DD5A9904D3}" uniqueName="15454" name="Column15441" queryTableFieldId="15456" dataDxfId="958"/>
    <tableColumn id="15455" xr3:uid="{53149A78-DCA1-482D-B4B7-C9B05E67FD6E}" uniqueName="15455" name="Column15442" queryTableFieldId="15457" dataDxfId="957"/>
    <tableColumn id="15456" xr3:uid="{AB81E83A-CBAE-4176-A294-66649A6D2BB9}" uniqueName="15456" name="Column15443" queryTableFieldId="15458" dataDxfId="956"/>
    <tableColumn id="15457" xr3:uid="{95AB334B-F11C-4FE1-B3AB-53EAC17353CC}" uniqueName="15457" name="Column15444" queryTableFieldId="15459" dataDxfId="955"/>
    <tableColumn id="15458" xr3:uid="{16BB0425-CC2F-4F8C-9208-3197FDBE5835}" uniqueName="15458" name="Column15445" queryTableFieldId="15460" dataDxfId="954"/>
    <tableColumn id="15459" xr3:uid="{4EC479E9-2257-45B7-BB88-835680CFC8FF}" uniqueName="15459" name="Column15446" queryTableFieldId="15461" dataDxfId="953"/>
    <tableColumn id="15460" xr3:uid="{FDDD43F2-F132-4624-80D2-121E2C873BB3}" uniqueName="15460" name="Column15447" queryTableFieldId="15462" dataDxfId="952"/>
    <tableColumn id="15461" xr3:uid="{45C56BCA-AB21-4D64-8EDA-BC2339401969}" uniqueName="15461" name="Column15448" queryTableFieldId="15463" dataDxfId="951"/>
    <tableColumn id="15462" xr3:uid="{571C19B7-3D2A-4077-AC3D-9CD1EB24330D}" uniqueName="15462" name="Column15449" queryTableFieldId="15464" dataDxfId="950"/>
    <tableColumn id="15463" xr3:uid="{64676DFA-03EF-4F28-B1E3-DD3AD59E4CEE}" uniqueName="15463" name="Column15450" queryTableFieldId="15465" dataDxfId="949"/>
    <tableColumn id="15464" xr3:uid="{7FBFF934-0704-46BC-A50A-989FD744BED8}" uniqueName="15464" name="Column15451" queryTableFieldId="15466" dataDxfId="948"/>
    <tableColumn id="15465" xr3:uid="{68D92008-F487-4504-BB92-689D6FB64F7D}" uniqueName="15465" name="Column15452" queryTableFieldId="15467" dataDxfId="947"/>
    <tableColumn id="15466" xr3:uid="{7242E405-62FB-4641-A11D-2C817FBE90F2}" uniqueName="15466" name="Column15453" queryTableFieldId="15468" dataDxfId="946"/>
    <tableColumn id="15467" xr3:uid="{CC8CFB7E-9B03-4F98-BC1D-61B4B2BF72BA}" uniqueName="15467" name="Column15454" queryTableFieldId="15469" dataDxfId="945"/>
    <tableColumn id="15468" xr3:uid="{8C167F4C-1ECF-41B2-860D-D31751CFA9A7}" uniqueName="15468" name="Column15455" queryTableFieldId="15470" dataDxfId="944"/>
    <tableColumn id="15469" xr3:uid="{02AFA3BC-BC28-4704-AD56-854283C3BCB9}" uniqueName="15469" name="Column15456" queryTableFieldId="15471" dataDxfId="943"/>
    <tableColumn id="15470" xr3:uid="{1CE74BB4-2F87-4270-928B-8917FFEAAF87}" uniqueName="15470" name="Column15457" queryTableFieldId="15472" dataDxfId="942"/>
    <tableColumn id="15471" xr3:uid="{14417BE7-95EB-4F14-B15A-5F22E9CD5921}" uniqueName="15471" name="Column15458" queryTableFieldId="15473" dataDxfId="941"/>
    <tableColumn id="15472" xr3:uid="{81A7D802-F0D1-4A42-803C-EC3AC41F0B59}" uniqueName="15472" name="Column15459" queryTableFieldId="15474" dataDxfId="940"/>
    <tableColumn id="15473" xr3:uid="{5BE0F34C-BBC0-4CEE-AB94-AAF8825B8452}" uniqueName="15473" name="Column15460" queryTableFieldId="15475" dataDxfId="939"/>
    <tableColumn id="15474" xr3:uid="{6D87386E-34D0-4E5F-86DB-56DF86973F11}" uniqueName="15474" name="Column15461" queryTableFieldId="15476" dataDxfId="938"/>
    <tableColumn id="15475" xr3:uid="{93231E95-4150-402B-9166-5DE93142EA4E}" uniqueName="15475" name="Column15462" queryTableFieldId="15477" dataDxfId="937"/>
    <tableColumn id="15476" xr3:uid="{2740C7AB-CFBD-44A6-8DB8-FECAAEB4769D}" uniqueName="15476" name="Column15463" queryTableFieldId="15478" dataDxfId="936"/>
    <tableColumn id="15477" xr3:uid="{49F3EB6C-B112-408C-A0C5-D32A29F423E0}" uniqueName="15477" name="Column15464" queryTableFieldId="15479" dataDxfId="935"/>
    <tableColumn id="15478" xr3:uid="{9329ED79-86C1-4724-A848-7AF282C25A82}" uniqueName="15478" name="Column15465" queryTableFieldId="15480" dataDxfId="934"/>
    <tableColumn id="15479" xr3:uid="{9103AAB5-CB4B-4E2E-985B-5D5E8C63C9DC}" uniqueName="15479" name="Column15466" queryTableFieldId="15481" dataDxfId="933"/>
    <tableColumn id="15480" xr3:uid="{BC8F0E61-F7AB-440D-85FD-5DA88F9EECF1}" uniqueName="15480" name="Column15467" queryTableFieldId="15482" dataDxfId="932"/>
    <tableColumn id="15481" xr3:uid="{AAC51465-D278-4C90-9159-7DD91175CD34}" uniqueName="15481" name="Column15468" queryTableFieldId="15483" dataDxfId="931"/>
    <tableColumn id="15482" xr3:uid="{552B5DA6-7824-4DFE-9622-A66C59869051}" uniqueName="15482" name="Column15469" queryTableFieldId="15484" dataDxfId="930"/>
    <tableColumn id="15483" xr3:uid="{83B0E867-C181-4A61-B7FC-712174989357}" uniqueName="15483" name="Column15470" queryTableFieldId="15485" dataDxfId="929"/>
    <tableColumn id="15484" xr3:uid="{EEA0A1E3-1C85-4376-8D77-8F9BE3459FD0}" uniqueName="15484" name="Column15471" queryTableFieldId="15486" dataDxfId="928"/>
    <tableColumn id="15485" xr3:uid="{44156E8B-4BDC-4A04-8184-EC2AFC8FA720}" uniqueName="15485" name="Column15472" queryTableFieldId="15487" dataDxfId="927"/>
    <tableColumn id="15486" xr3:uid="{F9567729-1BAA-46D3-B6CA-B40B15FF3D84}" uniqueName="15486" name="Column15473" queryTableFieldId="15488" dataDxfId="926"/>
    <tableColumn id="15487" xr3:uid="{8C21E129-BE4E-4794-8827-DE90402BE46D}" uniqueName="15487" name="Column15474" queryTableFieldId="15489" dataDxfId="925"/>
    <tableColumn id="15488" xr3:uid="{C490C004-93CF-474F-8623-F690D6E0BC16}" uniqueName="15488" name="Column15475" queryTableFieldId="15490" dataDxfId="924"/>
    <tableColumn id="15489" xr3:uid="{CCAC49AE-C37D-498C-A02C-897C0309B41C}" uniqueName="15489" name="Column15476" queryTableFieldId="15491" dataDxfId="923"/>
    <tableColumn id="15490" xr3:uid="{5844D943-28A1-4265-9B64-FA217A51371B}" uniqueName="15490" name="Column15477" queryTableFieldId="15492" dataDxfId="922"/>
    <tableColumn id="15491" xr3:uid="{B80DC9E4-0FA5-44D8-BFA4-74BE800EAB4D}" uniqueName="15491" name="Column15478" queryTableFieldId="15493" dataDxfId="921"/>
    <tableColumn id="15492" xr3:uid="{9A0B1240-5904-4BE9-9656-1EBF23CA5C59}" uniqueName="15492" name="Column15479" queryTableFieldId="15494" dataDxfId="920"/>
    <tableColumn id="15493" xr3:uid="{EB9B6F09-3626-4B6A-A9DD-BC0A57F3F298}" uniqueName="15493" name="Column15480" queryTableFieldId="15495" dataDxfId="919"/>
    <tableColumn id="15494" xr3:uid="{DFA0E208-F009-4A17-92BB-3ECDC7FCFFFB}" uniqueName="15494" name="Column15481" queryTableFieldId="15496" dataDxfId="918"/>
    <tableColumn id="15495" xr3:uid="{07C09EC8-9171-4427-9A9B-77796BCBC249}" uniqueName="15495" name="Column15482" queryTableFieldId="15497" dataDxfId="917"/>
    <tableColumn id="15496" xr3:uid="{95A3490F-D19A-4355-98E9-993F6F6E3593}" uniqueName="15496" name="Column15483" queryTableFieldId="15498" dataDxfId="916"/>
    <tableColumn id="15497" xr3:uid="{1B25D1FF-0613-4EC0-AC76-D208554426F3}" uniqueName="15497" name="Column15484" queryTableFieldId="15499" dataDxfId="915"/>
    <tableColumn id="15498" xr3:uid="{44B482AB-F642-4147-9E4C-792478083EC6}" uniqueName="15498" name="Column15485" queryTableFieldId="15500" dataDxfId="914"/>
    <tableColumn id="15499" xr3:uid="{6C223870-8595-49F5-9E78-4E4FAFFD419E}" uniqueName="15499" name="Column15486" queryTableFieldId="15501" dataDxfId="913"/>
    <tableColumn id="15500" xr3:uid="{7D9BB771-857B-4522-BB08-C7CA53528B89}" uniqueName="15500" name="Column15487" queryTableFieldId="15502" dataDxfId="912"/>
    <tableColumn id="15501" xr3:uid="{09493D34-9351-4B2A-AB3A-738C628E99FA}" uniqueName="15501" name="Column15488" queryTableFieldId="15503" dataDxfId="911"/>
    <tableColumn id="15502" xr3:uid="{E47CA6A0-F55C-42C8-80F0-99B37106FD50}" uniqueName="15502" name="Column15489" queryTableFieldId="15504" dataDxfId="910"/>
    <tableColumn id="15503" xr3:uid="{4CDE95C3-B92B-4E53-A96E-2F5BD7AF22A4}" uniqueName="15503" name="Column15490" queryTableFieldId="15505" dataDxfId="909"/>
    <tableColumn id="15504" xr3:uid="{4863C98A-BC30-45DB-9540-E32FDBAC35F8}" uniqueName="15504" name="Column15491" queryTableFieldId="15506" dataDxfId="908"/>
    <tableColumn id="15505" xr3:uid="{0E4B49A6-82D8-4AA3-B21F-3642F28D57A4}" uniqueName="15505" name="Column15492" queryTableFieldId="15507" dataDxfId="907"/>
    <tableColumn id="15506" xr3:uid="{B3AEF7DA-FF14-458E-BD18-8F11C3FE8450}" uniqueName="15506" name="Column15493" queryTableFieldId="15508" dataDxfId="906"/>
    <tableColumn id="15507" xr3:uid="{175E8795-F34A-485A-8B31-DD59FDDF05AE}" uniqueName="15507" name="Column15494" queryTableFieldId="15509" dataDxfId="905"/>
    <tableColumn id="15508" xr3:uid="{EDA5DE56-2A82-4CCC-B95D-F9D03580A3B3}" uniqueName="15508" name="Column15495" queryTableFieldId="15510" dataDxfId="904"/>
    <tableColumn id="15509" xr3:uid="{B91C71C1-E98D-4F9D-ACDE-4C664D82C3FF}" uniqueName="15509" name="Column15496" queryTableFieldId="15511" dataDxfId="903"/>
    <tableColumn id="15510" xr3:uid="{7199A9A0-5F34-4D45-98EB-2D61C6BB3AD4}" uniqueName="15510" name="Column15497" queryTableFieldId="15512" dataDxfId="902"/>
    <tableColumn id="15511" xr3:uid="{A0D2EC0A-45B8-4E6B-A9CC-40B3D765E0D0}" uniqueName="15511" name="Column15498" queryTableFieldId="15513" dataDxfId="901"/>
    <tableColumn id="15512" xr3:uid="{5B4F4128-471F-417A-B340-0913E0822D2E}" uniqueName="15512" name="Column15499" queryTableFieldId="15514" dataDxfId="900"/>
    <tableColumn id="15513" xr3:uid="{D45C426E-1B55-4602-8E24-4C568634D6F2}" uniqueName="15513" name="Column15500" queryTableFieldId="15515" dataDxfId="899"/>
    <tableColumn id="15514" xr3:uid="{A24C681F-3DE9-428A-BF5F-0E3EA0F8C018}" uniqueName="15514" name="Column15501" queryTableFieldId="15516" dataDxfId="898"/>
    <tableColumn id="15515" xr3:uid="{BDFB2DC1-245C-412C-9918-167F5D7122F6}" uniqueName="15515" name="Column15502" queryTableFieldId="15517" dataDxfId="897"/>
    <tableColumn id="15516" xr3:uid="{6D0A86CE-D32E-4153-9B57-79D7E5852973}" uniqueName="15516" name="Column15503" queryTableFieldId="15518" dataDxfId="896"/>
    <tableColumn id="15517" xr3:uid="{C0BFF9C5-2FFF-42BE-B7BA-BA5A9E18CCA5}" uniqueName="15517" name="Column15504" queryTableFieldId="15519" dataDxfId="895"/>
    <tableColumn id="15518" xr3:uid="{2B0BE2C5-4073-46B2-AFE0-179243231351}" uniqueName="15518" name="Column15505" queryTableFieldId="15520" dataDxfId="894"/>
    <tableColumn id="15519" xr3:uid="{FBCCCB9B-0A30-4ACE-8881-062CF712CDA1}" uniqueName="15519" name="Column15506" queryTableFieldId="15521" dataDxfId="893"/>
    <tableColumn id="15520" xr3:uid="{7AE0988F-B86F-4652-89A9-878AB05B0C48}" uniqueName="15520" name="Column15507" queryTableFieldId="15522" dataDxfId="892"/>
    <tableColumn id="15521" xr3:uid="{968E36B5-F8F7-4816-8A5B-09F73B8CD317}" uniqueName="15521" name="Column15508" queryTableFieldId="15523" dataDxfId="891"/>
    <tableColumn id="15522" xr3:uid="{4FF4A1A3-4D27-4950-9F50-A841380F2F8D}" uniqueName="15522" name="Column15509" queryTableFieldId="15524" dataDxfId="890"/>
    <tableColumn id="15523" xr3:uid="{0443266A-9670-4C53-AAC7-C643FB80ECA9}" uniqueName="15523" name="Column15510" queryTableFieldId="15525" dataDxfId="889"/>
    <tableColumn id="15524" xr3:uid="{E6A20727-AC6A-4B02-B402-84D2E84A377B}" uniqueName="15524" name="Column15511" queryTableFieldId="15526" dataDxfId="888"/>
    <tableColumn id="15525" xr3:uid="{3AD7AF64-9186-46E2-BB40-B744DD551009}" uniqueName="15525" name="Column15512" queryTableFieldId="15527" dataDxfId="887"/>
    <tableColumn id="15526" xr3:uid="{8A1E310B-44E1-4CC9-9822-B3FA02F8BB6F}" uniqueName="15526" name="Column15513" queryTableFieldId="15528" dataDxfId="886"/>
    <tableColumn id="15527" xr3:uid="{EC33FBD1-1401-4BBA-BDA8-85F61E67BA43}" uniqueName="15527" name="Column15514" queryTableFieldId="15529" dataDxfId="885"/>
    <tableColumn id="15528" xr3:uid="{8DC43686-65C1-4976-B270-A18B8661F199}" uniqueName="15528" name="Column15515" queryTableFieldId="15530" dataDxfId="884"/>
    <tableColumn id="15529" xr3:uid="{C407BC10-9ED2-4027-B05F-11D61F5D6B56}" uniqueName="15529" name="Column15516" queryTableFieldId="15531" dataDxfId="883"/>
    <tableColumn id="15530" xr3:uid="{E17EA110-B284-4CAD-9C62-734A16339580}" uniqueName="15530" name="Column15517" queryTableFieldId="15532" dataDxfId="882"/>
    <tableColumn id="15531" xr3:uid="{5A65939F-B1A1-4721-A34B-6594983EB8ED}" uniqueName="15531" name="Column15518" queryTableFieldId="15533" dataDxfId="881"/>
    <tableColumn id="15532" xr3:uid="{8F528BEB-6088-4B57-A1F5-B144808D96E0}" uniqueName="15532" name="Column15519" queryTableFieldId="15534" dataDxfId="880"/>
    <tableColumn id="15533" xr3:uid="{CEF25C30-4E29-4CBB-A106-6620185B7B92}" uniqueName="15533" name="Column15520" queryTableFieldId="15535" dataDxfId="879"/>
    <tableColumn id="15534" xr3:uid="{905784B0-AD2E-4290-BC0A-ED141B2AFC48}" uniqueName="15534" name="Column15521" queryTableFieldId="15536" dataDxfId="878"/>
    <tableColumn id="15535" xr3:uid="{DD6FA721-E0D0-4CB5-B9EF-61CE83B7B630}" uniqueName="15535" name="Column15522" queryTableFieldId="15537" dataDxfId="877"/>
    <tableColumn id="15536" xr3:uid="{09E69AFE-08E1-44EA-B021-13AD6BC60A97}" uniqueName="15536" name="Column15523" queryTableFieldId="15538" dataDxfId="876"/>
    <tableColumn id="15537" xr3:uid="{64DD8EA0-FB0C-4797-969E-C588DEF50D4A}" uniqueName="15537" name="Column15524" queryTableFieldId="15539" dataDxfId="875"/>
    <tableColumn id="15538" xr3:uid="{AFFB9053-E804-42C1-A186-A8C24AD9E022}" uniqueName="15538" name="Column15525" queryTableFieldId="15540" dataDxfId="874"/>
    <tableColumn id="15539" xr3:uid="{FAC47635-A68F-4639-B776-A385DB4FD49C}" uniqueName="15539" name="Column15526" queryTableFieldId="15541" dataDxfId="873"/>
    <tableColumn id="15540" xr3:uid="{97D19BAC-F53C-47A9-8FA2-B9C8D113F6BB}" uniqueName="15540" name="Column15527" queryTableFieldId="15542" dataDxfId="872"/>
    <tableColumn id="15541" xr3:uid="{1432C52A-5FAF-41C1-B5AE-A234793CACF3}" uniqueName="15541" name="Column15528" queryTableFieldId="15543" dataDxfId="871"/>
    <tableColumn id="15542" xr3:uid="{C291E0D0-A0AC-47A4-A2C5-A4236377111C}" uniqueName="15542" name="Column15529" queryTableFieldId="15544" dataDxfId="870"/>
    <tableColumn id="15543" xr3:uid="{EF064350-6C42-42B8-9549-5C8A319138E6}" uniqueName="15543" name="Column15530" queryTableFieldId="15545" dataDxfId="869"/>
    <tableColumn id="15544" xr3:uid="{D3E8982F-0325-4B38-B501-57B29CAB11F3}" uniqueName="15544" name="Column15531" queryTableFieldId="15546" dataDxfId="868"/>
    <tableColumn id="15545" xr3:uid="{3143CA61-CB2C-46A1-B511-F6B6862231E8}" uniqueName="15545" name="Column15532" queryTableFieldId="15547" dataDxfId="867"/>
    <tableColumn id="15546" xr3:uid="{5A9D03BD-7404-4246-A3E3-2E237844168D}" uniqueName="15546" name="Column15533" queryTableFieldId="15548" dataDxfId="866"/>
    <tableColumn id="15547" xr3:uid="{1EB9A3B2-AE9B-4AB2-BB72-846671395EFC}" uniqueName="15547" name="Column15534" queryTableFieldId="15549" dataDxfId="865"/>
    <tableColumn id="15548" xr3:uid="{E5DF57FE-9743-4133-A24A-7DAE5417E83D}" uniqueName="15548" name="Column15535" queryTableFieldId="15550" dataDxfId="864"/>
    <tableColumn id="15549" xr3:uid="{9830C69E-781F-4206-893E-007AA20168B8}" uniqueName="15549" name="Column15536" queryTableFieldId="15551" dataDxfId="863"/>
    <tableColumn id="15550" xr3:uid="{0979BEAA-D5E7-4397-87A7-5EC4865245BC}" uniqueName="15550" name="Column15537" queryTableFieldId="15552" dataDxfId="862"/>
    <tableColumn id="15551" xr3:uid="{B616D277-D301-450D-9409-CE5A1718CC95}" uniqueName="15551" name="Column15538" queryTableFieldId="15553" dataDxfId="861"/>
    <tableColumn id="15552" xr3:uid="{36E73C07-7C81-4E5F-85DB-B1D250774FCA}" uniqueName="15552" name="Column15539" queryTableFieldId="15554" dataDxfId="860"/>
    <tableColumn id="15553" xr3:uid="{63E0B7D7-F9A8-40F1-9934-6E9452924BDD}" uniqueName="15553" name="Column15540" queryTableFieldId="15555" dataDxfId="859"/>
    <tableColumn id="15554" xr3:uid="{3141D20B-250A-4E3A-9DE2-7C5574B54534}" uniqueName="15554" name="Column15541" queryTableFieldId="15556" dataDxfId="858"/>
    <tableColumn id="15555" xr3:uid="{A49032CC-08E7-453B-B030-FDE27DB454B4}" uniqueName="15555" name="Column15542" queryTableFieldId="15557" dataDxfId="857"/>
    <tableColumn id="15556" xr3:uid="{2893DBFD-C500-44B0-87D9-316F32D7D785}" uniqueName="15556" name="Column15543" queryTableFieldId="15558" dataDxfId="856"/>
    <tableColumn id="15557" xr3:uid="{31842CCB-7938-4FE0-B2D7-B5FF39C62BCB}" uniqueName="15557" name="Column15544" queryTableFieldId="15559" dataDxfId="855"/>
    <tableColumn id="15558" xr3:uid="{8B01FC0D-329E-4662-8697-7CE6B20B5DF3}" uniqueName="15558" name="Column15545" queryTableFieldId="15560" dataDxfId="854"/>
    <tableColumn id="15559" xr3:uid="{0CCAB526-4952-42C1-AB25-61B2280B2EFF}" uniqueName="15559" name="Column15546" queryTableFieldId="15561" dataDxfId="853"/>
    <tableColumn id="15560" xr3:uid="{2C14D383-AD2F-4A9B-95CF-47FE8D28038C}" uniqueName="15560" name="Column15547" queryTableFieldId="15562" dataDxfId="852"/>
    <tableColumn id="15561" xr3:uid="{04618BF1-FD17-4AF6-A2D5-C10CB95F8E17}" uniqueName="15561" name="Column15548" queryTableFieldId="15563" dataDxfId="851"/>
    <tableColumn id="15562" xr3:uid="{0DDE5393-638C-4337-BCC6-64DB7268B8DC}" uniqueName="15562" name="Column15549" queryTableFieldId="15564" dataDxfId="850"/>
    <tableColumn id="15563" xr3:uid="{184250F8-78BC-4694-AE8B-E4A0204F0414}" uniqueName="15563" name="Column15550" queryTableFieldId="15565" dataDxfId="849"/>
    <tableColumn id="15564" xr3:uid="{FD719479-6514-4E72-B6BB-BF4A8BCE1460}" uniqueName="15564" name="Column15551" queryTableFieldId="15566" dataDxfId="848"/>
    <tableColumn id="15565" xr3:uid="{142C36FE-857C-4FA4-A034-3A4476E846D2}" uniqueName="15565" name="Column15552" queryTableFieldId="15567" dataDxfId="847"/>
    <tableColumn id="15566" xr3:uid="{60E17B8D-704B-4B10-8286-4B37A356223A}" uniqueName="15566" name="Column15553" queryTableFieldId="15568" dataDxfId="846"/>
    <tableColumn id="15567" xr3:uid="{7A73C4AE-C77B-4360-ABDC-5F779614D59F}" uniqueName="15567" name="Column15554" queryTableFieldId="15569" dataDxfId="845"/>
    <tableColumn id="15568" xr3:uid="{91DE9C7C-B6C9-4432-A663-0055BB6D498B}" uniqueName="15568" name="Column15555" queryTableFieldId="15570" dataDxfId="844"/>
    <tableColumn id="15569" xr3:uid="{40C99413-AA64-4634-AEB6-4658064C163E}" uniqueName="15569" name="Column15556" queryTableFieldId="15571" dataDxfId="843"/>
    <tableColumn id="15570" xr3:uid="{5FAD7389-ABF9-4A19-963D-0F9B4AF18A3C}" uniqueName="15570" name="Column15557" queryTableFieldId="15572" dataDxfId="842"/>
    <tableColumn id="15571" xr3:uid="{7E97E322-8BD5-4DCB-8B39-991EA5F708E2}" uniqueName="15571" name="Column15558" queryTableFieldId="15573" dataDxfId="841"/>
    <tableColumn id="15572" xr3:uid="{94F9060F-621A-4B8D-90E8-52AF43402505}" uniqueName="15572" name="Column15559" queryTableFieldId="15574" dataDxfId="840"/>
    <tableColumn id="15573" xr3:uid="{07194DD7-5D33-43E2-AB26-8802B87B1DF8}" uniqueName="15573" name="Column15560" queryTableFieldId="15575" dataDxfId="839"/>
    <tableColumn id="15574" xr3:uid="{95BAE50A-7B05-4406-81CE-BAC217AED672}" uniqueName="15574" name="Column15561" queryTableFieldId="15576" dataDxfId="838"/>
    <tableColumn id="15575" xr3:uid="{E5DDE537-6C41-4471-82AF-5914D84B925C}" uniqueName="15575" name="Column15562" queryTableFieldId="15577" dataDxfId="837"/>
    <tableColumn id="15576" xr3:uid="{B4C90C76-FA78-48CD-9690-2504CBEDC45F}" uniqueName="15576" name="Column15563" queryTableFieldId="15578" dataDxfId="836"/>
    <tableColumn id="15577" xr3:uid="{8AEFB5AB-64F2-41FF-8940-807896C776BC}" uniqueName="15577" name="Column15564" queryTableFieldId="15579" dataDxfId="835"/>
    <tableColumn id="15578" xr3:uid="{12F9B033-DFC7-4370-8EC8-65E7BEA3C698}" uniqueName="15578" name="Column15565" queryTableFieldId="15580" dataDxfId="834"/>
    <tableColumn id="15579" xr3:uid="{026DD38B-3959-42E3-93BF-43643EEF770D}" uniqueName="15579" name="Column15566" queryTableFieldId="15581" dataDxfId="833"/>
    <tableColumn id="15580" xr3:uid="{30C57E1D-12C4-4140-8BDA-348F0270F750}" uniqueName="15580" name="Column15567" queryTableFieldId="15582" dataDxfId="832"/>
    <tableColumn id="15581" xr3:uid="{0B65F3A4-3663-4800-AF2D-089C03834974}" uniqueName="15581" name="Column15568" queryTableFieldId="15583" dataDxfId="831"/>
    <tableColumn id="15582" xr3:uid="{864DCEA1-CFD4-4CAD-8B6E-64D80FA3AF26}" uniqueName="15582" name="Column15569" queryTableFieldId="15584" dataDxfId="830"/>
    <tableColumn id="15583" xr3:uid="{2EFA9915-9DDE-4A3D-B90F-96B58EF7CC74}" uniqueName="15583" name="Column15570" queryTableFieldId="15585" dataDxfId="829"/>
    <tableColumn id="15584" xr3:uid="{30EBD86F-A6F7-49BB-A7D8-A761EB513E94}" uniqueName="15584" name="Column15571" queryTableFieldId="15586" dataDxfId="828"/>
    <tableColumn id="15585" xr3:uid="{847119AB-9378-4FB1-A8CA-9E341916E315}" uniqueName="15585" name="Column15572" queryTableFieldId="15587" dataDxfId="827"/>
    <tableColumn id="15586" xr3:uid="{23FB1E0D-771E-4556-9863-70EEEFD44654}" uniqueName="15586" name="Column15573" queryTableFieldId="15588" dataDxfId="826"/>
    <tableColumn id="15587" xr3:uid="{C2CBE217-0532-49C7-A4D2-75FACD20E4DD}" uniqueName="15587" name="Column15574" queryTableFieldId="15589" dataDxfId="825"/>
    <tableColumn id="15588" xr3:uid="{B688D744-0F7B-4E17-ADDB-BA144AE89ECB}" uniqueName="15588" name="Column15575" queryTableFieldId="15590" dataDxfId="824"/>
    <tableColumn id="15589" xr3:uid="{87BD89C9-E582-4D04-A79F-A74032631097}" uniqueName="15589" name="Column15576" queryTableFieldId="15591" dataDxfId="823"/>
    <tableColumn id="15590" xr3:uid="{3DC600EE-D91C-4D54-BC8D-D927B48216D2}" uniqueName="15590" name="Column15577" queryTableFieldId="15592" dataDxfId="822"/>
    <tableColumn id="15591" xr3:uid="{BE8E64AD-F572-48F8-82A4-C3A376E85EAA}" uniqueName="15591" name="Column15578" queryTableFieldId="15593" dataDxfId="821"/>
    <tableColumn id="15592" xr3:uid="{43589AA2-B29D-427D-A37B-792CB9C8D0F2}" uniqueName="15592" name="Column15579" queryTableFieldId="15594" dataDxfId="820"/>
    <tableColumn id="15593" xr3:uid="{8B20EB76-525C-4336-A2D1-EF1DA2CB73D2}" uniqueName="15593" name="Column15580" queryTableFieldId="15595" dataDxfId="819"/>
    <tableColumn id="15594" xr3:uid="{416B9B55-3F49-4361-B1EF-549AF9025CA8}" uniqueName="15594" name="Column15581" queryTableFieldId="15596" dataDxfId="818"/>
    <tableColumn id="15595" xr3:uid="{3E299F75-80CD-44CF-AC38-73D324CEA2F1}" uniqueName="15595" name="Column15582" queryTableFieldId="15597" dataDxfId="817"/>
    <tableColumn id="15596" xr3:uid="{F56ED262-66CD-4B18-8362-5C1E9DA7CAAB}" uniqueName="15596" name="Column15583" queryTableFieldId="15598" dataDxfId="816"/>
    <tableColumn id="15597" xr3:uid="{1F70EDA5-67BE-4ECA-BA1C-AB296BA46106}" uniqueName="15597" name="Column15584" queryTableFieldId="15599" dataDxfId="815"/>
    <tableColumn id="15598" xr3:uid="{220C1D8F-4236-4D07-A3F3-7B61201E6177}" uniqueName="15598" name="Column15585" queryTableFieldId="15600" dataDxfId="814"/>
    <tableColumn id="15599" xr3:uid="{B438D489-ABF8-442F-AB43-4E3BF1651DAD}" uniqueName="15599" name="Column15586" queryTableFieldId="15601" dataDxfId="813"/>
    <tableColumn id="15600" xr3:uid="{DB76FAC1-B4F7-426E-8A6C-E1EB090C2BB5}" uniqueName="15600" name="Column15587" queryTableFieldId="15602" dataDxfId="812"/>
    <tableColumn id="15601" xr3:uid="{87FD11FF-BC8A-4F0C-A8C0-3F9BEFE0866E}" uniqueName="15601" name="Column15588" queryTableFieldId="15603" dataDxfId="811"/>
    <tableColumn id="15602" xr3:uid="{1A1335F6-F3B0-49CC-97B6-A513C9CBBD5E}" uniqueName="15602" name="Column15589" queryTableFieldId="15604" dataDxfId="810"/>
    <tableColumn id="15603" xr3:uid="{15809876-9EE9-4396-89EA-05885238343D}" uniqueName="15603" name="Column15590" queryTableFieldId="15605" dataDxfId="809"/>
    <tableColumn id="15604" xr3:uid="{304D214B-94F3-45FE-8E96-D8A511F2460C}" uniqueName="15604" name="Column15591" queryTableFieldId="15606" dataDxfId="808"/>
    <tableColumn id="15605" xr3:uid="{221549E4-9E13-42F3-A354-52526F549F1B}" uniqueName="15605" name="Column15592" queryTableFieldId="15607" dataDxfId="807"/>
    <tableColumn id="15606" xr3:uid="{C03F118C-3A2E-4682-9D22-7D586AA2C24D}" uniqueName="15606" name="Column15593" queryTableFieldId="15608" dataDxfId="806"/>
    <tableColumn id="15607" xr3:uid="{66458A89-1B76-476A-ACBE-04775E671E19}" uniqueName="15607" name="Column15594" queryTableFieldId="15609" dataDxfId="805"/>
    <tableColumn id="15608" xr3:uid="{BCFBAB17-EF4A-4DDC-951E-86DDC4F5EF1E}" uniqueName="15608" name="Column15595" queryTableFieldId="15610" dataDxfId="804"/>
    <tableColumn id="15609" xr3:uid="{40272F80-D411-4E61-A160-DA8DFDEA399B}" uniqueName="15609" name="Column15596" queryTableFieldId="15611" dataDxfId="803"/>
    <tableColumn id="15610" xr3:uid="{6D681F8A-A14C-4C6B-9BCB-73E34D666D82}" uniqueName="15610" name="Column15597" queryTableFieldId="15612" dataDxfId="802"/>
    <tableColumn id="15611" xr3:uid="{AF6E7BBA-7422-4AFE-B4BB-AED773EB28CF}" uniqueName="15611" name="Column15598" queryTableFieldId="15613" dataDxfId="801"/>
    <tableColumn id="15612" xr3:uid="{02375BFD-C45A-44C3-83E6-CF8A4F257B25}" uniqueName="15612" name="Column15599" queryTableFieldId="15614" dataDxfId="800"/>
    <tableColumn id="15613" xr3:uid="{378243A7-EB40-4338-A94A-EB0C55BB2A16}" uniqueName="15613" name="Column15600" queryTableFieldId="15615" dataDxfId="799"/>
    <tableColumn id="15614" xr3:uid="{2A79CEB1-76B0-430E-B60E-5AABA4C71B3B}" uniqueName="15614" name="Column15601" queryTableFieldId="15616" dataDxfId="798"/>
    <tableColumn id="15615" xr3:uid="{EFEC26C8-EC05-40D6-AD73-2BB1D887E73C}" uniqueName="15615" name="Column15602" queryTableFieldId="15617" dataDxfId="797"/>
    <tableColumn id="15616" xr3:uid="{82568F6A-50BF-4316-8B52-3957889C6D5E}" uniqueName="15616" name="Column15603" queryTableFieldId="15618" dataDxfId="796"/>
    <tableColumn id="15617" xr3:uid="{DF090BC1-C05A-42D8-9AEE-21FEDB0604C6}" uniqueName="15617" name="Column15604" queryTableFieldId="15619" dataDxfId="795"/>
    <tableColumn id="15618" xr3:uid="{BF8A4492-B31E-43A4-9BA2-636F093F4C20}" uniqueName="15618" name="Column15605" queryTableFieldId="15620" dataDxfId="794"/>
    <tableColumn id="15619" xr3:uid="{4EF06CDE-4E1C-4401-8BEF-D2F36E1902DB}" uniqueName="15619" name="Column15606" queryTableFieldId="15621" dataDxfId="793"/>
    <tableColumn id="15620" xr3:uid="{2555170B-DB18-4A33-A3A3-FA7EAD217864}" uniqueName="15620" name="Column15607" queryTableFieldId="15622" dataDxfId="792"/>
    <tableColumn id="15621" xr3:uid="{44256BA7-E93D-46C5-B299-D2587E19A817}" uniqueName="15621" name="Column15608" queryTableFieldId="15623" dataDxfId="791"/>
    <tableColumn id="15622" xr3:uid="{193CA8C5-F594-4C5F-9E7A-C1D61870F35A}" uniqueName="15622" name="Column15609" queryTableFieldId="15624" dataDxfId="790"/>
    <tableColumn id="15623" xr3:uid="{BAA74452-A746-435B-ACBE-F9A1FE68165F}" uniqueName="15623" name="Column15610" queryTableFieldId="15625" dataDxfId="789"/>
    <tableColumn id="15624" xr3:uid="{A242798A-EC86-4456-91B9-5F50727520CB}" uniqueName="15624" name="Column15611" queryTableFieldId="15626" dataDxfId="788"/>
    <tableColumn id="15625" xr3:uid="{95944060-775E-489A-B717-1BC7870AF215}" uniqueName="15625" name="Column15612" queryTableFieldId="15627" dataDxfId="787"/>
    <tableColumn id="15626" xr3:uid="{697C8208-1D0E-4D41-A254-031A52EAF18A}" uniqueName="15626" name="Column15613" queryTableFieldId="15628" dataDxfId="786"/>
    <tableColumn id="15627" xr3:uid="{F71CF918-80C6-426E-945B-647A3920DB51}" uniqueName="15627" name="Column15614" queryTableFieldId="15629" dataDxfId="785"/>
    <tableColumn id="15628" xr3:uid="{0156E9D1-2664-49B7-BD48-6ADCD3A67505}" uniqueName="15628" name="Column15615" queryTableFieldId="15630" dataDxfId="784"/>
    <tableColumn id="15629" xr3:uid="{0BCFB917-E174-4A9D-A41C-79EAEF078346}" uniqueName="15629" name="Column15616" queryTableFieldId="15631" dataDxfId="783"/>
    <tableColumn id="15630" xr3:uid="{F7CBD51E-2494-4788-98B6-AE5F2AD259CE}" uniqueName="15630" name="Column15617" queryTableFieldId="15632" dataDxfId="782"/>
    <tableColumn id="15631" xr3:uid="{52161E63-79E3-4961-93D8-FE7815BB1528}" uniqueName="15631" name="Column15618" queryTableFieldId="15633" dataDxfId="781"/>
    <tableColumn id="15632" xr3:uid="{79EA6A85-C0E2-4BCC-810F-304D8EF27F4E}" uniqueName="15632" name="Column15619" queryTableFieldId="15634" dataDxfId="780"/>
    <tableColumn id="15633" xr3:uid="{6DD985BA-8668-459A-9CC7-1A51B6543972}" uniqueName="15633" name="Column15620" queryTableFieldId="15635" dataDxfId="779"/>
    <tableColumn id="15634" xr3:uid="{999EA9FA-BD6F-4E8B-8E6F-FD0BEF103D7F}" uniqueName="15634" name="Column15621" queryTableFieldId="15636" dataDxfId="778"/>
    <tableColumn id="15635" xr3:uid="{45B0F280-4D42-4151-9C75-B13CA0EC8040}" uniqueName="15635" name="Column15622" queryTableFieldId="15637" dataDxfId="777"/>
    <tableColumn id="15636" xr3:uid="{47C191CA-0210-4975-828C-6A22007072A3}" uniqueName="15636" name="Column15623" queryTableFieldId="15638" dataDxfId="776"/>
    <tableColumn id="15637" xr3:uid="{09DCEC5E-21D1-4406-B9DD-E5A8E42C7696}" uniqueName="15637" name="Column15624" queryTableFieldId="15639" dataDxfId="775"/>
    <tableColumn id="15638" xr3:uid="{71809C61-D724-484A-A112-442BBAC02AF9}" uniqueName="15638" name="Column15625" queryTableFieldId="15640" dataDxfId="774"/>
    <tableColumn id="15639" xr3:uid="{925EDF05-898E-4525-8F61-BBBC691172A2}" uniqueName="15639" name="Column15626" queryTableFieldId="15641" dataDxfId="773"/>
    <tableColumn id="15640" xr3:uid="{529C917A-0EF1-4340-9282-8AFCA1EB385F}" uniqueName="15640" name="Column15627" queryTableFieldId="15642" dataDxfId="772"/>
    <tableColumn id="15641" xr3:uid="{F0A3580D-62C3-4A84-AB23-C87254FE6629}" uniqueName="15641" name="Column15628" queryTableFieldId="15643" dataDxfId="771"/>
    <tableColumn id="15642" xr3:uid="{0685F268-40CB-49FF-B09A-AAD49D9D02CA}" uniqueName="15642" name="Column15629" queryTableFieldId="15644" dataDxfId="770"/>
    <tableColumn id="15643" xr3:uid="{3E660D80-B9B4-4963-BA3A-32E21C413275}" uniqueName="15643" name="Column15630" queryTableFieldId="15645" dataDxfId="769"/>
    <tableColumn id="15644" xr3:uid="{6CD7EC6B-CA0E-4C50-B4AF-79D374E5DE5A}" uniqueName="15644" name="Column15631" queryTableFieldId="15646" dataDxfId="768"/>
    <tableColumn id="15645" xr3:uid="{DAADE1DD-5A89-4000-818D-142550E45676}" uniqueName="15645" name="Column15632" queryTableFieldId="15647" dataDxfId="767"/>
    <tableColumn id="15646" xr3:uid="{9B7B1467-E4E9-4726-8013-C15337000999}" uniqueName="15646" name="Column15633" queryTableFieldId="15648" dataDxfId="766"/>
    <tableColumn id="15647" xr3:uid="{135596A5-E7C6-49FD-8268-9FCBE2411EAD}" uniqueName="15647" name="Column15634" queryTableFieldId="15649" dataDxfId="765"/>
    <tableColumn id="15648" xr3:uid="{3358A9FE-A596-45B4-A9C7-F884BB1B6EDC}" uniqueName="15648" name="Column15635" queryTableFieldId="15650" dataDxfId="764"/>
    <tableColumn id="15649" xr3:uid="{0BAF5FED-B4A8-407E-BC57-1CF681FCDF95}" uniqueName="15649" name="Column15636" queryTableFieldId="15651" dataDxfId="763"/>
    <tableColumn id="15650" xr3:uid="{C2BCE91A-F0D9-4F58-891F-C6B562C1E926}" uniqueName="15650" name="Column15637" queryTableFieldId="15652" dataDxfId="762"/>
    <tableColumn id="15651" xr3:uid="{7117C6AB-73AB-47F4-B325-B6F073C24AC8}" uniqueName="15651" name="Column15638" queryTableFieldId="15653" dataDxfId="761"/>
    <tableColumn id="15652" xr3:uid="{756A0443-6628-4C6E-AFC1-1D2C09923842}" uniqueName="15652" name="Column15639" queryTableFieldId="15654" dataDxfId="760"/>
    <tableColumn id="15653" xr3:uid="{7147678D-ADC6-47C2-B3D8-D0D8040B5A29}" uniqueName="15653" name="Column15640" queryTableFieldId="15655" dataDxfId="759"/>
    <tableColumn id="15654" xr3:uid="{0199AC5E-5C56-4A4D-8B70-967B0AA6F5FC}" uniqueName="15654" name="Column15641" queryTableFieldId="15656" dataDxfId="758"/>
    <tableColumn id="15655" xr3:uid="{83FD803C-3FDB-43C9-9146-85B146823B1A}" uniqueName="15655" name="Column15642" queryTableFieldId="15657" dataDxfId="757"/>
    <tableColumn id="15656" xr3:uid="{975AAC0D-2BBE-42E9-BE82-5A26F4EBFBF8}" uniqueName="15656" name="Column15643" queryTableFieldId="15658" dataDxfId="756"/>
    <tableColumn id="15657" xr3:uid="{5221893F-0035-4840-B849-9DA62EC81549}" uniqueName="15657" name="Column15644" queryTableFieldId="15659" dataDxfId="755"/>
    <tableColumn id="15658" xr3:uid="{45DA9EAF-2D92-451E-881E-6AB1FB342BE8}" uniqueName="15658" name="Column15645" queryTableFieldId="15660" dataDxfId="754"/>
    <tableColumn id="15659" xr3:uid="{96B41CBF-3913-4A88-99AC-E0DDB9969CD6}" uniqueName="15659" name="Column15646" queryTableFieldId="15661" dataDxfId="753"/>
    <tableColumn id="15660" xr3:uid="{BDD9E2FE-FD21-48B7-9E22-BC3A6F8094F8}" uniqueName="15660" name="Column15647" queryTableFieldId="15662" dataDxfId="752"/>
    <tableColumn id="15661" xr3:uid="{FB62C8DC-7523-4E3E-A6BC-79371B568974}" uniqueName="15661" name="Column15648" queryTableFieldId="15663" dataDxfId="751"/>
    <tableColumn id="15662" xr3:uid="{ACE773D9-73F5-4385-AB98-3684FAB75D5F}" uniqueName="15662" name="Column15649" queryTableFieldId="15664" dataDxfId="750"/>
    <tableColumn id="15663" xr3:uid="{6F79653B-6DA1-4D1A-92E3-E3F71071AD33}" uniqueName="15663" name="Column15650" queryTableFieldId="15665" dataDxfId="749"/>
    <tableColumn id="15664" xr3:uid="{FC2B011C-4EBF-40FA-B486-45931C372718}" uniqueName="15664" name="Column15651" queryTableFieldId="15666" dataDxfId="748"/>
    <tableColumn id="15665" xr3:uid="{98A67C6A-BE50-4D95-8124-C86253D02080}" uniqueName="15665" name="Column15652" queryTableFieldId="15667" dataDxfId="747"/>
    <tableColumn id="15666" xr3:uid="{EC8A95AD-F186-4016-A0D2-3A448E4794EA}" uniqueName="15666" name="Column15653" queryTableFieldId="15668" dataDxfId="746"/>
    <tableColumn id="15667" xr3:uid="{DBA7432A-1352-4719-A065-F20B6E5E723B}" uniqueName="15667" name="Column15654" queryTableFieldId="15669" dataDxfId="745"/>
    <tableColumn id="15668" xr3:uid="{9E632E62-5BD1-4E13-8426-DE6278D98028}" uniqueName="15668" name="Column15655" queryTableFieldId="15670" dataDxfId="744"/>
    <tableColumn id="15669" xr3:uid="{35423012-E7F0-487C-A2A0-BA76AB001364}" uniqueName="15669" name="Column15656" queryTableFieldId="15671" dataDxfId="743"/>
    <tableColumn id="15670" xr3:uid="{C68426AF-08AE-46D2-B047-BB9FB424BC67}" uniqueName="15670" name="Column15657" queryTableFieldId="15672" dataDxfId="742"/>
    <tableColumn id="15671" xr3:uid="{F2D75180-4C69-4B9C-97D5-3F0300AC619A}" uniqueName="15671" name="Column15658" queryTableFieldId="15673" dataDxfId="741"/>
    <tableColumn id="15672" xr3:uid="{0E4E902F-B0CE-427B-90E2-179E9E7D45E8}" uniqueName="15672" name="Column15659" queryTableFieldId="15674" dataDxfId="740"/>
    <tableColumn id="15673" xr3:uid="{B2F397A7-0297-430B-8E59-241613963FB5}" uniqueName="15673" name="Column15660" queryTableFieldId="15675" dataDxfId="739"/>
    <tableColumn id="15674" xr3:uid="{5B25957F-3B02-469D-BA4F-3CBE26639BFB}" uniqueName="15674" name="Column15661" queryTableFieldId="15676" dataDxfId="738"/>
    <tableColumn id="15675" xr3:uid="{75AB7859-371E-4EC5-A6DC-76290950926C}" uniqueName="15675" name="Column15662" queryTableFieldId="15677" dataDxfId="737"/>
    <tableColumn id="15676" xr3:uid="{CF0E27D3-8A82-4E5C-AF6C-9FB85A7D0D9A}" uniqueName="15676" name="Column15663" queryTableFieldId="15678" dataDxfId="736"/>
    <tableColumn id="15677" xr3:uid="{6A43D4A5-B6D6-4E9B-8044-24D352DDF87A}" uniqueName="15677" name="Column15664" queryTableFieldId="15679" dataDxfId="735"/>
    <tableColumn id="15678" xr3:uid="{B3141B85-87E4-4588-946D-CE00D6027010}" uniqueName="15678" name="Column15665" queryTableFieldId="15680" dataDxfId="734"/>
    <tableColumn id="15679" xr3:uid="{7149C7BC-D3D6-47F3-B45B-46AB23EE72B2}" uniqueName="15679" name="Column15666" queryTableFieldId="15681" dataDxfId="733"/>
    <tableColumn id="15680" xr3:uid="{8E180012-65FA-4726-9B04-EC5AD46D0EE2}" uniqueName="15680" name="Column15667" queryTableFieldId="15682" dataDxfId="732"/>
    <tableColumn id="15681" xr3:uid="{0C98346F-09A1-400E-9063-770D7481B290}" uniqueName="15681" name="Column15668" queryTableFieldId="15683" dataDxfId="731"/>
    <tableColumn id="15682" xr3:uid="{623A4932-2EA8-4321-AE70-CAFD572CCA46}" uniqueName="15682" name="Column15669" queryTableFieldId="15684" dataDxfId="730"/>
    <tableColumn id="15683" xr3:uid="{50A953FE-2FDA-4E79-9738-0A8B389938AD}" uniqueName="15683" name="Column15670" queryTableFieldId="15685" dataDxfId="729"/>
    <tableColumn id="15684" xr3:uid="{8AD41040-8D58-4407-BFCA-3F51BB0F8279}" uniqueName="15684" name="Column15671" queryTableFieldId="15686" dataDxfId="728"/>
    <tableColumn id="15685" xr3:uid="{1D1EADA8-B254-48B2-9FCE-D2C1A7F3B621}" uniqueName="15685" name="Column15672" queryTableFieldId="15687" dataDxfId="727"/>
    <tableColumn id="15686" xr3:uid="{DEAD874B-D681-4094-B92C-2ABA3E679E18}" uniqueName="15686" name="Column15673" queryTableFieldId="15688" dataDxfId="726"/>
    <tableColumn id="15687" xr3:uid="{686A5354-88E8-42B2-8E72-FD297E4FAA9D}" uniqueName="15687" name="Column15674" queryTableFieldId="15689" dataDxfId="725"/>
    <tableColumn id="15688" xr3:uid="{62C21912-2829-470F-AB3A-553DF083F9C1}" uniqueName="15688" name="Column15675" queryTableFieldId="15690" dataDxfId="724"/>
    <tableColumn id="15689" xr3:uid="{F4368031-AF24-49E9-B567-5658057BE185}" uniqueName="15689" name="Column15676" queryTableFieldId="15691" dataDxfId="723"/>
    <tableColumn id="15690" xr3:uid="{0F784FD3-B29D-4303-8EE1-C2EADEE5C91E}" uniqueName="15690" name="Column15677" queryTableFieldId="15692" dataDxfId="722"/>
    <tableColumn id="15691" xr3:uid="{A8E5AFB6-E38B-45BA-9B58-8EB1412AFF7D}" uniqueName="15691" name="Column15678" queryTableFieldId="15693" dataDxfId="721"/>
    <tableColumn id="15692" xr3:uid="{9C6713A9-9954-406E-8437-ED4753711484}" uniqueName="15692" name="Column15679" queryTableFieldId="15694" dataDxfId="720"/>
    <tableColumn id="15693" xr3:uid="{1401B797-342F-4157-824F-88C4BBB1432F}" uniqueName="15693" name="Column15680" queryTableFieldId="15695" dataDxfId="719"/>
    <tableColumn id="15694" xr3:uid="{F849A54C-77B4-4895-978B-D3BADDBE1694}" uniqueName="15694" name="Column15681" queryTableFieldId="15696" dataDxfId="718"/>
    <tableColumn id="15695" xr3:uid="{C545EA16-56DC-42B5-BCAA-C31CD397F895}" uniqueName="15695" name="Column15682" queryTableFieldId="15697" dataDxfId="717"/>
    <tableColumn id="15696" xr3:uid="{4A893FF9-D478-4A0B-971D-44840F7A9A02}" uniqueName="15696" name="Column15683" queryTableFieldId="15698" dataDxfId="716"/>
    <tableColumn id="15697" xr3:uid="{5CCA8480-0671-47E6-8C84-9A567E5CBF15}" uniqueName="15697" name="Column15684" queryTableFieldId="15699" dataDxfId="715"/>
    <tableColumn id="15698" xr3:uid="{28F7C64C-DDB3-4236-BFF4-FE285C3E4859}" uniqueName="15698" name="Column15685" queryTableFieldId="15700" dataDxfId="714"/>
    <tableColumn id="15699" xr3:uid="{E9425DCE-1333-4A10-892F-941913382E09}" uniqueName="15699" name="Column15686" queryTableFieldId="15701" dataDxfId="713"/>
    <tableColumn id="15700" xr3:uid="{269369ED-A2FB-4DED-A511-746CDA6B8857}" uniqueName="15700" name="Column15687" queryTableFieldId="15702" dataDxfId="712"/>
    <tableColumn id="15701" xr3:uid="{A4C0AD9B-AEE3-47D3-8A29-867D5FC5102F}" uniqueName="15701" name="Column15688" queryTableFieldId="15703" dataDxfId="711"/>
    <tableColumn id="15702" xr3:uid="{B3A7BE71-0E17-439E-9ED9-8EEF96A438EA}" uniqueName="15702" name="Column15689" queryTableFieldId="15704" dataDxfId="710"/>
    <tableColumn id="15703" xr3:uid="{C6D939E3-00C3-4C1E-9C3A-1E6B750DA19B}" uniqueName="15703" name="Column15690" queryTableFieldId="15705" dataDxfId="709"/>
    <tableColumn id="15704" xr3:uid="{63545025-9148-4784-8BCD-43FA487CD813}" uniqueName="15704" name="Column15691" queryTableFieldId="15706" dataDxfId="708"/>
    <tableColumn id="15705" xr3:uid="{813E5340-FC4E-4FF5-9B39-59D89622F053}" uniqueName="15705" name="Column15692" queryTableFieldId="15707" dataDxfId="707"/>
    <tableColumn id="15706" xr3:uid="{940593E6-7D5A-4420-87EB-84EB204F3313}" uniqueName="15706" name="Column15693" queryTableFieldId="15708" dataDxfId="706"/>
    <tableColumn id="15707" xr3:uid="{563DA72E-9D15-46B9-BFBB-0BE63BBE763B}" uniqueName="15707" name="Column15694" queryTableFieldId="15709" dataDxfId="705"/>
    <tableColumn id="15708" xr3:uid="{98B8C060-FF79-449D-ABCC-858FC17799FC}" uniqueName="15708" name="Column15695" queryTableFieldId="15710" dataDxfId="704"/>
    <tableColumn id="15709" xr3:uid="{23CCA609-DD42-4F0C-8226-B2C77FF115C9}" uniqueName="15709" name="Column15696" queryTableFieldId="15711" dataDxfId="703"/>
    <tableColumn id="15710" xr3:uid="{28ED02DB-5E96-4F02-A2B6-5D729113C3DB}" uniqueName="15710" name="Column15697" queryTableFieldId="15712" dataDxfId="702"/>
    <tableColumn id="15711" xr3:uid="{FB483F7D-82C2-428B-80AF-47A28EBB1478}" uniqueName="15711" name="Column15698" queryTableFieldId="15713" dataDxfId="701"/>
    <tableColumn id="15712" xr3:uid="{5BE70503-944F-4001-A7DC-ABD644352E3F}" uniqueName="15712" name="Column15699" queryTableFieldId="15714" dataDxfId="700"/>
    <tableColumn id="15713" xr3:uid="{F15F83AC-1526-451B-B86E-1845065BD5D4}" uniqueName="15713" name="Column15700" queryTableFieldId="15715" dataDxfId="699"/>
    <tableColumn id="15714" xr3:uid="{96F294A2-0B97-4377-AB63-A2F91E110205}" uniqueName="15714" name="Column15701" queryTableFieldId="15716" dataDxfId="698"/>
    <tableColumn id="15715" xr3:uid="{6DD46807-C60B-49D8-909A-F609C6FE53EB}" uniqueName="15715" name="Column15702" queryTableFieldId="15717" dataDxfId="697"/>
    <tableColumn id="15716" xr3:uid="{834D4DCC-40D5-4840-9732-2A12F2A31574}" uniqueName="15716" name="Column15703" queryTableFieldId="15718" dataDxfId="696"/>
    <tableColumn id="15717" xr3:uid="{4951190B-7D68-46CA-8609-C1DFD3692A58}" uniqueName="15717" name="Column15704" queryTableFieldId="15719" dataDxfId="695"/>
    <tableColumn id="15718" xr3:uid="{EBA7819D-6124-415B-80E3-8DF90B3D44FF}" uniqueName="15718" name="Column15705" queryTableFieldId="15720" dataDxfId="694"/>
    <tableColumn id="15719" xr3:uid="{ADB05BD5-A083-44C9-AFF4-AE8480A97AF2}" uniqueName="15719" name="Column15706" queryTableFieldId="15721" dataDxfId="693"/>
    <tableColumn id="15720" xr3:uid="{08A343EA-8207-49A2-B7A9-29467466713A}" uniqueName="15720" name="Column15707" queryTableFieldId="15722" dataDxfId="692"/>
    <tableColumn id="15721" xr3:uid="{24350DD3-6071-4F15-B785-0FE7C4B9CC5E}" uniqueName="15721" name="Column15708" queryTableFieldId="15723" dataDxfId="691"/>
    <tableColumn id="15722" xr3:uid="{D4D5BD68-227B-47F3-9806-5B28014EB793}" uniqueName="15722" name="Column15709" queryTableFieldId="15724" dataDxfId="690"/>
    <tableColumn id="15723" xr3:uid="{888F0E79-7E1D-417C-B625-2471D973AD77}" uniqueName="15723" name="Column15710" queryTableFieldId="15725" dataDxfId="689"/>
    <tableColumn id="15724" xr3:uid="{EA035A34-A848-429F-84C4-66CA5A0162B8}" uniqueName="15724" name="Column15711" queryTableFieldId="15726" dataDxfId="688"/>
    <tableColumn id="15725" xr3:uid="{44DC246E-10FC-4332-9692-F5795EADFD80}" uniqueName="15725" name="Column15712" queryTableFieldId="15727" dataDxfId="687"/>
    <tableColumn id="15726" xr3:uid="{F34BB389-0606-4F42-9BF6-07D1E3B463EC}" uniqueName="15726" name="Column15713" queryTableFieldId="15728" dataDxfId="686"/>
    <tableColumn id="15727" xr3:uid="{3E2CB886-7ACE-43B1-9B0B-0ACE1A06689D}" uniqueName="15727" name="Column15714" queryTableFieldId="15729" dataDxfId="685"/>
    <tableColumn id="15728" xr3:uid="{DC8920F3-09E0-4240-8F58-24244B962C14}" uniqueName="15728" name="Column15715" queryTableFieldId="15730" dataDxfId="684"/>
    <tableColumn id="15729" xr3:uid="{E72E77AE-DE7C-4CEF-8390-20168E4754A8}" uniqueName="15729" name="Column15716" queryTableFieldId="15731" dataDxfId="683"/>
    <tableColumn id="15730" xr3:uid="{C797F15B-18F4-4B6F-9E72-A2ECF395A99F}" uniqueName="15730" name="Column15717" queryTableFieldId="15732" dataDxfId="682"/>
    <tableColumn id="15731" xr3:uid="{670CD5F3-AE27-41A0-9C2A-4C75744861C8}" uniqueName="15731" name="Column15718" queryTableFieldId="15733" dataDxfId="681"/>
    <tableColumn id="15732" xr3:uid="{FA707EC9-3DA5-4538-8D18-7C88C646E5EA}" uniqueName="15732" name="Column15719" queryTableFieldId="15734" dataDxfId="680"/>
    <tableColumn id="15733" xr3:uid="{3968396E-00C9-41BE-B6E9-E271D25D11B7}" uniqueName="15733" name="Column15720" queryTableFieldId="15735" dataDxfId="679"/>
    <tableColumn id="15734" xr3:uid="{63796B08-8900-400C-9771-89CCA44CCF21}" uniqueName="15734" name="Column15721" queryTableFieldId="15736" dataDxfId="678"/>
    <tableColumn id="15735" xr3:uid="{54558A9D-A945-4BFC-8506-B9F7E2885C41}" uniqueName="15735" name="Column15722" queryTableFieldId="15737" dataDxfId="677"/>
    <tableColumn id="15736" xr3:uid="{CD3A2BA8-D9F3-4709-A8C8-AA776B00BB8E}" uniqueName="15736" name="Column15723" queryTableFieldId="15738" dataDxfId="676"/>
    <tableColumn id="15737" xr3:uid="{510A758C-54CA-4843-B929-28395B389CDE}" uniqueName="15737" name="Column15724" queryTableFieldId="15739" dataDxfId="675"/>
    <tableColumn id="15738" xr3:uid="{F50306FC-9E46-49ED-8523-E27FB0EE5DFA}" uniqueName="15738" name="Column15725" queryTableFieldId="15740" dataDxfId="674"/>
    <tableColumn id="15739" xr3:uid="{E83FF566-4506-41ED-9B1D-AB1915731160}" uniqueName="15739" name="Column15726" queryTableFieldId="15741" dataDxfId="673"/>
    <tableColumn id="15740" xr3:uid="{71ABC68B-4E1E-4DF9-9B26-37BE99357AB4}" uniqueName="15740" name="Column15727" queryTableFieldId="15742" dataDxfId="672"/>
    <tableColumn id="15741" xr3:uid="{F62D3496-2652-4A87-A406-9F878CBC871F}" uniqueName="15741" name="Column15728" queryTableFieldId="15743" dataDxfId="671"/>
    <tableColumn id="15742" xr3:uid="{AA7369E9-6E46-4E7C-890F-25239AAFFFE6}" uniqueName="15742" name="Column15729" queryTableFieldId="15744" dataDxfId="670"/>
    <tableColumn id="15743" xr3:uid="{BBCF9D6B-9E36-411A-8809-80A9BD28184F}" uniqueName="15743" name="Column15730" queryTableFieldId="15745" dataDxfId="669"/>
    <tableColumn id="15744" xr3:uid="{8E53D0BD-BA86-4592-8CAC-8C9D0A63DBCC}" uniqueName="15744" name="Column15731" queryTableFieldId="15746" dataDxfId="668"/>
    <tableColumn id="15745" xr3:uid="{30FFBE47-EF21-4C05-A09E-C3222444F474}" uniqueName="15745" name="Column15732" queryTableFieldId="15747" dataDxfId="667"/>
    <tableColumn id="15746" xr3:uid="{6AD71493-AB1F-4DE6-A441-E0CF3D94E17F}" uniqueName="15746" name="Column15733" queryTableFieldId="15748" dataDxfId="666"/>
    <tableColumn id="15747" xr3:uid="{99556778-12E5-497B-9588-0435C5F1A44E}" uniqueName="15747" name="Column15734" queryTableFieldId="15749" dataDxfId="665"/>
    <tableColumn id="15748" xr3:uid="{37AE3D88-DF31-4967-B077-444F78906506}" uniqueName="15748" name="Column15735" queryTableFieldId="15750" dataDxfId="664"/>
    <tableColumn id="15749" xr3:uid="{DBF47C82-C934-40EB-B981-DD7D379144B5}" uniqueName="15749" name="Column15736" queryTableFieldId="15751" dataDxfId="663"/>
    <tableColumn id="15750" xr3:uid="{00DC7719-ABCE-4404-8D01-6685D8FF4080}" uniqueName="15750" name="Column15737" queryTableFieldId="15752" dataDxfId="662"/>
    <tableColumn id="15751" xr3:uid="{E984D1A3-6940-4B98-B191-3CB56230DC53}" uniqueName="15751" name="Column15738" queryTableFieldId="15753" dataDxfId="661"/>
    <tableColumn id="15752" xr3:uid="{1174D990-C73C-4E3C-B595-BE0D88177B4E}" uniqueName="15752" name="Column15739" queryTableFieldId="15754" dataDxfId="660"/>
    <tableColumn id="15753" xr3:uid="{8ED01078-0958-4811-849A-6F0E9230DCA2}" uniqueName="15753" name="Column15740" queryTableFieldId="15755" dataDxfId="659"/>
    <tableColumn id="15754" xr3:uid="{38C74195-F277-4F02-936E-C3E7B11F0789}" uniqueName="15754" name="Column15741" queryTableFieldId="15756" dataDxfId="658"/>
    <tableColumn id="15755" xr3:uid="{28453C72-791A-4DF7-AAF5-679CE9C26430}" uniqueName="15755" name="Column15742" queryTableFieldId="15757" dataDxfId="657"/>
    <tableColumn id="15756" xr3:uid="{38F0A2AA-15E8-405D-A0F2-75CF0C5B8025}" uniqueName="15756" name="Column15743" queryTableFieldId="15758" dataDxfId="656"/>
    <tableColumn id="15757" xr3:uid="{A675F473-21B7-44C4-8AA4-B5AAB38DB55F}" uniqueName="15757" name="Column15744" queryTableFieldId="15759" dataDxfId="655"/>
    <tableColumn id="15758" xr3:uid="{EBC88FDB-9348-4E41-8B22-308A21F34DAE}" uniqueName="15758" name="Column15745" queryTableFieldId="15760" dataDxfId="654"/>
    <tableColumn id="15759" xr3:uid="{CB1AE281-BAC3-4E80-A3A9-5525747AD5ED}" uniqueName="15759" name="Column15746" queryTableFieldId="15761" dataDxfId="653"/>
    <tableColumn id="15760" xr3:uid="{8130D570-6C64-4628-9E98-AF2315098FB5}" uniqueName="15760" name="Column15747" queryTableFieldId="15762" dataDxfId="652"/>
    <tableColumn id="15761" xr3:uid="{3D06A6C1-01FF-4A92-8AE1-24E9F4716AD5}" uniqueName="15761" name="Column15748" queryTableFieldId="15763" dataDxfId="651"/>
    <tableColumn id="15762" xr3:uid="{AEB9501A-5CCC-4A1B-93BB-AC87706CE02B}" uniqueName="15762" name="Column15749" queryTableFieldId="15764" dataDxfId="650"/>
    <tableColumn id="15763" xr3:uid="{EC8BC9B4-6DC9-40B6-9B7F-7808AC0CFEB2}" uniqueName="15763" name="Column15750" queryTableFieldId="15765" dataDxfId="649"/>
    <tableColumn id="15764" xr3:uid="{0F5978FC-DD0B-4B87-9B21-EFABF5E97A1C}" uniqueName="15764" name="Column15751" queryTableFieldId="15766" dataDxfId="648"/>
    <tableColumn id="15765" xr3:uid="{111B61C3-A89A-4A70-BBA4-61514A48F7B1}" uniqueName="15765" name="Column15752" queryTableFieldId="15767" dataDxfId="647"/>
    <tableColumn id="15766" xr3:uid="{38450106-7F68-4AEA-B70D-7E1B8FF0B8F4}" uniqueName="15766" name="Column15753" queryTableFieldId="15768" dataDxfId="646"/>
    <tableColumn id="15767" xr3:uid="{DF3F9BAD-6866-44F7-86BA-8D95607807DF}" uniqueName="15767" name="Column15754" queryTableFieldId="15769" dataDxfId="645"/>
    <tableColumn id="15768" xr3:uid="{9E8629A6-27EF-4E3C-90CB-B14BFC86F137}" uniqueName="15768" name="Column15755" queryTableFieldId="15770" dataDxfId="644"/>
    <tableColumn id="15769" xr3:uid="{CABCFC16-2987-4FFE-A4B1-AB57B960D33B}" uniqueName="15769" name="Column15756" queryTableFieldId="15771" dataDxfId="643"/>
    <tableColumn id="15770" xr3:uid="{E4583FD9-D0A6-4B8A-B0C5-8A9110C5907E}" uniqueName="15770" name="Column15757" queryTableFieldId="15772" dataDxfId="642"/>
    <tableColumn id="15771" xr3:uid="{455CA1A3-3E9F-4CA9-9EDF-1280EBD2F542}" uniqueName="15771" name="Column15758" queryTableFieldId="15773" dataDxfId="641"/>
    <tableColumn id="15772" xr3:uid="{93F5F9EA-0724-4A06-B5F8-1F43A58E0913}" uniqueName="15772" name="Column15759" queryTableFieldId="15774" dataDxfId="640"/>
    <tableColumn id="15773" xr3:uid="{59216179-96AC-40EB-873F-182AE8C33AAD}" uniqueName="15773" name="Column15760" queryTableFieldId="15775" dataDxfId="639"/>
    <tableColumn id="15774" xr3:uid="{660DA8AD-A35A-44CF-958F-751AF6C734E1}" uniqueName="15774" name="Column15761" queryTableFieldId="15776" dataDxfId="638"/>
    <tableColumn id="15775" xr3:uid="{FB0F7870-5221-42DB-B307-25D4CEFC12A5}" uniqueName="15775" name="Column15762" queryTableFieldId="15777" dataDxfId="637"/>
    <tableColumn id="15776" xr3:uid="{B71B5AEB-1304-47E2-A45E-21C2A6144A4A}" uniqueName="15776" name="Column15763" queryTableFieldId="15778" dataDxfId="636"/>
    <tableColumn id="15777" xr3:uid="{D7F786A8-27DD-4228-8EC6-E1DDC0474001}" uniqueName="15777" name="Column15764" queryTableFieldId="15779" dataDxfId="635"/>
    <tableColumn id="15778" xr3:uid="{EEBD498C-763D-4EA0-9C26-48C2DCEE5EA6}" uniqueName="15778" name="Column15765" queryTableFieldId="15780" dataDxfId="634"/>
    <tableColumn id="15779" xr3:uid="{28475A02-044B-4260-B5BB-6478148333A2}" uniqueName="15779" name="Column15766" queryTableFieldId="15781" dataDxfId="633"/>
    <tableColumn id="15780" xr3:uid="{E66B5FB9-F261-4DFA-906C-194E2FF7763E}" uniqueName="15780" name="Column15767" queryTableFieldId="15782" dataDxfId="632"/>
    <tableColumn id="15781" xr3:uid="{1BCA1728-3889-4CAA-A67B-64043A32366B}" uniqueName="15781" name="Column15768" queryTableFieldId="15783" dataDxfId="631"/>
    <tableColumn id="15782" xr3:uid="{5199DC8D-EF3F-4DA7-ACC4-71A432A96917}" uniqueName="15782" name="Column15769" queryTableFieldId="15784" dataDxfId="630"/>
    <tableColumn id="15783" xr3:uid="{6056ACCD-2D06-4863-A723-9843464B45CB}" uniqueName="15783" name="Column15770" queryTableFieldId="15785" dataDxfId="629"/>
    <tableColumn id="15784" xr3:uid="{538EF09D-143F-456E-808F-A83285E29A23}" uniqueName="15784" name="Column15771" queryTableFieldId="15786" dataDxfId="628"/>
    <tableColumn id="15785" xr3:uid="{9DF9CBAB-9589-4CB6-BB80-E12E4FEC6BF5}" uniqueName="15785" name="Column15772" queryTableFieldId="15787" dataDxfId="627"/>
    <tableColumn id="15786" xr3:uid="{85D97BEC-7F1A-4942-A94B-7AE4F73DDDD0}" uniqueName="15786" name="Column15773" queryTableFieldId="15788" dataDxfId="626"/>
    <tableColumn id="15787" xr3:uid="{48BD3146-F2EB-4F05-AE03-F362C1EC5FB9}" uniqueName="15787" name="Column15774" queryTableFieldId="15789" dataDxfId="625"/>
    <tableColumn id="15788" xr3:uid="{FC78ABF3-B266-41D4-AD15-1DF72F2DB038}" uniqueName="15788" name="Column15775" queryTableFieldId="15790" dataDxfId="624"/>
    <tableColumn id="15789" xr3:uid="{2A08CF7D-DFDC-4BA4-86DA-A5950F35CBDD}" uniqueName="15789" name="Column15776" queryTableFieldId="15791" dataDxfId="623"/>
    <tableColumn id="15790" xr3:uid="{B5563FF7-DD4B-453D-AE05-CEA7C1E1ED8C}" uniqueName="15790" name="Column15777" queryTableFieldId="15792" dataDxfId="622"/>
    <tableColumn id="15791" xr3:uid="{F321AE3D-71BE-431A-B54A-3EB9C215F65C}" uniqueName="15791" name="Column15778" queryTableFieldId="15793" dataDxfId="621"/>
    <tableColumn id="15792" xr3:uid="{E81DFB43-A653-4470-826E-61ABAC684162}" uniqueName="15792" name="Column15779" queryTableFieldId="15794" dataDxfId="620"/>
    <tableColumn id="15793" xr3:uid="{8E9D10BB-E391-4E10-91DC-D431A72264F8}" uniqueName="15793" name="Column15780" queryTableFieldId="15795" dataDxfId="619"/>
    <tableColumn id="15794" xr3:uid="{36AC28EE-C5B1-4402-9972-87F3BBFF7C95}" uniqueName="15794" name="Column15781" queryTableFieldId="15796" dataDxfId="618"/>
    <tableColumn id="15795" xr3:uid="{FC037189-C4A5-4C1F-B95F-91D2FAEE6E0E}" uniqueName="15795" name="Column15782" queryTableFieldId="15797" dataDxfId="617"/>
    <tableColumn id="15796" xr3:uid="{B2068AAB-B519-4D3C-A20F-E7F427E5E453}" uniqueName="15796" name="Column15783" queryTableFieldId="15798" dataDxfId="616"/>
    <tableColumn id="15797" xr3:uid="{C9597C29-1877-49D2-B51C-C0176EE3B23F}" uniqueName="15797" name="Column15784" queryTableFieldId="15799" dataDxfId="615"/>
    <tableColumn id="15798" xr3:uid="{9EF4B271-B44C-47DE-A294-B1A3145A1A41}" uniqueName="15798" name="Column15785" queryTableFieldId="15800" dataDxfId="614"/>
    <tableColumn id="15799" xr3:uid="{1710C511-9DFD-4327-B71B-53792CEA73DF}" uniqueName="15799" name="Column15786" queryTableFieldId="15801" dataDxfId="613"/>
    <tableColumn id="15800" xr3:uid="{A6E834CB-EFE0-4345-B224-55370661C2CA}" uniqueName="15800" name="Column15787" queryTableFieldId="15802" dataDxfId="612"/>
    <tableColumn id="15801" xr3:uid="{D1D8799A-EE5E-4F04-AFC2-C1CF8D8B8EFC}" uniqueName="15801" name="Column15788" queryTableFieldId="15803" dataDxfId="611"/>
    <tableColumn id="15802" xr3:uid="{774926AA-9E84-4C95-AC0B-68B1186D054B}" uniqueName="15802" name="Column15789" queryTableFieldId="15804" dataDxfId="610"/>
    <tableColumn id="15803" xr3:uid="{3489C666-2718-4508-85D3-19FF3CC230B8}" uniqueName="15803" name="Column15790" queryTableFieldId="15805" dataDxfId="609"/>
    <tableColumn id="15804" xr3:uid="{2959F5BF-1BAB-484A-8582-B7936DE0EBFE}" uniqueName="15804" name="Column15791" queryTableFieldId="15806" dataDxfId="608"/>
    <tableColumn id="15805" xr3:uid="{BD123E40-5C1D-48D5-8991-F8BE57B75E0D}" uniqueName="15805" name="Column15792" queryTableFieldId="15807" dataDxfId="607"/>
    <tableColumn id="15806" xr3:uid="{5125AAF8-6CD8-45BB-B719-605A818C09DB}" uniqueName="15806" name="Column15793" queryTableFieldId="15808" dataDxfId="606"/>
    <tableColumn id="15807" xr3:uid="{4473492B-C20F-425B-9733-D3FDD5DCF01F}" uniqueName="15807" name="Column15794" queryTableFieldId="15809" dataDxfId="605"/>
    <tableColumn id="15808" xr3:uid="{43AFEB08-9A23-4313-82B3-1A4000862E42}" uniqueName="15808" name="Column15795" queryTableFieldId="15810" dataDxfId="604"/>
    <tableColumn id="15809" xr3:uid="{8AF7ACDE-C555-4F41-AD4F-B7AD0BB81BCE}" uniqueName="15809" name="Column15796" queryTableFieldId="15811" dataDxfId="603"/>
    <tableColumn id="15810" xr3:uid="{99C8E812-E9EF-4CC5-8559-445CAB809FCA}" uniqueName="15810" name="Column15797" queryTableFieldId="15812" dataDxfId="602"/>
    <tableColumn id="15811" xr3:uid="{2748BD8A-2774-484A-8E6E-6B4C98487B72}" uniqueName="15811" name="Column15798" queryTableFieldId="15813" dataDxfId="601"/>
    <tableColumn id="15812" xr3:uid="{15F9048A-0220-4224-888B-7F51E33B6305}" uniqueName="15812" name="Column15799" queryTableFieldId="15814" dataDxfId="600"/>
    <tableColumn id="15813" xr3:uid="{728C3174-4838-4FBF-B087-A858D405B3D2}" uniqueName="15813" name="Column15800" queryTableFieldId="15815" dataDxfId="599"/>
    <tableColumn id="15814" xr3:uid="{E16D931D-0CFD-490E-B3F1-88DB20E93E25}" uniqueName="15814" name="Column15801" queryTableFieldId="15816" dataDxfId="598"/>
    <tableColumn id="15815" xr3:uid="{66062E60-94FF-4C6D-B5BA-CB34966A7320}" uniqueName="15815" name="Column15802" queryTableFieldId="15817" dataDxfId="597"/>
    <tableColumn id="15816" xr3:uid="{8EE3116C-8847-40FA-AE31-340183A6FA99}" uniqueName="15816" name="Column15803" queryTableFieldId="15818" dataDxfId="596"/>
    <tableColumn id="15817" xr3:uid="{D33D3B82-F06C-462A-A3D1-B6AEF2203E19}" uniqueName="15817" name="Column15804" queryTableFieldId="15819" dataDxfId="595"/>
    <tableColumn id="15818" xr3:uid="{1B39DF8E-0AC8-484F-8428-A7E4E31F1079}" uniqueName="15818" name="Column15805" queryTableFieldId="15820" dataDxfId="594"/>
    <tableColumn id="15819" xr3:uid="{C6B011E3-EF7B-400A-9877-4EC53456FB32}" uniqueName="15819" name="Column15806" queryTableFieldId="15821" dataDxfId="593"/>
    <tableColumn id="15820" xr3:uid="{1E67766E-39FA-43C7-B9A3-5CBE61B77901}" uniqueName="15820" name="Column15807" queryTableFieldId="15822" dataDxfId="592"/>
    <tableColumn id="15821" xr3:uid="{6AB99F4C-B308-46D0-95C3-D6771ED749D5}" uniqueName="15821" name="Column15808" queryTableFieldId="15823" dataDxfId="591"/>
    <tableColumn id="15822" xr3:uid="{77440F6D-869E-41D8-8C70-86DC35606859}" uniqueName="15822" name="Column15809" queryTableFieldId="15824" dataDxfId="590"/>
    <tableColumn id="15823" xr3:uid="{D35C58FF-F9C9-4E59-85E5-1E6CA4EEF8C9}" uniqueName="15823" name="Column15810" queryTableFieldId="15825" dataDxfId="589"/>
    <tableColumn id="15824" xr3:uid="{DF3AA767-2E43-4DAA-996E-783A1F1D835E}" uniqueName="15824" name="Column15811" queryTableFieldId="15826" dataDxfId="588"/>
    <tableColumn id="15825" xr3:uid="{CBE4CF1D-8601-45CC-8957-1D78314FEF97}" uniqueName="15825" name="Column15812" queryTableFieldId="15827" dataDxfId="587"/>
    <tableColumn id="15826" xr3:uid="{E1A0A071-2A67-42C7-BF91-E079F087D892}" uniqueName="15826" name="Column15813" queryTableFieldId="15828" dataDxfId="586"/>
    <tableColumn id="15827" xr3:uid="{79905611-DCE8-4B8A-B586-B1DAE9531C95}" uniqueName="15827" name="Column15814" queryTableFieldId="15829" dataDxfId="585"/>
    <tableColumn id="15828" xr3:uid="{29C1DB85-AB10-4133-BECC-3BA926418310}" uniqueName="15828" name="Column15815" queryTableFieldId="15830" dataDxfId="584"/>
    <tableColumn id="15829" xr3:uid="{E38F2C9D-0E62-4B8B-85D2-0BAF639802E2}" uniqueName="15829" name="Column15816" queryTableFieldId="15831" dataDxfId="583"/>
    <tableColumn id="15830" xr3:uid="{818119DC-8D8A-442B-AE0E-77AA7045C9DC}" uniqueName="15830" name="Column15817" queryTableFieldId="15832" dataDxfId="582"/>
    <tableColumn id="15831" xr3:uid="{B57527B3-0631-4F58-925A-611988257A52}" uniqueName="15831" name="Column15818" queryTableFieldId="15833" dataDxfId="581"/>
    <tableColumn id="15832" xr3:uid="{6640610C-8EFB-493F-BEA9-0CDF24D97162}" uniqueName="15832" name="Column15819" queryTableFieldId="15834" dataDxfId="580"/>
    <tableColumn id="15833" xr3:uid="{7C937597-FC88-4AA4-897A-EC66CC4915AF}" uniqueName="15833" name="Column15820" queryTableFieldId="15835" dataDxfId="579"/>
    <tableColumn id="15834" xr3:uid="{928F9A87-80D9-4DE9-B547-15CB273C9620}" uniqueName="15834" name="Column15821" queryTableFieldId="15836" dataDxfId="578"/>
    <tableColumn id="15835" xr3:uid="{D8278E5E-A8AD-4C0E-B62B-75E2E2F6ED5F}" uniqueName="15835" name="Column15822" queryTableFieldId="15837" dataDxfId="577"/>
    <tableColumn id="15836" xr3:uid="{8E456C48-B8C7-4A08-8484-52FEB851D1BE}" uniqueName="15836" name="Column15823" queryTableFieldId="15838" dataDxfId="576"/>
    <tableColumn id="15837" xr3:uid="{CB6FC023-DE74-4D1D-B48C-6CFCFD27F036}" uniqueName="15837" name="Column15824" queryTableFieldId="15839" dataDxfId="575"/>
    <tableColumn id="15838" xr3:uid="{43D229A7-0ADF-4C19-80A4-38E68B284A81}" uniqueName="15838" name="Column15825" queryTableFieldId="15840" dataDxfId="574"/>
    <tableColumn id="15839" xr3:uid="{E778549F-73D0-407B-A039-BB6B58716567}" uniqueName="15839" name="Column15826" queryTableFieldId="15841" dataDxfId="573"/>
    <tableColumn id="15840" xr3:uid="{F6052592-5A77-43C3-8140-1788C1105AE5}" uniqueName="15840" name="Column15827" queryTableFieldId="15842" dataDxfId="572"/>
    <tableColumn id="15841" xr3:uid="{BD2BDB99-068A-4419-BC92-DF5C384EA187}" uniqueName="15841" name="Column15828" queryTableFieldId="15843" dataDxfId="571"/>
    <tableColumn id="15842" xr3:uid="{8BE86EE3-3F21-4C2D-A82A-19A64825F308}" uniqueName="15842" name="Column15829" queryTableFieldId="15844" dataDxfId="570"/>
    <tableColumn id="15843" xr3:uid="{770A9B11-74DB-4025-B062-E68BB3379A84}" uniqueName="15843" name="Column15830" queryTableFieldId="15845" dataDxfId="569"/>
    <tableColumn id="15844" xr3:uid="{CC0AF495-22CB-445B-9D1E-B7EDCF463216}" uniqueName="15844" name="Column15831" queryTableFieldId="15846" dataDxfId="568"/>
    <tableColumn id="15845" xr3:uid="{35BDE24D-CBC3-4FA8-B8DE-F53ADF53E620}" uniqueName="15845" name="Column15832" queryTableFieldId="15847" dataDxfId="567"/>
    <tableColumn id="15846" xr3:uid="{F96AE427-F773-4C1E-81E6-85AB7A18944A}" uniqueName="15846" name="Column15833" queryTableFieldId="15848" dataDxfId="566"/>
    <tableColumn id="15847" xr3:uid="{D24FFCB4-365B-4CF9-90EB-5C1A5E4C92FC}" uniqueName="15847" name="Column15834" queryTableFieldId="15849" dataDxfId="565"/>
    <tableColumn id="15848" xr3:uid="{1F6B19B6-7FB3-4493-A361-DDD9888E3D08}" uniqueName="15848" name="Column15835" queryTableFieldId="15850" dataDxfId="564"/>
    <tableColumn id="15849" xr3:uid="{8CB82C35-A15E-41CC-9168-C59B848FC746}" uniqueName="15849" name="Column15836" queryTableFieldId="15851" dataDxfId="563"/>
    <tableColumn id="15850" xr3:uid="{D993F5C6-B43E-42F6-AD76-5355BAA1D939}" uniqueName="15850" name="Column15837" queryTableFieldId="15852" dataDxfId="562"/>
    <tableColumn id="15851" xr3:uid="{C7118BB4-A003-4822-A2CA-8FE65DA95162}" uniqueName="15851" name="Column15838" queryTableFieldId="15853" dataDxfId="561"/>
    <tableColumn id="15852" xr3:uid="{FCFCCD13-9B8C-4EA9-965A-98C9F7D204C3}" uniqueName="15852" name="Column15839" queryTableFieldId="15854" dataDxfId="560"/>
    <tableColumn id="15853" xr3:uid="{04B45F19-5D91-413C-8F8A-0B45121B7355}" uniqueName="15853" name="Column15840" queryTableFieldId="15855" dataDxfId="559"/>
    <tableColumn id="15854" xr3:uid="{8BDBF202-8914-46AB-A756-47531B30B817}" uniqueName="15854" name="Column15841" queryTableFieldId="15856" dataDxfId="558"/>
    <tableColumn id="15855" xr3:uid="{B058F216-4223-4C17-B2CC-3F6529A47D7D}" uniqueName="15855" name="Column15842" queryTableFieldId="15857" dataDxfId="557"/>
    <tableColumn id="15856" xr3:uid="{1B7ECD63-4C37-4062-88A1-3961E388B284}" uniqueName="15856" name="Column15843" queryTableFieldId="15858" dataDxfId="556"/>
    <tableColumn id="15857" xr3:uid="{8E559228-9582-494E-8651-0C4BCF4152EC}" uniqueName="15857" name="Column15844" queryTableFieldId="15859" dataDxfId="555"/>
    <tableColumn id="15858" xr3:uid="{A4D1B1CB-1F9E-40FE-8E7A-D27B27CA2D4F}" uniqueName="15858" name="Column15845" queryTableFieldId="15860" dataDxfId="554"/>
    <tableColumn id="15859" xr3:uid="{4CB5B394-26E8-44A8-93A2-D86FED736EC8}" uniqueName="15859" name="Column15846" queryTableFieldId="15861" dataDxfId="553"/>
    <tableColumn id="15860" xr3:uid="{AE8186BC-B217-4487-B511-417B5A4AC7B4}" uniqueName="15860" name="Column15847" queryTableFieldId="15862" dataDxfId="552"/>
    <tableColumn id="15861" xr3:uid="{8779934A-6A4A-4989-B69A-EC03AC738531}" uniqueName="15861" name="Column15848" queryTableFieldId="15863" dataDxfId="551"/>
    <tableColumn id="15862" xr3:uid="{E47247F9-1D62-430B-B026-C4FAFEEFB9F8}" uniqueName="15862" name="Column15849" queryTableFieldId="15864" dataDxfId="550"/>
    <tableColumn id="15863" xr3:uid="{7FAFAD1F-D394-41B6-9E71-71A0840A100B}" uniqueName="15863" name="Column15850" queryTableFieldId="15865" dataDxfId="549"/>
    <tableColumn id="15864" xr3:uid="{FDB7EA32-DA0E-42C2-B590-9BA138E20AFB}" uniqueName="15864" name="Column15851" queryTableFieldId="15866" dataDxfId="548"/>
    <tableColumn id="15865" xr3:uid="{E1A89B48-BF3D-42C2-8A06-B890AAB4E5C4}" uniqueName="15865" name="Column15852" queryTableFieldId="15867" dataDxfId="547"/>
    <tableColumn id="15866" xr3:uid="{AC18B896-032D-442A-B63D-76A01B383FCD}" uniqueName="15866" name="Column15853" queryTableFieldId="15868" dataDxfId="546"/>
    <tableColumn id="15867" xr3:uid="{29EDF11B-BE02-4D56-8B64-28CE3A2C6335}" uniqueName="15867" name="Column15854" queryTableFieldId="15869" dataDxfId="545"/>
    <tableColumn id="15868" xr3:uid="{F0FFB38C-B602-4D5E-9B64-386933C78D34}" uniqueName="15868" name="Column15855" queryTableFieldId="15870" dataDxfId="544"/>
    <tableColumn id="15869" xr3:uid="{2A424CDC-1950-4D0E-BFF9-31DEC0A544E3}" uniqueName="15869" name="Column15856" queryTableFieldId="15871" dataDxfId="543"/>
    <tableColumn id="15870" xr3:uid="{BDF64ADD-18FE-4E61-A8DB-10F6A82E1375}" uniqueName="15870" name="Column15857" queryTableFieldId="15872" dataDxfId="542"/>
    <tableColumn id="15871" xr3:uid="{9BE82D20-F4D6-4480-9BC2-945AA5BC5933}" uniqueName="15871" name="Column15858" queryTableFieldId="15873" dataDxfId="541"/>
    <tableColumn id="15872" xr3:uid="{C60D0CA5-7822-41C8-BEDD-3E732CB81A37}" uniqueName="15872" name="Column15859" queryTableFieldId="15874" dataDxfId="540"/>
    <tableColumn id="15873" xr3:uid="{93E23C3D-5869-47C9-98BF-8A238D6A3007}" uniqueName="15873" name="Column15860" queryTableFieldId="15875" dataDxfId="539"/>
    <tableColumn id="15874" xr3:uid="{0A7FAB68-99B0-4BD5-A583-3142A6BDAFCA}" uniqueName="15874" name="Column15861" queryTableFieldId="15876" dataDxfId="538"/>
    <tableColumn id="15875" xr3:uid="{010ACF1A-DCE4-4D39-A3C8-3BE9C271E4F7}" uniqueName="15875" name="Column15862" queryTableFieldId="15877" dataDxfId="537"/>
    <tableColumn id="15876" xr3:uid="{82C6AF54-F482-4CFE-9ACA-CBC956E61C1B}" uniqueName="15876" name="Column15863" queryTableFieldId="15878" dataDxfId="536"/>
    <tableColumn id="15877" xr3:uid="{ECD70DD5-DBDD-4D07-99BF-68A91718361F}" uniqueName="15877" name="Column15864" queryTableFieldId="15879" dataDxfId="535"/>
    <tableColumn id="15878" xr3:uid="{01A31323-1BF0-496E-BEB9-975A2837D794}" uniqueName="15878" name="Column15865" queryTableFieldId="15880" dataDxfId="534"/>
    <tableColumn id="15879" xr3:uid="{7BEEB635-753B-42DC-B086-613A3B8895FA}" uniqueName="15879" name="Column15866" queryTableFieldId="15881" dataDxfId="533"/>
    <tableColumn id="15880" xr3:uid="{D963D28E-F693-4F6E-876B-507B4F371F4F}" uniqueName="15880" name="Column15867" queryTableFieldId="15882" dataDxfId="532"/>
    <tableColumn id="15881" xr3:uid="{E4C38BE3-0B5A-4D3F-8C0C-18624DC7AC42}" uniqueName="15881" name="Column15868" queryTableFieldId="15883" dataDxfId="531"/>
    <tableColumn id="15882" xr3:uid="{C2DBB9CE-E923-4064-8D7D-121A131EE0D2}" uniqueName="15882" name="Column15869" queryTableFieldId="15884" dataDxfId="530"/>
    <tableColumn id="15883" xr3:uid="{327BCB74-E48D-4936-A197-E6092E751F60}" uniqueName="15883" name="Column15870" queryTableFieldId="15885" dataDxfId="529"/>
    <tableColumn id="15884" xr3:uid="{9351BE3A-08D2-4024-8084-62BF7260E6A1}" uniqueName="15884" name="Column15871" queryTableFieldId="15886" dataDxfId="528"/>
    <tableColumn id="15885" xr3:uid="{53338092-5E85-45E3-866E-B61DB3B30FC5}" uniqueName="15885" name="Column15872" queryTableFieldId="15887" dataDxfId="527"/>
    <tableColumn id="15886" xr3:uid="{3830EBFA-8AC6-4EDE-BEF9-4EEFB6573E5C}" uniqueName="15886" name="Column15873" queryTableFieldId="15888" dataDxfId="526"/>
    <tableColumn id="15887" xr3:uid="{FD4814A2-1CA6-49EE-9885-208BB1CB1CA8}" uniqueName="15887" name="Column15874" queryTableFieldId="15889" dataDxfId="525"/>
    <tableColumn id="15888" xr3:uid="{50D84F82-788F-4670-B8F8-970DCE08A099}" uniqueName="15888" name="Column15875" queryTableFieldId="15890" dataDxfId="524"/>
    <tableColumn id="15889" xr3:uid="{C421D42B-B2C9-4023-8551-56797822FB8F}" uniqueName="15889" name="Column15876" queryTableFieldId="15891" dataDxfId="523"/>
    <tableColumn id="15890" xr3:uid="{810099F8-02F7-4DD3-A40F-4E5E6352396A}" uniqueName="15890" name="Column15877" queryTableFieldId="15892" dataDxfId="522"/>
    <tableColumn id="15891" xr3:uid="{1886A107-AB55-45C2-A4B8-73848BDA9F48}" uniqueName="15891" name="Column15878" queryTableFieldId="15893" dataDxfId="521"/>
    <tableColumn id="15892" xr3:uid="{B772FDB2-B8E1-49AA-82F0-23A0CAC8D10A}" uniqueName="15892" name="Column15879" queryTableFieldId="15894" dataDxfId="520"/>
    <tableColumn id="15893" xr3:uid="{D5119208-076E-49AC-B2D0-652DB7A771C5}" uniqueName="15893" name="Column15880" queryTableFieldId="15895" dataDxfId="519"/>
    <tableColumn id="15894" xr3:uid="{3C2AE50E-EA0B-47CF-B7DA-F5147271E840}" uniqueName="15894" name="Column15881" queryTableFieldId="15896" dataDxfId="518"/>
    <tableColumn id="15895" xr3:uid="{F4B394A8-7A2A-4751-9047-FC67F615C9D1}" uniqueName="15895" name="Column15882" queryTableFieldId="15897" dataDxfId="517"/>
    <tableColumn id="15896" xr3:uid="{E5558690-B288-43FC-A660-D2B57722474D}" uniqueName="15896" name="Column15883" queryTableFieldId="15898" dataDxfId="516"/>
    <tableColumn id="15897" xr3:uid="{1EC6DC09-D81B-429B-9EE4-8F438CED10B0}" uniqueName="15897" name="Column15884" queryTableFieldId="15899" dataDxfId="515"/>
    <tableColumn id="15898" xr3:uid="{D3F214A5-C8B7-4C50-9707-16974CFF0D4D}" uniqueName="15898" name="Column15885" queryTableFieldId="15900" dataDxfId="514"/>
    <tableColumn id="15899" xr3:uid="{2C65F3BD-1CBE-4589-9344-E883D75286EE}" uniqueName="15899" name="Column15886" queryTableFieldId="15901" dataDxfId="513"/>
    <tableColumn id="15900" xr3:uid="{A2D5F22E-6364-4160-B836-8D150265629C}" uniqueName="15900" name="Column15887" queryTableFieldId="15902" dataDxfId="512"/>
    <tableColumn id="15901" xr3:uid="{3D8F75F3-1463-4CDF-B0AE-F715FF240BF4}" uniqueName="15901" name="Column15888" queryTableFieldId="15903" dataDxfId="511"/>
    <tableColumn id="15902" xr3:uid="{C15F5630-A45D-4EE7-95BC-729E95A277F8}" uniqueName="15902" name="Column15889" queryTableFieldId="15904" dataDxfId="510"/>
    <tableColumn id="15903" xr3:uid="{2E34AE7B-43A2-4D50-B504-29B99149F3DF}" uniqueName="15903" name="Column15890" queryTableFieldId="15905" dataDxfId="509"/>
    <tableColumn id="15904" xr3:uid="{35095951-CF8D-497C-8377-E631A262DFFC}" uniqueName="15904" name="Column15891" queryTableFieldId="15906" dataDxfId="508"/>
    <tableColumn id="15905" xr3:uid="{290C310B-2BE1-4F8C-AF6A-DD64307AD6CE}" uniqueName="15905" name="Column15892" queryTableFieldId="15907" dataDxfId="507"/>
    <tableColumn id="15906" xr3:uid="{6F25B468-7F89-4F2A-BAE9-E51B21D170C5}" uniqueName="15906" name="Column15893" queryTableFieldId="15908" dataDxfId="506"/>
    <tableColumn id="15907" xr3:uid="{8158A9E7-A50E-4311-9AAE-2537D1E1D7DF}" uniqueName="15907" name="Column15894" queryTableFieldId="15909" dataDxfId="505"/>
    <tableColumn id="15908" xr3:uid="{54F6F85D-A6AF-4A78-A1AD-8336DEC3D60B}" uniqueName="15908" name="Column15895" queryTableFieldId="15910" dataDxfId="504"/>
    <tableColumn id="15909" xr3:uid="{A751B883-05A1-4D8F-9928-8B16A8BEF121}" uniqueName="15909" name="Column15896" queryTableFieldId="15911" dataDxfId="503"/>
    <tableColumn id="15910" xr3:uid="{14E6F809-CB92-4BAF-8537-95724B7CE031}" uniqueName="15910" name="Column15897" queryTableFieldId="15912" dataDxfId="502"/>
    <tableColumn id="15911" xr3:uid="{CC49893C-C963-4935-8861-618F3D330534}" uniqueName="15911" name="Column15898" queryTableFieldId="15913" dataDxfId="501"/>
    <tableColumn id="15912" xr3:uid="{079283BB-0ACA-4897-A856-35D2FDE4113E}" uniqueName="15912" name="Column15899" queryTableFieldId="15914" dataDxfId="500"/>
    <tableColumn id="15913" xr3:uid="{31AF6835-C055-466C-A3D6-7841F2BFDF8D}" uniqueName="15913" name="Column15900" queryTableFieldId="15915" dataDxfId="499"/>
    <tableColumn id="15914" xr3:uid="{B5C534AA-2C17-4B95-9830-68D852CD678E}" uniqueName="15914" name="Column15901" queryTableFieldId="15916" dataDxfId="498"/>
    <tableColumn id="15915" xr3:uid="{09EFDAB6-3680-4D78-8B51-C88756287C13}" uniqueName="15915" name="Column15902" queryTableFieldId="15917" dataDxfId="497"/>
    <tableColumn id="15916" xr3:uid="{22CD5AA0-B305-43A9-B82C-04F9E964138E}" uniqueName="15916" name="Column15903" queryTableFieldId="15918" dataDxfId="496"/>
    <tableColumn id="15917" xr3:uid="{2B23FFDC-7948-417A-81C9-C72220A2D6E3}" uniqueName="15917" name="Column15904" queryTableFieldId="15919" dataDxfId="495"/>
    <tableColumn id="15918" xr3:uid="{E54A4B9E-8EDB-494E-BC37-C1A879DD7252}" uniqueName="15918" name="Column15905" queryTableFieldId="15920" dataDxfId="494"/>
    <tableColumn id="15919" xr3:uid="{90B276FB-427D-4FE6-8AE2-95800048E829}" uniqueName="15919" name="Column15906" queryTableFieldId="15921" dataDxfId="493"/>
    <tableColumn id="15920" xr3:uid="{DF6F50DC-B9B5-49C0-BF4D-16ECFFEF5A72}" uniqueName="15920" name="Column15907" queryTableFieldId="15922" dataDxfId="492"/>
    <tableColumn id="15921" xr3:uid="{42C09596-A1B4-4E14-A287-611B09E156E3}" uniqueName="15921" name="Column15908" queryTableFieldId="15923" dataDxfId="491"/>
    <tableColumn id="15922" xr3:uid="{1C9BB11B-FFD2-4D90-BB31-1E21C2924CE5}" uniqueName="15922" name="Column15909" queryTableFieldId="15924" dataDxfId="490"/>
    <tableColumn id="15923" xr3:uid="{039EB672-AD57-4D9C-BFBD-EFC13755104D}" uniqueName="15923" name="Column15910" queryTableFieldId="15925" dataDxfId="489"/>
    <tableColumn id="15924" xr3:uid="{9A49F26D-B1DC-4CB9-A79C-9F5EB5702799}" uniqueName="15924" name="Column15911" queryTableFieldId="15926" dataDxfId="488"/>
    <tableColumn id="15925" xr3:uid="{80CBB8B5-29A2-4071-8398-1C869712D7EB}" uniqueName="15925" name="Column15912" queryTableFieldId="15927" dataDxfId="487"/>
    <tableColumn id="15926" xr3:uid="{253C8440-CF20-472F-939E-2E55A74D6B5E}" uniqueName="15926" name="Column15913" queryTableFieldId="15928" dataDxfId="486"/>
    <tableColumn id="15927" xr3:uid="{4F12B321-8ACB-4B8C-8D17-E7DFA9D2D9C7}" uniqueName="15927" name="Column15914" queryTableFieldId="15929" dataDxfId="485"/>
    <tableColumn id="15928" xr3:uid="{4C786721-700F-4363-A33A-7E9521168A1A}" uniqueName="15928" name="Column15915" queryTableFieldId="15930" dataDxfId="484"/>
    <tableColumn id="15929" xr3:uid="{5E6365DE-CC64-4DA2-BA1A-DB3E4478B261}" uniqueName="15929" name="Column15916" queryTableFieldId="15931" dataDxfId="483"/>
    <tableColumn id="15930" xr3:uid="{95E3283E-6017-42BC-8200-1546682673E9}" uniqueName="15930" name="Column15917" queryTableFieldId="15932" dataDxfId="482"/>
    <tableColumn id="15931" xr3:uid="{F8CAAECE-0201-4D13-A45A-9ACF0D345B98}" uniqueName="15931" name="Column15918" queryTableFieldId="15933" dataDxfId="481"/>
    <tableColumn id="15932" xr3:uid="{1D8C1024-E0B3-48AB-A155-2E74B2F7E388}" uniqueName="15932" name="Column15919" queryTableFieldId="15934" dataDxfId="480"/>
    <tableColumn id="15933" xr3:uid="{40D15F8B-1DFB-4E40-B352-62DFB42CEEB4}" uniqueName="15933" name="Column15920" queryTableFieldId="15935" dataDxfId="479"/>
    <tableColumn id="15934" xr3:uid="{B6998C08-2E5F-4A5C-8E4A-6F236F876F65}" uniqueName="15934" name="Column15921" queryTableFieldId="15936" dataDxfId="478"/>
    <tableColumn id="15935" xr3:uid="{88B3EC09-3AC1-4409-B126-14528085AB48}" uniqueName="15935" name="Column15922" queryTableFieldId="15937" dataDxfId="477"/>
    <tableColumn id="15936" xr3:uid="{93664D05-46CA-4E62-A0C2-FC73D901C649}" uniqueName="15936" name="Column15923" queryTableFieldId="15938" dataDxfId="476"/>
    <tableColumn id="15937" xr3:uid="{AC27D741-D287-4121-898F-C61107B61E1F}" uniqueName="15937" name="Column15924" queryTableFieldId="15939" dataDxfId="475"/>
    <tableColumn id="15938" xr3:uid="{E9875DBF-5A4E-4693-9085-4353D29873EE}" uniqueName="15938" name="Column15925" queryTableFieldId="15940" dataDxfId="474"/>
    <tableColumn id="15939" xr3:uid="{E00A9C6E-1C7C-4827-A18A-6A9C75AF0A3C}" uniqueName="15939" name="Column15926" queryTableFieldId="15941" dataDxfId="473"/>
    <tableColumn id="15940" xr3:uid="{9AB94C7E-B139-4DA3-B0D1-6241031EFA39}" uniqueName="15940" name="Column15927" queryTableFieldId="15942" dataDxfId="472"/>
    <tableColumn id="15941" xr3:uid="{3712EC07-E22A-4DFF-B25D-436F18C60C32}" uniqueName="15941" name="Column15928" queryTableFieldId="15943" dataDxfId="471"/>
    <tableColumn id="15942" xr3:uid="{DE2BC128-0B64-4F14-B247-A9F0CFBAEB0A}" uniqueName="15942" name="Column15929" queryTableFieldId="15944" dataDxfId="470"/>
    <tableColumn id="15943" xr3:uid="{96016839-78BB-44E8-904E-FCA7678A7D66}" uniqueName="15943" name="Column15930" queryTableFieldId="15945" dataDxfId="469"/>
    <tableColumn id="15944" xr3:uid="{81DBA942-81A7-473F-B526-689AC1E36218}" uniqueName="15944" name="Column15931" queryTableFieldId="15946" dataDxfId="468"/>
    <tableColumn id="15945" xr3:uid="{F6EF0F32-F6B8-4059-B6AF-D07FFA3C8954}" uniqueName="15945" name="Column15932" queryTableFieldId="15947" dataDxfId="467"/>
    <tableColumn id="15946" xr3:uid="{4747F103-4D9F-4DBF-B10C-84E78CF9CBE6}" uniqueName="15946" name="Column15933" queryTableFieldId="15948" dataDxfId="466"/>
    <tableColumn id="15947" xr3:uid="{E312F1F8-15D3-41C2-B7CF-1BCDD58A07BF}" uniqueName="15947" name="Column15934" queryTableFieldId="15949" dataDxfId="465"/>
    <tableColumn id="15948" xr3:uid="{7C19F326-E305-43D2-BEE8-B80452D69632}" uniqueName="15948" name="Column15935" queryTableFieldId="15950" dataDxfId="464"/>
    <tableColumn id="15949" xr3:uid="{74604A17-BDFE-4CE6-91E1-00FF1100D7C0}" uniqueName="15949" name="Column15936" queryTableFieldId="15951" dataDxfId="463"/>
    <tableColumn id="15950" xr3:uid="{C17F85AA-479E-4110-9833-F6121F1154DC}" uniqueName="15950" name="Column15937" queryTableFieldId="15952" dataDxfId="462"/>
    <tableColumn id="15951" xr3:uid="{7351B2DB-5413-4FC5-9C80-3F5D512BED25}" uniqueName="15951" name="Column15938" queryTableFieldId="15953" dataDxfId="461"/>
    <tableColumn id="15952" xr3:uid="{ECA95F51-7D10-473E-95D2-D903CA7EC764}" uniqueName="15952" name="Column15939" queryTableFieldId="15954" dataDxfId="460"/>
    <tableColumn id="15953" xr3:uid="{87602889-2C8C-4C9D-9DF6-6FCDCA866BBE}" uniqueName="15953" name="Column15940" queryTableFieldId="15955" dataDxfId="459"/>
    <tableColumn id="15954" xr3:uid="{94FE0BEB-9694-4AA6-8B52-A5ADD2182546}" uniqueName="15954" name="Column15941" queryTableFieldId="15956" dataDxfId="458"/>
    <tableColumn id="15955" xr3:uid="{D44843D5-8299-4328-82A8-8355EEB304C3}" uniqueName="15955" name="Column15942" queryTableFieldId="15957" dataDxfId="457"/>
    <tableColumn id="15956" xr3:uid="{A6AC5084-9E57-4AA6-B4CB-747B0168C55A}" uniqueName="15956" name="Column15943" queryTableFieldId="15958" dataDxfId="456"/>
    <tableColumn id="15957" xr3:uid="{840E9D0E-B76A-462F-A3AA-92C05B5F2B22}" uniqueName="15957" name="Column15944" queryTableFieldId="15959" dataDxfId="455"/>
    <tableColumn id="15958" xr3:uid="{601FF948-34C2-426D-9597-C4E88D81AF1B}" uniqueName="15958" name="Column15945" queryTableFieldId="15960" dataDxfId="454"/>
    <tableColumn id="15959" xr3:uid="{8885D854-D99A-4C02-9DC5-157BC0D6CCAA}" uniqueName="15959" name="Column15946" queryTableFieldId="15961" dataDxfId="453"/>
    <tableColumn id="15960" xr3:uid="{07777413-38FD-4B86-9653-6BEF935A8E97}" uniqueName="15960" name="Column15947" queryTableFieldId="15962" dataDxfId="452"/>
    <tableColumn id="15961" xr3:uid="{05D980FD-3EED-4674-8A49-7C8567FE69E2}" uniqueName="15961" name="Column15948" queryTableFieldId="15963" dataDxfId="451"/>
    <tableColumn id="15962" xr3:uid="{AB269B6E-FB2E-4871-868F-3467802480D6}" uniqueName="15962" name="Column15949" queryTableFieldId="15964" dataDxfId="450"/>
    <tableColumn id="15963" xr3:uid="{834B748B-9E10-457F-886F-93D31C275F4B}" uniqueName="15963" name="Column15950" queryTableFieldId="15965" dataDxfId="449"/>
    <tableColumn id="15964" xr3:uid="{40F67AC5-E2B4-460C-A26E-41B345D6F25A}" uniqueName="15964" name="Column15951" queryTableFieldId="15966" dataDxfId="448"/>
    <tableColumn id="15965" xr3:uid="{ACF22D58-4209-417D-A2CC-DD0B16D0E355}" uniqueName="15965" name="Column15952" queryTableFieldId="15967" dataDxfId="447"/>
    <tableColumn id="15966" xr3:uid="{2E1F2D92-1E73-4983-AA6E-833985F9F98E}" uniqueName="15966" name="Column15953" queryTableFieldId="15968" dataDxfId="446"/>
    <tableColumn id="15967" xr3:uid="{43CD0E6D-3F45-4519-82FB-B792670228C3}" uniqueName="15967" name="Column15954" queryTableFieldId="15969" dataDxfId="445"/>
    <tableColumn id="15968" xr3:uid="{02848708-6570-4226-8243-8F657BE70838}" uniqueName="15968" name="Column15955" queryTableFieldId="15970" dataDxfId="444"/>
    <tableColumn id="15969" xr3:uid="{68FFA995-68B7-4510-8865-3EF99843242B}" uniqueName="15969" name="Column15956" queryTableFieldId="15971" dataDxfId="443"/>
    <tableColumn id="15970" xr3:uid="{B0855541-469E-4C94-9816-90AE32495AAC}" uniqueName="15970" name="Column15957" queryTableFieldId="15972" dataDxfId="442"/>
    <tableColumn id="15971" xr3:uid="{909FDD85-634F-4034-BCB9-F6D18F710240}" uniqueName="15971" name="Column15958" queryTableFieldId="15973" dataDxfId="441"/>
    <tableColumn id="15972" xr3:uid="{751FD6EB-5ED4-4F77-9B31-7982117A2D82}" uniqueName="15972" name="Column15959" queryTableFieldId="15974" dataDxfId="440"/>
    <tableColumn id="15973" xr3:uid="{E2BC2313-6176-4784-87A8-2D7EB429E81C}" uniqueName="15973" name="Column15960" queryTableFieldId="15975" dataDxfId="439"/>
    <tableColumn id="15974" xr3:uid="{ABE089EB-75D9-418C-ADC9-E0DB544D08AB}" uniqueName="15974" name="Column15961" queryTableFieldId="15976" dataDxfId="438"/>
    <tableColumn id="15975" xr3:uid="{73FC187A-F81D-46EC-B4D3-EFB5FBAB25DB}" uniqueName="15975" name="Column15962" queryTableFieldId="15977" dataDxfId="437"/>
    <tableColumn id="15976" xr3:uid="{4A77D741-605B-4192-958C-22F2368B75B7}" uniqueName="15976" name="Column15963" queryTableFieldId="15978" dataDxfId="436"/>
    <tableColumn id="15977" xr3:uid="{CE161AFA-6543-4A0F-8E72-E2F680528563}" uniqueName="15977" name="Column15964" queryTableFieldId="15979" dataDxfId="435"/>
    <tableColumn id="15978" xr3:uid="{6CAFB1C8-2363-4260-95E6-4654D58B8E40}" uniqueName="15978" name="Column15965" queryTableFieldId="15980" dataDxfId="434"/>
    <tableColumn id="15979" xr3:uid="{126944CA-9471-4891-BB6A-0F4D83D24D3A}" uniqueName="15979" name="Column15966" queryTableFieldId="15981" dataDxfId="433"/>
    <tableColumn id="15980" xr3:uid="{75F57CDD-3409-4E68-8295-3CDC7949B4BE}" uniqueName="15980" name="Column15967" queryTableFieldId="15982" dataDxfId="432"/>
    <tableColumn id="15981" xr3:uid="{C1E7D85F-07DB-4442-BD36-E8A292C7FDAD}" uniqueName="15981" name="Column15968" queryTableFieldId="15983" dataDxfId="431"/>
    <tableColumn id="15982" xr3:uid="{82F0844E-BA75-405B-8B54-3A7179C671C9}" uniqueName="15982" name="Column15969" queryTableFieldId="15984" dataDxfId="430"/>
    <tableColumn id="15983" xr3:uid="{AF99290F-C944-4E77-A144-BB95EDDC4A4A}" uniqueName="15983" name="Column15970" queryTableFieldId="15985" dataDxfId="429"/>
    <tableColumn id="15984" xr3:uid="{8DAB22E3-CFCB-4735-8F93-0E4855B1BA34}" uniqueName="15984" name="Column15971" queryTableFieldId="15986" dataDxfId="428"/>
    <tableColumn id="15985" xr3:uid="{D0281F48-47F1-434F-B194-86BD128B9029}" uniqueName="15985" name="Column15972" queryTableFieldId="15987" dataDxfId="427"/>
    <tableColumn id="15986" xr3:uid="{C0DBDD7E-F5B5-49B4-992E-BC54160E6421}" uniqueName="15986" name="Column15973" queryTableFieldId="15988" dataDxfId="426"/>
    <tableColumn id="15987" xr3:uid="{31DA33FE-FA81-4400-80EB-DC745268DACE}" uniqueName="15987" name="Column15974" queryTableFieldId="15989" dataDxfId="425"/>
    <tableColumn id="15988" xr3:uid="{62E35B5A-DF13-4B68-9259-15FC9120A09F}" uniqueName="15988" name="Column15975" queryTableFieldId="15990" dataDxfId="424"/>
    <tableColumn id="15989" xr3:uid="{FCAEB84B-126E-4CFB-B554-5321B27F4B3A}" uniqueName="15989" name="Column15976" queryTableFieldId="15991" dataDxfId="423"/>
    <tableColumn id="15990" xr3:uid="{4D28B4D6-1765-4B07-9904-BA0E622CC93C}" uniqueName="15990" name="Column15977" queryTableFieldId="15992" dataDxfId="422"/>
    <tableColumn id="15991" xr3:uid="{BC3B9169-A947-4014-869E-7A749E317376}" uniqueName="15991" name="Column15978" queryTableFieldId="15993" dataDxfId="421"/>
    <tableColumn id="15992" xr3:uid="{58AD0D2B-E2E6-4437-BA1B-FEEA5342EF8C}" uniqueName="15992" name="Column15979" queryTableFieldId="15994" dataDxfId="420"/>
    <tableColumn id="15993" xr3:uid="{C49C4EE1-B93A-46AA-8BED-6F7C7012D74E}" uniqueName="15993" name="Column15980" queryTableFieldId="15995" dataDxfId="419"/>
    <tableColumn id="15994" xr3:uid="{F718871B-95C2-4D11-A9ED-39353CDF7B6A}" uniqueName="15994" name="Column15981" queryTableFieldId="15996" dataDxfId="418"/>
    <tableColumn id="15995" xr3:uid="{DF2E7273-5E85-418C-8E43-4276F6C41080}" uniqueName="15995" name="Column15982" queryTableFieldId="15997" dataDxfId="417"/>
    <tableColumn id="15996" xr3:uid="{9F82ADCC-483D-467B-8108-1ABC4E5BE751}" uniqueName="15996" name="Column15983" queryTableFieldId="15998" dataDxfId="416"/>
    <tableColumn id="15997" xr3:uid="{A6AFF839-2A54-4F1F-84CB-F76EC4401FC4}" uniqueName="15997" name="Column15984" queryTableFieldId="15999" dataDxfId="415"/>
    <tableColumn id="15998" xr3:uid="{01795B38-1FF4-4A92-A10B-1ABB6EB51A50}" uniqueName="15998" name="Column15985" queryTableFieldId="16000" dataDxfId="414"/>
    <tableColumn id="15999" xr3:uid="{076AEF88-E111-4F63-AB4A-992A16F8018D}" uniqueName="15999" name="Column15986" queryTableFieldId="16001" dataDxfId="413"/>
    <tableColumn id="16000" xr3:uid="{137DBBC9-E4FC-4691-BB40-381AE5A1A33F}" uniqueName="16000" name="Column15987" queryTableFieldId="16002" dataDxfId="412"/>
    <tableColumn id="16001" xr3:uid="{A871A1C9-3A5B-4AD9-BC0B-692B72DFB089}" uniqueName="16001" name="Column15988" queryTableFieldId="16003" dataDxfId="411"/>
    <tableColumn id="16002" xr3:uid="{EB3E0765-3256-4199-81E1-25E03CE0115B}" uniqueName="16002" name="Column15989" queryTableFieldId="16004" dataDxfId="410"/>
    <tableColumn id="16003" xr3:uid="{BF230CB9-711B-4472-BD09-B0BF7BB80C9F}" uniqueName="16003" name="Column15990" queryTableFieldId="16005" dataDxfId="409"/>
    <tableColumn id="16004" xr3:uid="{91C09994-2B81-467E-AC37-F2FD0FA23552}" uniqueName="16004" name="Column15991" queryTableFieldId="16006" dataDxfId="408"/>
    <tableColumn id="16005" xr3:uid="{B45F7E1A-E4AE-4F9C-AA06-DEFA417AF028}" uniqueName="16005" name="Column15992" queryTableFieldId="16007" dataDxfId="407"/>
    <tableColumn id="16006" xr3:uid="{7A3A7593-37DE-4133-8ADC-8A4C469E3988}" uniqueName="16006" name="Column15993" queryTableFieldId="16008" dataDxfId="406"/>
    <tableColumn id="16007" xr3:uid="{E64577CF-F8D1-4559-98EA-8E0C64587FBF}" uniqueName="16007" name="Column15994" queryTableFieldId="16009" dataDxfId="405"/>
    <tableColumn id="16008" xr3:uid="{218BF911-43D7-4EFA-B9C8-6FC8661EEE90}" uniqueName="16008" name="Column15995" queryTableFieldId="16010" dataDxfId="404"/>
    <tableColumn id="16009" xr3:uid="{18047567-7739-4D31-837D-4E45D82E6A7E}" uniqueName="16009" name="Column15996" queryTableFieldId="16011" dataDxfId="403"/>
    <tableColumn id="16010" xr3:uid="{A92BCE0F-6824-469A-A1E2-ECD62FC7006B}" uniqueName="16010" name="Column15997" queryTableFieldId="16012" dataDxfId="402"/>
    <tableColumn id="16011" xr3:uid="{7D4CFB15-6979-4E6E-8A43-B5166BECF293}" uniqueName="16011" name="Column15998" queryTableFieldId="16013" dataDxfId="401"/>
    <tableColumn id="16012" xr3:uid="{7DA56232-976E-4A6D-BD7D-EF55B40CAF26}" uniqueName="16012" name="Column15999" queryTableFieldId="16014" dataDxfId="400"/>
    <tableColumn id="16013" xr3:uid="{A712CBD4-EC1E-4BEC-BAF3-FDB01B30EB58}" uniqueName="16013" name="Column16000" queryTableFieldId="16015" dataDxfId="399"/>
    <tableColumn id="16014" xr3:uid="{3C50DD14-0E84-465C-BED2-E4FE47DCC913}" uniqueName="16014" name="Column16001" queryTableFieldId="16016" dataDxfId="398"/>
    <tableColumn id="16015" xr3:uid="{69576CAE-342E-45C6-9E1F-9B6A48D3FE17}" uniqueName="16015" name="Column16002" queryTableFieldId="16017" dataDxfId="397"/>
    <tableColumn id="16016" xr3:uid="{E8508552-9616-4F7B-BE83-F83F5F5E861E}" uniqueName="16016" name="Column16003" queryTableFieldId="16018" dataDxfId="396"/>
    <tableColumn id="16017" xr3:uid="{7005725C-0AE2-48C1-863C-754EE34E0C1E}" uniqueName="16017" name="Column16004" queryTableFieldId="16019" dataDxfId="395"/>
    <tableColumn id="16018" xr3:uid="{0BE30EEF-46DB-43AA-A621-8BED0E41C1BE}" uniqueName="16018" name="Column16005" queryTableFieldId="16020" dataDxfId="394"/>
    <tableColumn id="16019" xr3:uid="{A33DF4F2-DAFF-4996-98E8-A77D25574252}" uniqueName="16019" name="Column16006" queryTableFieldId="16021" dataDxfId="393"/>
    <tableColumn id="16020" xr3:uid="{975516E9-90E1-418F-BF5F-56EF86C913B2}" uniqueName="16020" name="Column16007" queryTableFieldId="16022" dataDxfId="392"/>
    <tableColumn id="16021" xr3:uid="{BF740C8A-86A7-4DE2-A6A8-1154E4E3E195}" uniqueName="16021" name="Column16008" queryTableFieldId="16023" dataDxfId="391"/>
    <tableColumn id="16022" xr3:uid="{53F9E948-A770-406F-B674-9D04149A8498}" uniqueName="16022" name="Column16009" queryTableFieldId="16024" dataDxfId="390"/>
    <tableColumn id="16023" xr3:uid="{2833CA46-15B6-4D6C-B338-D8020E770E5B}" uniqueName="16023" name="Column16010" queryTableFieldId="16025" dataDxfId="389"/>
    <tableColumn id="16024" xr3:uid="{6252735E-B3CB-48FD-8FE8-D404DE075E3B}" uniqueName="16024" name="Column16011" queryTableFieldId="16026" dataDxfId="388"/>
    <tableColumn id="16025" xr3:uid="{0397DEE3-D71D-42FC-ABBC-762B64DDF03C}" uniqueName="16025" name="Column16012" queryTableFieldId="16027" dataDxfId="387"/>
    <tableColumn id="16026" xr3:uid="{25EBCD6A-1478-4E23-B01D-2B87AEEB4CE8}" uniqueName="16026" name="Column16013" queryTableFieldId="16028" dataDxfId="386"/>
    <tableColumn id="16027" xr3:uid="{3796D7D7-298F-4E0E-ACFF-F89A9A72C488}" uniqueName="16027" name="Column16014" queryTableFieldId="16029" dataDxfId="385"/>
    <tableColumn id="16028" xr3:uid="{C4C592E7-FCB7-4982-AA4E-24CF9D533C0E}" uniqueName="16028" name="Column16015" queryTableFieldId="16030" dataDxfId="384"/>
    <tableColumn id="16029" xr3:uid="{D85C5689-A69D-46D8-950D-28FA74AEBDEC}" uniqueName="16029" name="Column16016" queryTableFieldId="16031" dataDxfId="383"/>
    <tableColumn id="16030" xr3:uid="{DA25BECA-CF6F-4726-B068-7C780E4EC56D}" uniqueName="16030" name="Column16017" queryTableFieldId="16032" dataDxfId="382"/>
    <tableColumn id="16031" xr3:uid="{0908276C-96E5-4403-AACB-90D0FDD3EA69}" uniqueName="16031" name="Column16018" queryTableFieldId="16033" dataDxfId="381"/>
    <tableColumn id="16032" xr3:uid="{F15280DD-F595-4C50-932B-4A26267C0359}" uniqueName="16032" name="Column16019" queryTableFieldId="16034" dataDxfId="380"/>
    <tableColumn id="16033" xr3:uid="{3E6D7A56-4E95-4675-AB38-5711BAAD903D}" uniqueName="16033" name="Column16020" queryTableFieldId="16035" dataDxfId="379"/>
    <tableColumn id="16034" xr3:uid="{41F0ECAD-3558-4647-843E-6DBB974F25C9}" uniqueName="16034" name="Column16021" queryTableFieldId="16036" dataDxfId="378"/>
    <tableColumn id="16035" xr3:uid="{C65C72CF-741B-46EF-A33E-A5131C0BCBC6}" uniqueName="16035" name="Column16022" queryTableFieldId="16037" dataDxfId="377"/>
    <tableColumn id="16036" xr3:uid="{8F49A331-E0EA-44E0-8FA8-C464B15F5B8F}" uniqueName="16036" name="Column16023" queryTableFieldId="16038" dataDxfId="376"/>
    <tableColumn id="16037" xr3:uid="{F0927FEF-5E26-4063-B640-1C3ADA344586}" uniqueName="16037" name="Column16024" queryTableFieldId="16039" dataDxfId="375"/>
    <tableColumn id="16038" xr3:uid="{0DDD60F2-AC86-43FF-9580-20BF5EE81BC2}" uniqueName="16038" name="Column16025" queryTableFieldId="16040" dataDxfId="374"/>
    <tableColumn id="16039" xr3:uid="{04E2BADE-86B9-4133-80C4-0828F2D5C810}" uniqueName="16039" name="Column16026" queryTableFieldId="16041" dataDxfId="373"/>
    <tableColumn id="16040" xr3:uid="{72B0426A-55F4-49A0-83F9-A856F35538A5}" uniqueName="16040" name="Column16027" queryTableFieldId="16042" dataDxfId="372"/>
    <tableColumn id="16041" xr3:uid="{E09B8F57-048C-4E4A-9338-EE323503522E}" uniqueName="16041" name="Column16028" queryTableFieldId="16043" dataDxfId="371"/>
    <tableColumn id="16042" xr3:uid="{2557BF4B-E3D5-4B97-A5EC-A958665EAE04}" uniqueName="16042" name="Column16029" queryTableFieldId="16044" dataDxfId="370"/>
    <tableColumn id="16043" xr3:uid="{2570BAE0-EF61-49FC-A1BC-D4392D8A01BE}" uniqueName="16043" name="Column16030" queryTableFieldId="16045" dataDxfId="369"/>
    <tableColumn id="16044" xr3:uid="{91A55AB7-3B56-429C-B70B-31CA8B228EA8}" uniqueName="16044" name="Column16031" queryTableFieldId="16046" dataDxfId="368"/>
    <tableColumn id="16045" xr3:uid="{D99EFAE4-4B69-4C8F-809C-AC91901C52AA}" uniqueName="16045" name="Column16032" queryTableFieldId="16047" dataDxfId="367"/>
    <tableColumn id="16046" xr3:uid="{5D312DBA-1165-4BC8-AFE5-2D0288D11362}" uniqueName="16046" name="Column16033" queryTableFieldId="16048" dataDxfId="366"/>
    <tableColumn id="16047" xr3:uid="{84078669-153F-4DF1-B5C5-90461DE63FA3}" uniqueName="16047" name="Column16034" queryTableFieldId="16049" dataDxfId="365"/>
    <tableColumn id="16048" xr3:uid="{70EC8968-677F-4C32-BF47-445B590B576B}" uniqueName="16048" name="Column16035" queryTableFieldId="16050" dataDxfId="364"/>
    <tableColumn id="16049" xr3:uid="{76AE00C7-2940-4B6A-B02A-7AE8693C44CB}" uniqueName="16049" name="Column16036" queryTableFieldId="16051" dataDxfId="363"/>
    <tableColumn id="16050" xr3:uid="{B8415A6D-7F61-4EFB-BD10-EF634B8F4B8D}" uniqueName="16050" name="Column16037" queryTableFieldId="16052" dataDxfId="362"/>
    <tableColumn id="16051" xr3:uid="{667D106F-EE75-467F-A95F-52C4830B0317}" uniqueName="16051" name="Column16038" queryTableFieldId="16053" dataDxfId="361"/>
    <tableColumn id="16052" xr3:uid="{4290A09E-B485-4643-B96D-01C7F6603AA8}" uniqueName="16052" name="Column16039" queryTableFieldId="16054" dataDxfId="360"/>
    <tableColumn id="16053" xr3:uid="{40187440-DF93-4BDA-B9A3-6D2D61C59911}" uniqueName="16053" name="Column16040" queryTableFieldId="16055" dataDxfId="359"/>
    <tableColumn id="16054" xr3:uid="{23E5FDA3-B337-4A6F-9F05-3187F9C411B4}" uniqueName="16054" name="Column16041" queryTableFieldId="16056" dataDxfId="358"/>
    <tableColumn id="16055" xr3:uid="{C46F4E15-EDC9-466F-8747-2B6C29BB80E7}" uniqueName="16055" name="Column16042" queryTableFieldId="16057" dataDxfId="357"/>
    <tableColumn id="16056" xr3:uid="{32FEEF55-25CE-4917-8085-A1FB8241F606}" uniqueName="16056" name="Column16043" queryTableFieldId="16058" dataDxfId="356"/>
    <tableColumn id="16057" xr3:uid="{A0E50D2A-2C8C-459B-B686-5557A8C2F408}" uniqueName="16057" name="Column16044" queryTableFieldId="16059" dataDxfId="355"/>
    <tableColumn id="16058" xr3:uid="{576A03E5-7DA5-46E6-8187-BE9EF4AEDE0D}" uniqueName="16058" name="Column16045" queryTableFieldId="16060" dataDxfId="354"/>
    <tableColumn id="16059" xr3:uid="{76493E30-F118-41E5-8FE7-5E03EAB6456F}" uniqueName="16059" name="Column16046" queryTableFieldId="16061" dataDxfId="353"/>
    <tableColumn id="16060" xr3:uid="{76009971-C4A7-403A-953A-FE634F78884D}" uniqueName="16060" name="Column16047" queryTableFieldId="16062" dataDxfId="352"/>
    <tableColumn id="16061" xr3:uid="{5C72748A-6072-42A1-B958-AEF576C4D04A}" uniqueName="16061" name="Column16048" queryTableFieldId="16063" dataDxfId="351"/>
    <tableColumn id="16062" xr3:uid="{EFB7CD1B-27DC-4C56-A567-1B1D01DC348C}" uniqueName="16062" name="Column16049" queryTableFieldId="16064" dataDxfId="350"/>
    <tableColumn id="16063" xr3:uid="{BA0A5FEA-023F-419F-8183-846D6C4EACA9}" uniqueName="16063" name="Column16050" queryTableFieldId="16065" dataDxfId="349"/>
    <tableColumn id="16064" xr3:uid="{E2FE5448-9DC1-4F6E-BAC6-D0F968E71D1C}" uniqueName="16064" name="Column16051" queryTableFieldId="16066" dataDxfId="348"/>
    <tableColumn id="16065" xr3:uid="{B63DF1D1-DFA5-40B3-A57A-EA518FF4FF0F}" uniqueName="16065" name="Column16052" queryTableFieldId="16067" dataDxfId="347"/>
    <tableColumn id="16066" xr3:uid="{ABA297A8-FA30-44EA-9F6C-8D2312DA7A51}" uniqueName="16066" name="Column16053" queryTableFieldId="16068" dataDxfId="346"/>
    <tableColumn id="16067" xr3:uid="{6178D0D0-B450-4E97-99D0-7A32691922E0}" uniqueName="16067" name="Column16054" queryTableFieldId="16069" dataDxfId="345"/>
    <tableColumn id="16068" xr3:uid="{79BBCB07-B022-459C-9078-F00BCD37A72D}" uniqueName="16068" name="Column16055" queryTableFieldId="16070" dataDxfId="344"/>
    <tableColumn id="16069" xr3:uid="{21BCAF8A-AC9B-42F3-9B74-560A9A12700D}" uniqueName="16069" name="Column16056" queryTableFieldId="16071" dataDxfId="343"/>
    <tableColumn id="16070" xr3:uid="{20004EC7-4158-4E1A-A1D3-764AA15D28FA}" uniqueName="16070" name="Column16057" queryTableFieldId="16072" dataDxfId="342"/>
    <tableColumn id="16071" xr3:uid="{671BFB3C-A6C8-470A-8352-3CA77BB2BF8B}" uniqueName="16071" name="Column16058" queryTableFieldId="16073" dataDxfId="341"/>
    <tableColumn id="16072" xr3:uid="{9B93ED44-BF61-4126-9AFB-4D27658B27C1}" uniqueName="16072" name="Column16059" queryTableFieldId="16074" dataDxfId="340"/>
    <tableColumn id="16073" xr3:uid="{7B2806A5-4A28-4211-8F04-3F716B56C1FB}" uniqueName="16073" name="Column16060" queryTableFieldId="16075" dataDxfId="339"/>
    <tableColumn id="16074" xr3:uid="{E0731ADE-DD7E-4E44-B3ED-1645215F8CE4}" uniqueName="16074" name="Column16061" queryTableFieldId="16076" dataDxfId="338"/>
    <tableColumn id="16075" xr3:uid="{F04C0BCC-C81E-4D43-9C61-188BB70DC573}" uniqueName="16075" name="Column16062" queryTableFieldId="16077" dataDxfId="337"/>
    <tableColumn id="16076" xr3:uid="{D52A90ED-BE41-4E94-9B1E-BBDEC6B63B97}" uniqueName="16076" name="Column16063" queryTableFieldId="16078" dataDxfId="336"/>
    <tableColumn id="16077" xr3:uid="{5B64075D-60E1-4846-B864-578DCCE69E2B}" uniqueName="16077" name="Column16064" queryTableFieldId="16079" dataDxfId="335"/>
    <tableColumn id="16078" xr3:uid="{4CDD21CB-9574-4872-8D6B-49E5C89C0D84}" uniqueName="16078" name="Column16065" queryTableFieldId="16080" dataDxfId="334"/>
    <tableColumn id="16079" xr3:uid="{8A488AD2-289C-47D8-8F81-AA6DA1547357}" uniqueName="16079" name="Column16066" queryTableFieldId="16081" dataDxfId="333"/>
    <tableColumn id="16080" xr3:uid="{82587A84-ACFB-4343-BCC2-0250F8DE851F}" uniqueName="16080" name="Column16067" queryTableFieldId="16082" dataDxfId="332"/>
    <tableColumn id="16081" xr3:uid="{7E23526C-31F8-4F80-9341-A6B8D0F167F9}" uniqueName="16081" name="Column16068" queryTableFieldId="16083" dataDxfId="331"/>
    <tableColumn id="16082" xr3:uid="{A567C1BB-0654-4F72-B2CF-84908DD92FA8}" uniqueName="16082" name="Column16069" queryTableFieldId="16084" dataDxfId="330"/>
    <tableColumn id="16083" xr3:uid="{1D1BAEF5-A390-478C-80AE-01D6EBAB2679}" uniqueName="16083" name="Column16070" queryTableFieldId="16085" dataDxfId="329"/>
    <tableColumn id="16084" xr3:uid="{7BE28FE1-2111-4765-BFD5-1B3EB8765D87}" uniqueName="16084" name="Column16071" queryTableFieldId="16086" dataDxfId="328"/>
    <tableColumn id="16085" xr3:uid="{B3B804DC-2C3E-4C27-B773-D90159AF0AAD}" uniqueName="16085" name="Column16072" queryTableFieldId="16087" dataDxfId="327"/>
    <tableColumn id="16086" xr3:uid="{3D60EADE-B0D1-45EF-B9AD-B910B59A328F}" uniqueName="16086" name="Column16073" queryTableFieldId="16088" dataDxfId="326"/>
    <tableColumn id="16087" xr3:uid="{B103C75C-243F-4D7A-9F14-E21DB487BE38}" uniqueName="16087" name="Column16074" queryTableFieldId="16089" dataDxfId="325"/>
    <tableColumn id="16088" xr3:uid="{8FFB7661-F8C9-42B1-9E50-B59565E18408}" uniqueName="16088" name="Column16075" queryTableFieldId="16090" dataDxfId="324"/>
    <tableColumn id="16089" xr3:uid="{82057137-9249-49BC-808D-DCF0F0966DC1}" uniqueName="16089" name="Column16076" queryTableFieldId="16091" dataDxfId="323"/>
    <tableColumn id="16090" xr3:uid="{3838EE22-47FE-4248-A3B9-A37AF6973B34}" uniqueName="16090" name="Column16077" queryTableFieldId="16092" dataDxfId="322"/>
    <tableColumn id="16091" xr3:uid="{45C01DA8-A319-4CC5-B83C-93356BA6AB89}" uniqueName="16091" name="Column16078" queryTableFieldId="16093" dataDxfId="321"/>
    <tableColumn id="16092" xr3:uid="{F4EFC12F-185C-470C-9756-9BB1D3C1940F}" uniqueName="16092" name="Column16079" queryTableFieldId="16094" dataDxfId="320"/>
    <tableColumn id="16093" xr3:uid="{37CE1A55-EEBF-4B42-8617-5C1EA9756F3E}" uniqueName="16093" name="Column16080" queryTableFieldId="16095" dataDxfId="319"/>
    <tableColumn id="16094" xr3:uid="{A69EF644-1DB0-4B40-97DD-4FFAED2810D6}" uniqueName="16094" name="Column16081" queryTableFieldId="16096" dataDxfId="318"/>
    <tableColumn id="16095" xr3:uid="{48F51DCD-55DD-4BB3-8A88-D8BA180568F7}" uniqueName="16095" name="Column16082" queryTableFieldId="16097" dataDxfId="317"/>
    <tableColumn id="16096" xr3:uid="{3F3099FF-B243-44CD-AB81-029415110F59}" uniqueName="16096" name="Column16083" queryTableFieldId="16098" dataDxfId="316"/>
    <tableColumn id="16097" xr3:uid="{1D1D30AA-8409-48B4-A075-08C1518E9806}" uniqueName="16097" name="Column16084" queryTableFieldId="16099" dataDxfId="315"/>
    <tableColumn id="16098" xr3:uid="{EFAD3BB1-04C8-48F0-B26F-17DD089E3C2D}" uniqueName="16098" name="Column16085" queryTableFieldId="16100" dataDxfId="314"/>
    <tableColumn id="16099" xr3:uid="{72118A64-FCA0-4764-99D3-FC84DA6DB745}" uniqueName="16099" name="Column16086" queryTableFieldId="16101" dataDxfId="313"/>
    <tableColumn id="16100" xr3:uid="{607C3264-C933-4084-AAFE-860A84DD98BE}" uniqueName="16100" name="Column16087" queryTableFieldId="16102" dataDxfId="312"/>
    <tableColumn id="16101" xr3:uid="{44E1980A-184E-4AA5-BABC-01A3AA170CC0}" uniqueName="16101" name="Column16088" queryTableFieldId="16103" dataDxfId="311"/>
    <tableColumn id="16102" xr3:uid="{87647CDF-11B7-405E-8032-76424F54C171}" uniqueName="16102" name="Column16089" queryTableFieldId="16104" dataDxfId="310"/>
    <tableColumn id="16103" xr3:uid="{DBBC924C-D253-46B6-BD18-7135D0BC40CD}" uniqueName="16103" name="Column16090" queryTableFieldId="16105" dataDxfId="309"/>
    <tableColumn id="16104" xr3:uid="{4B8637B2-AB84-4DFC-A1C7-AA497DB7F438}" uniqueName="16104" name="Column16091" queryTableFieldId="16106" dataDxfId="308"/>
    <tableColumn id="16105" xr3:uid="{4F1D4DE7-2EBF-41B0-9CD2-ACBE3DB5FF03}" uniqueName="16105" name="Column16092" queryTableFieldId="16107" dataDxfId="307"/>
    <tableColumn id="16106" xr3:uid="{C6E3AFE6-35E9-4E0B-876E-E0468727AA36}" uniqueName="16106" name="Column16093" queryTableFieldId="16108" dataDxfId="306"/>
    <tableColumn id="16107" xr3:uid="{D7FD19EA-A913-45EA-BD9A-EEDCAC0B1FD8}" uniqueName="16107" name="Column16094" queryTableFieldId="16109" dataDxfId="305"/>
    <tableColumn id="16108" xr3:uid="{AFF8D2F2-FE45-42C8-BE85-9291271016DE}" uniqueName="16108" name="Column16095" queryTableFieldId="16110" dataDxfId="304"/>
    <tableColumn id="16109" xr3:uid="{11B80CC8-E765-478A-98DE-6F10B8FF3E7B}" uniqueName="16109" name="Column16096" queryTableFieldId="16111" dataDxfId="303"/>
    <tableColumn id="16110" xr3:uid="{43FB42F4-7605-4621-97B3-672E78CB7B22}" uniqueName="16110" name="Column16097" queryTableFieldId="16112" dataDxfId="302"/>
    <tableColumn id="16111" xr3:uid="{AE644ECF-86D5-4C00-B1F9-31B04979998F}" uniqueName="16111" name="Column16098" queryTableFieldId="16113" dataDxfId="301"/>
    <tableColumn id="16112" xr3:uid="{074E67B9-BFA8-4602-B0EF-4312312B0512}" uniqueName="16112" name="Column16099" queryTableFieldId="16114" dataDxfId="300"/>
    <tableColumn id="16113" xr3:uid="{A1D706C4-139A-469D-A762-7872BFC64249}" uniqueName="16113" name="Column16100" queryTableFieldId="16115" dataDxfId="299"/>
    <tableColumn id="16114" xr3:uid="{AC83BCB7-D601-480F-BBD2-2AA576C76BDA}" uniqueName="16114" name="Column16101" queryTableFieldId="16116" dataDxfId="298"/>
    <tableColumn id="16115" xr3:uid="{66F881CB-37E3-4D08-A4B3-297261B0F343}" uniqueName="16115" name="Column16102" queryTableFieldId="16117" dataDxfId="297"/>
    <tableColumn id="16116" xr3:uid="{4008A83B-4AF3-4DCF-BE6C-5FFA3D8E3DD2}" uniqueName="16116" name="Column16103" queryTableFieldId="16118" dataDxfId="296"/>
    <tableColumn id="16117" xr3:uid="{9C6A9D79-22DF-42AA-B1A7-9DD350350533}" uniqueName="16117" name="Column16104" queryTableFieldId="16119" dataDxfId="295"/>
    <tableColumn id="16118" xr3:uid="{26050B8D-08A4-4FFC-AD0A-FF0A61A4FFB0}" uniqueName="16118" name="Column16105" queryTableFieldId="16120" dataDxfId="294"/>
    <tableColumn id="16119" xr3:uid="{29954557-FE12-4E77-9963-2BDBC56310C2}" uniqueName="16119" name="Column16106" queryTableFieldId="16121" dataDxfId="293"/>
    <tableColumn id="16120" xr3:uid="{1CE3279F-4A9F-40B4-AE38-ECBC1083A56C}" uniqueName="16120" name="Column16107" queryTableFieldId="16122" dataDxfId="292"/>
    <tableColumn id="16121" xr3:uid="{9A355614-FC7F-4E92-804B-DEE5B6173B0C}" uniqueName="16121" name="Column16108" queryTableFieldId="16123" dataDxfId="291"/>
    <tableColumn id="16122" xr3:uid="{BB2D5FD1-5F46-4388-9B2D-0BD5621B4C4C}" uniqueName="16122" name="Column16109" queryTableFieldId="16124" dataDxfId="290"/>
    <tableColumn id="16123" xr3:uid="{52919231-E462-44F9-9BC5-DDA6FC7FC4D7}" uniqueName="16123" name="Column16110" queryTableFieldId="16125" dataDxfId="289"/>
    <tableColumn id="16124" xr3:uid="{A4B53D08-00D0-4469-81A3-0124F9E92E38}" uniqueName="16124" name="Column16111" queryTableFieldId="16126" dataDxfId="288"/>
    <tableColumn id="16125" xr3:uid="{7A2A9766-D289-49DB-B89D-CE96D3F8DA63}" uniqueName="16125" name="Column16112" queryTableFieldId="16127" dataDxfId="287"/>
    <tableColumn id="16126" xr3:uid="{31665D84-4B9D-4729-8551-803DF41A641A}" uniqueName="16126" name="Column16113" queryTableFieldId="16128" dataDxfId="286"/>
    <tableColumn id="16127" xr3:uid="{EC9F85FE-13B7-4C77-8522-5A82A45FEF7A}" uniqueName="16127" name="Column16114" queryTableFieldId="16129" dataDxfId="285"/>
    <tableColumn id="16128" xr3:uid="{E9D70B2D-7177-4A62-97C3-9948D036C235}" uniqueName="16128" name="Column16115" queryTableFieldId="16130" dataDxfId="284"/>
    <tableColumn id="16129" xr3:uid="{33A8413F-F81E-4441-8D20-E12487F4E5AA}" uniqueName="16129" name="Column16116" queryTableFieldId="16131" dataDxfId="283"/>
    <tableColumn id="16130" xr3:uid="{41BD74CD-FB84-491B-927E-A985E48DE54F}" uniqueName="16130" name="Column16117" queryTableFieldId="16132" dataDxfId="282"/>
    <tableColumn id="16131" xr3:uid="{EFCC137A-94C7-42DA-AEE1-27D5211E4C48}" uniqueName="16131" name="Column16118" queryTableFieldId="16133" dataDxfId="281"/>
    <tableColumn id="16132" xr3:uid="{94A64E5F-C8A4-4342-B5C4-519BD0A60656}" uniqueName="16132" name="Column16119" queryTableFieldId="16134" dataDxfId="280"/>
    <tableColumn id="16133" xr3:uid="{77FD8B77-3758-4594-80CD-B074BE603A61}" uniqueName="16133" name="Column16120" queryTableFieldId="16135" dataDxfId="279"/>
    <tableColumn id="16134" xr3:uid="{787B843B-2FD9-4749-AE33-25F6710F897C}" uniqueName="16134" name="Column16121" queryTableFieldId="16136" dataDxfId="278"/>
    <tableColumn id="16135" xr3:uid="{AF96569C-A727-4973-951C-27E86E1AD07F}" uniqueName="16135" name="Column16122" queryTableFieldId="16137" dataDxfId="277"/>
    <tableColumn id="16136" xr3:uid="{E8CFA686-AF24-4F75-B6D6-22D953404179}" uniqueName="16136" name="Column16123" queryTableFieldId="16138" dataDxfId="276"/>
    <tableColumn id="16137" xr3:uid="{CABC6657-EA3C-4A8D-BAAF-35F172DAE807}" uniqueName="16137" name="Column16124" queryTableFieldId="16139" dataDxfId="275"/>
    <tableColumn id="16138" xr3:uid="{A91198F1-4862-478D-A926-70D8768512C8}" uniqueName="16138" name="Column16125" queryTableFieldId="16140" dataDxfId="274"/>
    <tableColumn id="16139" xr3:uid="{63875F05-107A-474F-8BCA-3E622D49BFDD}" uniqueName="16139" name="Column16126" queryTableFieldId="16141" dataDxfId="273"/>
    <tableColumn id="16140" xr3:uid="{C0F5E53A-71F5-4827-8415-D4FF2D9C71E8}" uniqueName="16140" name="Column16127" queryTableFieldId="16142" dataDxfId="272"/>
    <tableColumn id="16141" xr3:uid="{4F25C437-6C64-491A-8CF0-37C6478EEB05}" uniqueName="16141" name="Column16128" queryTableFieldId="16143" dataDxfId="271"/>
    <tableColumn id="16142" xr3:uid="{2D19DE7E-9CE6-4123-A5D0-DA35FB511064}" uniqueName="16142" name="Column16129" queryTableFieldId="16144" dataDxfId="270"/>
    <tableColumn id="16143" xr3:uid="{2F36EB9A-C52E-4607-BC1A-79098ABEC726}" uniqueName="16143" name="Column16130" queryTableFieldId="16145" dataDxfId="269"/>
    <tableColumn id="16144" xr3:uid="{FB7A3070-43DC-4EF5-8462-53F11801D258}" uniqueName="16144" name="Column16131" queryTableFieldId="16146" dataDxfId="268"/>
    <tableColumn id="16145" xr3:uid="{098CA642-2567-4B65-AB27-E731D0C8EA4D}" uniqueName="16145" name="Column16132" queryTableFieldId="16147" dataDxfId="267"/>
    <tableColumn id="16146" xr3:uid="{E57A3965-DFB4-4AAE-8514-BCC70715264E}" uniqueName="16146" name="Column16133" queryTableFieldId="16148" dataDxfId="266"/>
    <tableColumn id="16147" xr3:uid="{0E9686BB-0FDB-42E6-BD9A-C4C785CC368B}" uniqueName="16147" name="Column16134" queryTableFieldId="16149" dataDxfId="265"/>
    <tableColumn id="16148" xr3:uid="{CD2BB7DE-3C1F-414C-91E7-83C015DCA3F6}" uniqueName="16148" name="Column16135" queryTableFieldId="16150" dataDxfId="264"/>
    <tableColumn id="16149" xr3:uid="{C8F93D44-1E10-4D3A-A714-1AA51940A52A}" uniqueName="16149" name="Column16136" queryTableFieldId="16151" dataDxfId="263"/>
    <tableColumn id="16150" xr3:uid="{E4AABD72-8389-4F38-AB01-8407A6492651}" uniqueName="16150" name="Column16137" queryTableFieldId="16152" dataDxfId="262"/>
    <tableColumn id="16151" xr3:uid="{09C2CFCD-DEA2-4DEC-9ECD-E0DCDB97E83B}" uniqueName="16151" name="Column16138" queryTableFieldId="16153" dataDxfId="261"/>
    <tableColumn id="16152" xr3:uid="{EC6EE5F6-C20A-4132-8CC8-9FE81EEA2333}" uniqueName="16152" name="Column16139" queryTableFieldId="16154" dataDxfId="260"/>
    <tableColumn id="16153" xr3:uid="{9096771B-0F8D-4EB8-9ACB-DF0AB933BAFF}" uniqueName="16153" name="Column16140" queryTableFieldId="16155" dataDxfId="259"/>
    <tableColumn id="16154" xr3:uid="{7C3BB8B6-BAEC-455D-A2FB-3AC69F4FD65F}" uniqueName="16154" name="Column16141" queryTableFieldId="16156" dataDxfId="258"/>
    <tableColumn id="16155" xr3:uid="{49FDA9DB-FEE7-4388-98A4-642DE4997EBB}" uniqueName="16155" name="Column16142" queryTableFieldId="16157" dataDxfId="257"/>
    <tableColumn id="16156" xr3:uid="{A6F48556-2C26-45A7-94A9-D8905B6AF2B7}" uniqueName="16156" name="Column16143" queryTableFieldId="16158" dataDxfId="256"/>
    <tableColumn id="16157" xr3:uid="{407D4670-051D-4A32-88FA-D38A2EEAA044}" uniqueName="16157" name="Column16144" queryTableFieldId="16159" dataDxfId="255"/>
    <tableColumn id="16158" xr3:uid="{DD70E98F-A4EE-470C-9371-1EFE61C2FB40}" uniqueName="16158" name="Column16145" queryTableFieldId="16160" dataDxfId="254"/>
    <tableColumn id="16159" xr3:uid="{E8C81415-3218-4755-849B-246204E83143}" uniqueName="16159" name="Column16146" queryTableFieldId="16161" dataDxfId="253"/>
    <tableColumn id="16160" xr3:uid="{267EA9C0-DE7C-40BF-9B77-4B598BB0B392}" uniqueName="16160" name="Column16147" queryTableFieldId="16162" dataDxfId="252"/>
    <tableColumn id="16161" xr3:uid="{EB913174-2213-4659-AD47-AE0D47BE9815}" uniqueName="16161" name="Column16148" queryTableFieldId="16163" dataDxfId="251"/>
    <tableColumn id="16162" xr3:uid="{5DA2685A-AA95-430E-B5A6-34FC7E9A44B8}" uniqueName="16162" name="Column16149" queryTableFieldId="16164" dataDxfId="250"/>
    <tableColumn id="16163" xr3:uid="{56853745-5DB7-4B69-9CCB-6F8D3B1C11CB}" uniqueName="16163" name="Column16150" queryTableFieldId="16165" dataDxfId="249"/>
    <tableColumn id="16164" xr3:uid="{E3A150AB-DB29-4B81-8B6D-6998AEDF9B59}" uniqueName="16164" name="Column16151" queryTableFieldId="16166" dataDxfId="248"/>
    <tableColumn id="16165" xr3:uid="{A4B7347E-2995-441D-81C7-CC7BFE3E4A4A}" uniqueName="16165" name="Column16152" queryTableFieldId="16167" dataDxfId="247"/>
    <tableColumn id="16166" xr3:uid="{64885CFF-CEF0-4E9E-B90E-0C5457382540}" uniqueName="16166" name="Column16153" queryTableFieldId="16168" dataDxfId="246"/>
    <tableColumn id="16167" xr3:uid="{B2640EBB-9156-4740-B753-5C6F3AE58AED}" uniqueName="16167" name="Column16154" queryTableFieldId="16169" dataDxfId="245"/>
    <tableColumn id="16168" xr3:uid="{77532D75-7D2E-4F03-B1B1-89A1CECCE26A}" uniqueName="16168" name="Column16155" queryTableFieldId="16170" dataDxfId="244"/>
    <tableColumn id="16169" xr3:uid="{56596B37-397B-4F6B-A25C-75E01901A6EC}" uniqueName="16169" name="Column16156" queryTableFieldId="16171" dataDxfId="243"/>
    <tableColumn id="16170" xr3:uid="{31336529-4E52-44A6-A494-50FD7F64B1E9}" uniqueName="16170" name="Column16157" queryTableFieldId="16172" dataDxfId="242"/>
    <tableColumn id="16171" xr3:uid="{1BE20AB4-44B5-490E-A4C2-1CCE856277FE}" uniqueName="16171" name="Column16158" queryTableFieldId="16173" dataDxfId="241"/>
    <tableColumn id="16172" xr3:uid="{D9992C36-FC21-4594-BFC2-AED5478CB029}" uniqueName="16172" name="Column16159" queryTableFieldId="16174" dataDxfId="240"/>
    <tableColumn id="16173" xr3:uid="{F7DD31CE-7BAA-4D14-B403-AA13EBC5CA3B}" uniqueName="16173" name="Column16160" queryTableFieldId="16175" dataDxfId="239"/>
    <tableColumn id="16174" xr3:uid="{F13BF3E2-90AC-4B91-ACCE-73633DAE3E98}" uniqueName="16174" name="Column16161" queryTableFieldId="16176" dataDxfId="238"/>
    <tableColumn id="16175" xr3:uid="{FF3853D4-1BE8-46F8-9B8C-60ADB35B90A0}" uniqueName="16175" name="Column16162" queryTableFieldId="16177" dataDxfId="237"/>
    <tableColumn id="16176" xr3:uid="{BAB0C914-F0BD-4989-9CB5-C7EF5E95E9D4}" uniqueName="16176" name="Column16163" queryTableFieldId="16178" dataDxfId="236"/>
    <tableColumn id="16177" xr3:uid="{51E870AF-4E4C-404C-81C4-E12EC1E471E8}" uniqueName="16177" name="Column16164" queryTableFieldId="16179" dataDxfId="235"/>
    <tableColumn id="16178" xr3:uid="{6E98774A-8CD7-4A3F-B769-8157BE059686}" uniqueName="16178" name="Column16165" queryTableFieldId="16180" dataDxfId="234"/>
    <tableColumn id="16179" xr3:uid="{01D6DA35-8DDE-4D45-9253-1CF5C5130344}" uniqueName="16179" name="Column16166" queryTableFieldId="16181" dataDxfId="233"/>
    <tableColumn id="16180" xr3:uid="{D71388A8-285B-422F-9F34-A805D1044F26}" uniqueName="16180" name="Column16167" queryTableFieldId="16182" dataDxfId="232"/>
    <tableColumn id="16181" xr3:uid="{90C745CC-E6F8-4223-843B-AB6665BFB647}" uniqueName="16181" name="Column16168" queryTableFieldId="16183" dataDxfId="231"/>
    <tableColumn id="16182" xr3:uid="{EA351AF4-500C-4CFB-9385-E88CB10AE4F0}" uniqueName="16182" name="Column16169" queryTableFieldId="16184" dataDxfId="230"/>
    <tableColumn id="16183" xr3:uid="{7DA39AFB-7ED9-48E0-8E99-B50F99EF3137}" uniqueName="16183" name="Column16170" queryTableFieldId="16185" dataDxfId="229"/>
    <tableColumn id="16184" xr3:uid="{ACF6A5CB-956F-4591-B9BE-0EF207642FEF}" uniqueName="16184" name="Column16171" queryTableFieldId="16186" dataDxfId="228"/>
    <tableColumn id="16185" xr3:uid="{2813A0A4-D16E-4C50-B797-63DFA037CF96}" uniqueName="16185" name="Column16172" queryTableFieldId="16187" dataDxfId="227"/>
    <tableColumn id="16186" xr3:uid="{3D5D1763-FE09-425E-B403-0C3C9EDCB0F1}" uniqueName="16186" name="Column16173" queryTableFieldId="16188" dataDxfId="226"/>
    <tableColumn id="16187" xr3:uid="{3467BABC-E072-46D7-82C3-D30BA96EDE1A}" uniqueName="16187" name="Column16174" queryTableFieldId="16189" dataDxfId="225"/>
    <tableColumn id="16188" xr3:uid="{5F4F406D-F49E-4572-9E92-E71E6E07C412}" uniqueName="16188" name="Column16175" queryTableFieldId="16190" dataDxfId="224"/>
    <tableColumn id="16189" xr3:uid="{CAFF7BEE-9C94-4E3E-AD24-B60E3B577D6B}" uniqueName="16189" name="Column16176" queryTableFieldId="16191" dataDxfId="223"/>
    <tableColumn id="16190" xr3:uid="{D9619428-30B5-4FC3-9DAE-EB2BBAA0906E}" uniqueName="16190" name="Column16177" queryTableFieldId="16192" dataDxfId="222"/>
    <tableColumn id="16191" xr3:uid="{B314E264-78D1-4113-A91A-A544584EFC15}" uniqueName="16191" name="Column16178" queryTableFieldId="16193" dataDxfId="221"/>
    <tableColumn id="16192" xr3:uid="{3BFA1DCB-5908-4F91-B030-9CA807871610}" uniqueName="16192" name="Column16179" queryTableFieldId="16194" dataDxfId="220"/>
    <tableColumn id="16193" xr3:uid="{CB299A45-4EE6-41F7-BEC0-750946A9B823}" uniqueName="16193" name="Column16180" queryTableFieldId="16195" dataDxfId="219"/>
    <tableColumn id="16194" xr3:uid="{53BF2C3B-BA6C-43C0-8EB5-B187FB00CA65}" uniqueName="16194" name="Column16181" queryTableFieldId="16196" dataDxfId="218"/>
    <tableColumn id="16195" xr3:uid="{C53C07F2-7464-4666-A213-6979F3DC29B4}" uniqueName="16195" name="Column16182" queryTableFieldId="16197" dataDxfId="217"/>
    <tableColumn id="16196" xr3:uid="{49F8468C-F0DA-4B09-83CA-9E2AD1C2CF99}" uniqueName="16196" name="Column16183" queryTableFieldId="16198" dataDxfId="216"/>
    <tableColumn id="16197" xr3:uid="{33753EE2-FE7D-412E-821C-47DAAB1982FE}" uniqueName="16197" name="Column16184" queryTableFieldId="16199" dataDxfId="215"/>
    <tableColumn id="16198" xr3:uid="{0C4DEF40-7CD6-4427-BBF3-045DA145ACD9}" uniqueName="16198" name="Column16185" queryTableFieldId="16200" dataDxfId="214"/>
    <tableColumn id="16199" xr3:uid="{37D92461-DD63-4DFA-963C-94F9CB220A85}" uniqueName="16199" name="Column16186" queryTableFieldId="16201" dataDxfId="213"/>
    <tableColumn id="16200" xr3:uid="{40C0D400-BC7C-4CA1-8736-89993EF71A57}" uniqueName="16200" name="Column16187" queryTableFieldId="16202" dataDxfId="212"/>
    <tableColumn id="16201" xr3:uid="{7EF9EB75-1BFE-4AF9-8B98-DDABFF2E4D4B}" uniqueName="16201" name="Column16188" queryTableFieldId="16203" dataDxfId="211"/>
    <tableColumn id="16202" xr3:uid="{1CA6167C-619E-4B1F-AC27-C8527C5E1418}" uniqueName="16202" name="Column16189" queryTableFieldId="16204" dataDxfId="210"/>
    <tableColumn id="16203" xr3:uid="{2F2C8FA9-6332-40DA-BE96-90496BDE9EF5}" uniqueName="16203" name="Column16190" queryTableFieldId="16205" dataDxfId="209"/>
    <tableColumn id="16204" xr3:uid="{FE504048-B72E-4DAE-B57B-61EE64CF7EAF}" uniqueName="16204" name="Column16191" queryTableFieldId="16206" dataDxfId="208"/>
    <tableColumn id="16205" xr3:uid="{97837004-6359-41C8-8396-A0C30113C878}" uniqueName="16205" name="Column16192" queryTableFieldId="16207" dataDxfId="207"/>
    <tableColumn id="16206" xr3:uid="{BA7936F7-6B3E-47B6-84BA-1F06468CB810}" uniqueName="16206" name="Column16193" queryTableFieldId="16208" dataDxfId="206"/>
    <tableColumn id="16207" xr3:uid="{DD81D821-89A2-4092-A320-CE86D9FFE6CB}" uniqueName="16207" name="Column16194" queryTableFieldId="16209" dataDxfId="205"/>
    <tableColumn id="16208" xr3:uid="{FB9D5903-352F-40AF-906A-67B6E26326A3}" uniqueName="16208" name="Column16195" queryTableFieldId="16210" dataDxfId="204"/>
    <tableColumn id="16209" xr3:uid="{3E4567D7-4EFA-4BBC-B089-62EEEC4D772E}" uniqueName="16209" name="Column16196" queryTableFieldId="16211" dataDxfId="203"/>
    <tableColumn id="16210" xr3:uid="{208B2E81-DF31-4BBC-A559-AC66AEC48097}" uniqueName="16210" name="Column16197" queryTableFieldId="16212" dataDxfId="202"/>
    <tableColumn id="16211" xr3:uid="{51C34061-6B94-4FCF-A641-DBBF5505628D}" uniqueName="16211" name="Column16198" queryTableFieldId="16213" dataDxfId="201"/>
    <tableColumn id="16212" xr3:uid="{1BD8D576-B193-4D69-89B7-CDF9EB69A880}" uniqueName="16212" name="Column16199" queryTableFieldId="16214" dataDxfId="200"/>
    <tableColumn id="16213" xr3:uid="{3E568080-4905-4C1A-B1C0-F6BB2A1D2C7E}" uniqueName="16213" name="Column16200" queryTableFieldId="16215" dataDxfId="199"/>
    <tableColumn id="16214" xr3:uid="{7C4E38A8-451D-457F-A861-DF4D203B1075}" uniqueName="16214" name="Column16201" queryTableFieldId="16216" dataDxfId="198"/>
    <tableColumn id="16215" xr3:uid="{B97FA620-27C3-40AB-9BA9-77E9D3610427}" uniqueName="16215" name="Column16202" queryTableFieldId="16217" dataDxfId="197"/>
    <tableColumn id="16216" xr3:uid="{5EB8F67C-36DC-4211-8F80-830B3AC83E09}" uniqueName="16216" name="Column16203" queryTableFieldId="16218" dataDxfId="196"/>
    <tableColumn id="16217" xr3:uid="{B20FA20D-0F4C-407D-985B-9F49FD1E6ACD}" uniqueName="16217" name="Column16204" queryTableFieldId="16219" dataDxfId="195"/>
    <tableColumn id="16218" xr3:uid="{7550563A-68E5-424B-B405-3AAF0C9F5B1D}" uniqueName="16218" name="Column16205" queryTableFieldId="16220" dataDxfId="194"/>
    <tableColumn id="16219" xr3:uid="{720F01CF-4C0E-4D38-9762-1CE34FC93680}" uniqueName="16219" name="Column16206" queryTableFieldId="16221" dataDxfId="193"/>
    <tableColumn id="16220" xr3:uid="{BEDD442B-DAF0-4815-857E-DA87AEB65717}" uniqueName="16220" name="Column16207" queryTableFieldId="16222" dataDxfId="192"/>
    <tableColumn id="16221" xr3:uid="{FCED4DA9-2697-48E8-9F04-D4E573A62AB6}" uniqueName="16221" name="Column16208" queryTableFieldId="16223" dataDxfId="191"/>
    <tableColumn id="16222" xr3:uid="{2107087F-7B28-451D-BBE7-3E02B7A74118}" uniqueName="16222" name="Column16209" queryTableFieldId="16224" dataDxfId="190"/>
    <tableColumn id="16223" xr3:uid="{6CDCE388-1301-4820-904B-09A1CAA2163D}" uniqueName="16223" name="Column16210" queryTableFieldId="16225" dataDxfId="189"/>
    <tableColumn id="16224" xr3:uid="{63769193-0A1E-447B-ABA1-BF7DFEC52033}" uniqueName="16224" name="Column16211" queryTableFieldId="16226" dataDxfId="188"/>
    <tableColumn id="16225" xr3:uid="{ECFC7C97-9FB1-4DF9-BF76-1F39779EF570}" uniqueName="16225" name="Column16212" queryTableFieldId="16227" dataDxfId="187"/>
    <tableColumn id="16226" xr3:uid="{11E13CD0-6B13-450E-9062-AA1CDD5F3B77}" uniqueName="16226" name="Column16213" queryTableFieldId="16228" dataDxfId="186"/>
    <tableColumn id="16227" xr3:uid="{1D6E8CC8-3644-4308-8274-32CE440B1A39}" uniqueName="16227" name="Column16214" queryTableFieldId="16229" dataDxfId="185"/>
    <tableColumn id="16228" xr3:uid="{D044A387-9D5D-4BE6-8EA2-21745278B627}" uniqueName="16228" name="Column16215" queryTableFieldId="16230" dataDxfId="184"/>
    <tableColumn id="16229" xr3:uid="{C6325A88-FD0A-4B0C-88BB-A7AD7EE608FA}" uniqueName="16229" name="Column16216" queryTableFieldId="16231" dataDxfId="183"/>
    <tableColumn id="16230" xr3:uid="{02FA6960-9BF9-4AD2-B57D-345A1A4AB58D}" uniqueName="16230" name="Column16217" queryTableFieldId="16232" dataDxfId="182"/>
    <tableColumn id="16231" xr3:uid="{5A00FF9E-7F13-4477-B8D3-E575EAE4DF65}" uniqueName="16231" name="Column16218" queryTableFieldId="16233" dataDxfId="181"/>
    <tableColumn id="16232" xr3:uid="{8DB42DCF-947E-464D-A68B-8AD53748563F}" uniqueName="16232" name="Column16219" queryTableFieldId="16234" dataDxfId="180"/>
    <tableColumn id="16233" xr3:uid="{AFF5A2E7-A44B-4D24-AD9E-FD9ED974267F}" uniqueName="16233" name="Column16220" queryTableFieldId="16235" dataDxfId="179"/>
    <tableColumn id="16234" xr3:uid="{741A32A1-0F26-4C0F-AA17-D425478DF3AD}" uniqueName="16234" name="Column16221" queryTableFieldId="16236" dataDxfId="178"/>
    <tableColumn id="16235" xr3:uid="{12F9A80B-7A98-47DE-9EBF-E5CA6385D1B2}" uniqueName="16235" name="Column16222" queryTableFieldId="16237" dataDxfId="177"/>
    <tableColumn id="16236" xr3:uid="{02240EF7-0644-4B23-B97C-5C1F4C0B2169}" uniqueName="16236" name="Column16223" queryTableFieldId="16238" dataDxfId="176"/>
    <tableColumn id="16237" xr3:uid="{273E4795-4F90-4FF5-B3C0-1945D7F74FE8}" uniqueName="16237" name="Column16224" queryTableFieldId="16239" dataDxfId="175"/>
    <tableColumn id="16238" xr3:uid="{B977C9C5-C899-4084-AFF0-4D363A3269B9}" uniqueName="16238" name="Column16225" queryTableFieldId="16240" dataDxfId="174"/>
    <tableColumn id="16239" xr3:uid="{6369E115-8A2F-45D9-8C5E-BF38F0A9EDF3}" uniqueName="16239" name="Column16226" queryTableFieldId="16241" dataDxfId="173"/>
    <tableColumn id="16240" xr3:uid="{16F15D37-55BE-40EE-B899-5AA68E1D02C7}" uniqueName="16240" name="Column16227" queryTableFieldId="16242" dataDxfId="172"/>
    <tableColumn id="16241" xr3:uid="{8D82312D-69C1-4D85-ADC3-D4A537B33CBE}" uniqueName="16241" name="Column16228" queryTableFieldId="16243" dataDxfId="171"/>
    <tableColumn id="16242" xr3:uid="{812D829F-8835-4C51-B528-90F838355ED7}" uniqueName="16242" name="Column16229" queryTableFieldId="16244" dataDxfId="170"/>
    <tableColumn id="16243" xr3:uid="{3E70CD36-207C-4C99-B545-03A9B3772698}" uniqueName="16243" name="Column16230" queryTableFieldId="16245" dataDxfId="169"/>
    <tableColumn id="16244" xr3:uid="{D78F2DA7-3B78-42D3-AD67-8BAAE9F6DD4B}" uniqueName="16244" name="Column16231" queryTableFieldId="16246" dataDxfId="168"/>
    <tableColumn id="16245" xr3:uid="{5C45BD05-DDE0-413B-A659-94DCBD42D0F8}" uniqueName="16245" name="Column16232" queryTableFieldId="16247" dataDxfId="167"/>
    <tableColumn id="16246" xr3:uid="{14B2FEB6-1BB2-4DB8-9AAC-FFFD38735582}" uniqueName="16246" name="Column16233" queryTableFieldId="16248" dataDxfId="166"/>
    <tableColumn id="16247" xr3:uid="{38C2FBE3-B5A0-4E7A-B396-18284B4B4845}" uniqueName="16247" name="Column16234" queryTableFieldId="16249" dataDxfId="165"/>
    <tableColumn id="16248" xr3:uid="{B6C7E2C5-EB83-4862-9955-8677AE6658C2}" uniqueName="16248" name="Column16235" queryTableFieldId="16250" dataDxfId="164"/>
    <tableColumn id="16249" xr3:uid="{C2941BF4-A6B9-444C-8667-0329BA915E96}" uniqueName="16249" name="Column16236" queryTableFieldId="16251" dataDxfId="163"/>
    <tableColumn id="16250" xr3:uid="{3002471D-F733-41C8-90AC-C4C20BE73123}" uniqueName="16250" name="Column16237" queryTableFieldId="16252" dataDxfId="162"/>
    <tableColumn id="16251" xr3:uid="{D2452E81-BCC1-4EB7-88C6-624442E26682}" uniqueName="16251" name="Column16238" queryTableFieldId="16253" dataDxfId="161"/>
    <tableColumn id="16252" xr3:uid="{853624F9-039E-4B8B-ACC9-1FD84C85DC44}" uniqueName="16252" name="Column16239" queryTableFieldId="16254" dataDxfId="160"/>
    <tableColumn id="16253" xr3:uid="{2C65C177-6FF9-47D6-8B73-3669F2B51827}" uniqueName="16253" name="Column16240" queryTableFieldId="16255" dataDxfId="159"/>
    <tableColumn id="16254" xr3:uid="{C8BCBDF4-F674-48B4-8321-745BB72F3469}" uniqueName="16254" name="Column16241" queryTableFieldId="16256" dataDxfId="158"/>
    <tableColumn id="16255" xr3:uid="{7A24CDCA-14D9-4324-ACA1-747A259F8F45}" uniqueName="16255" name="Column16242" queryTableFieldId="16257" dataDxfId="157"/>
    <tableColumn id="16256" xr3:uid="{9F791695-1E83-4BC4-A634-2037B2D63ED5}" uniqueName="16256" name="Column16243" queryTableFieldId="16258" dataDxfId="156"/>
    <tableColumn id="16257" xr3:uid="{D81986B5-F8D8-434E-B4D4-C0532EFE5081}" uniqueName="16257" name="Column16244" queryTableFieldId="16259" dataDxfId="155"/>
    <tableColumn id="16258" xr3:uid="{23C568A5-200F-407C-A3CE-5F596B1FC83B}" uniqueName="16258" name="Column16245" queryTableFieldId="16260" dataDxfId="154"/>
    <tableColumn id="16259" xr3:uid="{5BC98A90-F923-407B-82E3-DC262AFB3076}" uniqueName="16259" name="Column16246" queryTableFieldId="16261" dataDxfId="153"/>
    <tableColumn id="16260" xr3:uid="{9A3ABF09-449A-4B6E-A09D-396FCE8F950B}" uniqueName="16260" name="Column16247" queryTableFieldId="16262" dataDxfId="152"/>
    <tableColumn id="16261" xr3:uid="{60FBD480-AE0F-48C1-AAB6-C734C6502D9D}" uniqueName="16261" name="Column16248" queryTableFieldId="16263" dataDxfId="151"/>
    <tableColumn id="16262" xr3:uid="{80D1920F-2297-4F8E-AB0F-1BE7BEB47D6D}" uniqueName="16262" name="Column16249" queryTableFieldId="16264" dataDxfId="150"/>
    <tableColumn id="16263" xr3:uid="{17856DB3-789B-4925-898A-006751E21AF6}" uniqueName="16263" name="Column16250" queryTableFieldId="16265" dataDxfId="149"/>
    <tableColumn id="16264" xr3:uid="{5404A22C-F3EC-49CF-9755-ED4C2ACAFD3D}" uniqueName="16264" name="Column16251" queryTableFieldId="16266" dataDxfId="148"/>
    <tableColumn id="16265" xr3:uid="{493B33A4-859B-4DD3-A7EE-23106709F9D2}" uniqueName="16265" name="Column16252" queryTableFieldId="16267" dataDxfId="147"/>
    <tableColumn id="16266" xr3:uid="{F8774B40-3AE5-4116-835A-E84EBDE5BD75}" uniqueName="16266" name="Column16253" queryTableFieldId="16268" dataDxfId="146"/>
    <tableColumn id="16267" xr3:uid="{14FD6AF6-0A22-4D2B-B964-2352F6FC515D}" uniqueName="16267" name="Column16254" queryTableFieldId="16269" dataDxfId="145"/>
    <tableColumn id="16268" xr3:uid="{C30EBFCE-869C-4125-9E1C-246A4829F7E2}" uniqueName="16268" name="Column16255" queryTableFieldId="16270" dataDxfId="144"/>
    <tableColumn id="16269" xr3:uid="{2ABBBFB2-E9BC-42DA-84D9-F5149828A866}" uniqueName="16269" name="Column16256" queryTableFieldId="16271" dataDxfId="143"/>
    <tableColumn id="16270" xr3:uid="{F53A8BCA-4C04-4AE6-B1E1-852DD3D714D9}" uniqueName="16270" name="Column16257" queryTableFieldId="16272" dataDxfId="142"/>
    <tableColumn id="16271" xr3:uid="{91FCC3CD-6DF0-4A5A-AFD8-B2D5D0515EBE}" uniqueName="16271" name="Column16258" queryTableFieldId="16273" dataDxfId="141"/>
    <tableColumn id="16272" xr3:uid="{85489770-0C63-4608-875B-6E427676AB8C}" uniqueName="16272" name="Column16259" queryTableFieldId="16274" dataDxfId="140"/>
    <tableColumn id="16273" xr3:uid="{58F6D56C-9C41-4719-8C71-6C9862D2A1E9}" uniqueName="16273" name="Column16260" queryTableFieldId="16275" dataDxfId="139"/>
    <tableColumn id="16274" xr3:uid="{073A5956-2FBE-4488-8248-61FB2C3C93CF}" uniqueName="16274" name="Column16261" queryTableFieldId="16276" dataDxfId="138"/>
    <tableColumn id="16275" xr3:uid="{8930DB90-C554-46B8-ADE2-BF85DA3A0E18}" uniqueName="16275" name="Column16262" queryTableFieldId="16277" dataDxfId="137"/>
    <tableColumn id="16276" xr3:uid="{1BC0C814-2639-4332-8D0B-1783638852D3}" uniqueName="16276" name="Column16263" queryTableFieldId="16278" dataDxfId="136"/>
    <tableColumn id="16277" xr3:uid="{5F9DC2D6-08B5-44DF-9CFE-32B7ACB7FAD8}" uniqueName="16277" name="Column16264" queryTableFieldId="16279" dataDxfId="135"/>
    <tableColumn id="16278" xr3:uid="{194C6D50-75E9-46DA-B87D-0CC657CAFED6}" uniqueName="16278" name="Column16265" queryTableFieldId="16280" dataDxfId="134"/>
    <tableColumn id="16279" xr3:uid="{37932A86-4D2B-4416-8479-073990D32716}" uniqueName="16279" name="Column16266" queryTableFieldId="16281" dataDxfId="133"/>
    <tableColumn id="16280" xr3:uid="{C1A6D82E-137E-40D0-97AC-0B086B5DD2E2}" uniqueName="16280" name="Column16267" queryTableFieldId="16282" dataDxfId="132"/>
    <tableColumn id="16281" xr3:uid="{D78C4801-8F99-4528-878F-54C19DD7C834}" uniqueName="16281" name="Column16268" queryTableFieldId="16283" dataDxfId="131"/>
    <tableColumn id="16282" xr3:uid="{63B07FB9-C4D0-4DB2-9F9B-877C5DDC705F}" uniqueName="16282" name="Column16269" queryTableFieldId="16284" dataDxfId="130"/>
    <tableColumn id="16283" xr3:uid="{566A4B96-D142-4450-AAFD-CFC80508CF9E}" uniqueName="16283" name="Column16270" queryTableFieldId="16285" dataDxfId="129"/>
    <tableColumn id="16284" xr3:uid="{5847DEE9-9F05-43ED-B346-E36EDBBC175A}" uniqueName="16284" name="Column16271" queryTableFieldId="16286" dataDxfId="128"/>
    <tableColumn id="16285" xr3:uid="{9F159303-57DB-4205-ACCE-37220F95112C}" uniqueName="16285" name="Column16272" queryTableFieldId="16287" dataDxfId="127"/>
    <tableColumn id="16286" xr3:uid="{586E0215-03D5-4A2F-BC05-DAEB82AF9670}" uniqueName="16286" name="Column16273" queryTableFieldId="16288" dataDxfId="126"/>
    <tableColumn id="16287" xr3:uid="{C7767C82-2A75-4EA4-936C-667B8D423047}" uniqueName="16287" name="Column16274" queryTableFieldId="16289" dataDxfId="125"/>
    <tableColumn id="16288" xr3:uid="{89839484-9572-44C1-A786-B8013F60543D}" uniqueName="16288" name="Column16275" queryTableFieldId="16290" dataDxfId="124"/>
    <tableColumn id="16289" xr3:uid="{D2633DDF-B2AB-44A9-AB18-A48D278DBE2C}" uniqueName="16289" name="Column16276" queryTableFieldId="16291" dataDxfId="123"/>
    <tableColumn id="16290" xr3:uid="{369902FE-D75C-4802-B122-50B1FAA28618}" uniqueName="16290" name="Column16277" queryTableFieldId="16292" dataDxfId="122"/>
    <tableColumn id="16291" xr3:uid="{E5D66801-A261-44B4-B412-ADF03E509520}" uniqueName="16291" name="Column16278" queryTableFieldId="16293" dataDxfId="121"/>
    <tableColumn id="16292" xr3:uid="{666AF585-1DDC-422A-9864-947BC2B6E3A0}" uniqueName="16292" name="Column16279" queryTableFieldId="16294" dataDxfId="120"/>
    <tableColumn id="16293" xr3:uid="{445F9AD5-249A-4A1C-8EE8-28D610139624}" uniqueName="16293" name="Column16280" queryTableFieldId="16295" dataDxfId="119"/>
    <tableColumn id="16294" xr3:uid="{4DAB7FA6-5B06-4E21-A711-0C9F425DE82D}" uniqueName="16294" name="Column16281" queryTableFieldId="16296" dataDxfId="118"/>
    <tableColumn id="16295" xr3:uid="{9EE796C8-C0CD-4691-9097-D4081127B1C3}" uniqueName="16295" name="Column16282" queryTableFieldId="16297" dataDxfId="117"/>
    <tableColumn id="16296" xr3:uid="{DF16E07F-835A-4B6E-81FF-C0B76B53D529}" uniqueName="16296" name="Column16283" queryTableFieldId="16298" dataDxfId="116"/>
    <tableColumn id="16297" xr3:uid="{68D23DE8-6FB4-4850-94C2-C6C2FE14178F}" uniqueName="16297" name="Column16284" queryTableFieldId="16299" dataDxfId="115"/>
    <tableColumn id="16298" xr3:uid="{4EA6C3B1-B7FA-482F-A280-CD68A7443781}" uniqueName="16298" name="Column16285" queryTableFieldId="16300" dataDxfId="114"/>
    <tableColumn id="16299" xr3:uid="{4AD82E25-77AE-4A02-9773-EFA14C39CF18}" uniqueName="16299" name="Column16286" queryTableFieldId="16301" dataDxfId="113"/>
    <tableColumn id="16300" xr3:uid="{80BE3282-0A69-4E2E-8E3E-AAA5F9317F42}" uniqueName="16300" name="Column16287" queryTableFieldId="16302" dataDxfId="112"/>
    <tableColumn id="16301" xr3:uid="{8A6A25A4-EF68-49D2-8176-3E93D520EBB3}" uniqueName="16301" name="Column16288" queryTableFieldId="16303" dataDxfId="111"/>
    <tableColumn id="16302" xr3:uid="{FE6F418D-C057-4714-888E-5F9B450511CC}" uniqueName="16302" name="Column16289" queryTableFieldId="16304" dataDxfId="110"/>
    <tableColumn id="16303" xr3:uid="{05BC2A49-E4A4-42DD-897B-2391CC57C0F7}" uniqueName="16303" name="Column16290" queryTableFieldId="16305" dataDxfId="109"/>
    <tableColumn id="16304" xr3:uid="{9F42AC8D-FC87-421D-96D0-AF55F32C5E59}" uniqueName="16304" name="Column16291" queryTableFieldId="16306" dataDxfId="108"/>
    <tableColumn id="16305" xr3:uid="{988A3FF8-CE8A-4F9A-9EEB-6B7B57A3B0CE}" uniqueName="16305" name="Column16292" queryTableFieldId="16307" dataDxfId="107"/>
    <tableColumn id="16306" xr3:uid="{E59140ED-E974-448B-AB5E-59769AFC67F3}" uniqueName="16306" name="Column16293" queryTableFieldId="16308" dataDxfId="106"/>
    <tableColumn id="16307" xr3:uid="{798556B8-1B02-4A63-9346-EDCFB0F8A3F5}" uniqueName="16307" name="Column16294" queryTableFieldId="16309" dataDxfId="105"/>
    <tableColumn id="16308" xr3:uid="{1D6F45E9-F476-424C-9CB0-A5B9132D7D6D}" uniqueName="16308" name="Column16295" queryTableFieldId="16310" dataDxfId="104"/>
    <tableColumn id="16309" xr3:uid="{1262203C-58E7-4639-8E25-E7E107337725}" uniqueName="16309" name="Column16296" queryTableFieldId="16311" dataDxfId="103"/>
    <tableColumn id="16310" xr3:uid="{82EC6DB3-6AAA-4A8A-8093-5C1C0A1FCC94}" uniqueName="16310" name="Column16297" queryTableFieldId="16312" dataDxfId="102"/>
    <tableColumn id="16311" xr3:uid="{F4679A65-5142-49B3-9165-B12DF0842CA2}" uniqueName="16311" name="Column16298" queryTableFieldId="16313" dataDxfId="101"/>
    <tableColumn id="16312" xr3:uid="{909E5A6B-31B5-41B9-9190-4037B0E198C9}" uniqueName="16312" name="Column16299" queryTableFieldId="16314" dataDxfId="100"/>
    <tableColumn id="16313" xr3:uid="{B316C66D-B977-41A7-8DEA-5856307F31A9}" uniqueName="16313" name="Column16300" queryTableFieldId="16315" dataDxfId="99"/>
    <tableColumn id="16314" xr3:uid="{42C14819-56B3-4F4E-956E-297D2E6432D8}" uniqueName="16314" name="Column16301" queryTableFieldId="16316" dataDxfId="98"/>
    <tableColumn id="16315" xr3:uid="{17FFFBF6-A362-4021-8B75-ADCAAADA031A}" uniqueName="16315" name="Column16302" queryTableFieldId="16317" dataDxfId="97"/>
    <tableColumn id="16316" xr3:uid="{CF9CD889-0333-4041-BF8D-19BFC011EE1C}" uniqueName="16316" name="Column16303" queryTableFieldId="16318" dataDxfId="96"/>
    <tableColumn id="16317" xr3:uid="{7D7604A3-8D4E-43A8-BE67-6EE4545E4093}" uniqueName="16317" name="Column16304" queryTableFieldId="16319" dataDxfId="95"/>
    <tableColumn id="16318" xr3:uid="{FEE588A2-3865-45A4-88A8-A1B7E0159F98}" uniqueName="16318" name="Column16305" queryTableFieldId="16320" dataDxfId="94"/>
    <tableColumn id="16319" xr3:uid="{8EB6453E-89A6-4D69-86C4-4DAADC218299}" uniqueName="16319" name="Column16306" queryTableFieldId="16321" dataDxfId="93"/>
    <tableColumn id="16320" xr3:uid="{92333DA8-2C3B-4F41-B208-419F19063EE1}" uniqueName="16320" name="Column16307" queryTableFieldId="16322" dataDxfId="92"/>
    <tableColumn id="16321" xr3:uid="{3F3E1673-0EF8-4720-A2B1-530AD2B5E9E4}" uniqueName="16321" name="Column16308" queryTableFieldId="16323" dataDxfId="91"/>
    <tableColumn id="16322" xr3:uid="{1813B185-4DE2-43C0-BA84-D01FC1E07CA2}" uniqueName="16322" name="Column16309" queryTableFieldId="16324" dataDxfId="90"/>
    <tableColumn id="16323" xr3:uid="{86D5574F-0AA0-4320-A00F-149C5FAC57DC}" uniqueName="16323" name="Column16310" queryTableFieldId="16325" dataDxfId="89"/>
    <tableColumn id="16324" xr3:uid="{1547FBE8-60F0-4158-B296-7D27ADBA8D8E}" uniqueName="16324" name="Column16311" queryTableFieldId="16326" dataDxfId="88"/>
    <tableColumn id="16325" xr3:uid="{CF3EB9FD-70D5-4B08-B415-F2CCF57EB2AE}" uniqueName="16325" name="Column16312" queryTableFieldId="16327" dataDxfId="87"/>
    <tableColumn id="16326" xr3:uid="{2397BB42-86E0-43A4-99F4-D439697F878C}" uniqueName="16326" name="Column16313" queryTableFieldId="16328" dataDxfId="86"/>
    <tableColumn id="16327" xr3:uid="{BB9B1BF3-D2F2-4F17-BAF2-DFFC80667340}" uniqueName="16327" name="Column16314" queryTableFieldId="16329" dataDxfId="85"/>
    <tableColumn id="16328" xr3:uid="{B1FD8AFC-4A36-44F2-A1F7-A42810EAB974}" uniqueName="16328" name="Column16315" queryTableFieldId="16330" dataDxfId="84"/>
    <tableColumn id="16329" xr3:uid="{43A9765B-16C3-4B26-9477-07CFFAF55267}" uniqueName="16329" name="Column16316" queryTableFieldId="16331" dataDxfId="83"/>
    <tableColumn id="16330" xr3:uid="{AD23060E-131A-4110-AB41-453C01A32762}" uniqueName="16330" name="Column16317" queryTableFieldId="16332" dataDxfId="82"/>
    <tableColumn id="16331" xr3:uid="{60CBF6EF-C847-44A7-86EB-15D442DCA11C}" uniqueName="16331" name="Column16318" queryTableFieldId="16333" dataDxfId="81"/>
    <tableColumn id="16332" xr3:uid="{E308893D-B850-45C1-B561-5BC55DDAE501}" uniqueName="16332" name="Column16319" queryTableFieldId="16334" dataDxfId="80"/>
    <tableColumn id="16333" xr3:uid="{F50804B7-A599-426F-87DF-5D4C82A4E12B}" uniqueName="16333" name="Column16320" queryTableFieldId="16335" dataDxfId="79"/>
    <tableColumn id="16334" xr3:uid="{8EF578C1-94A2-4A21-830D-58925854D9E2}" uniqueName="16334" name="Column16321" queryTableFieldId="16336" dataDxfId="78"/>
    <tableColumn id="16335" xr3:uid="{2D691A73-97CA-42B6-9D81-2634F578D302}" uniqueName="16335" name="Column16322" queryTableFieldId="16337" dataDxfId="77"/>
    <tableColumn id="16336" xr3:uid="{B4561E95-9FFC-4A6A-8FF9-C6AF1407DE54}" uniqueName="16336" name="Column16323" queryTableFieldId="16338" dataDxfId="76"/>
    <tableColumn id="16337" xr3:uid="{F80D6CB4-347A-4A27-8EFF-179DDB8B9066}" uniqueName="16337" name="Column16324" queryTableFieldId="16339" dataDxfId="75"/>
    <tableColumn id="16338" xr3:uid="{E312FF89-C34B-4B05-BBAF-0A4C0A2C7B5A}" uniqueName="16338" name="Column16325" queryTableFieldId="16340" dataDxfId="74"/>
    <tableColumn id="16339" xr3:uid="{A70DECAB-3B6F-45BA-9813-4E066C17DD61}" uniqueName="16339" name="Column16326" queryTableFieldId="16341" dataDxfId="73"/>
    <tableColumn id="16340" xr3:uid="{AE3477B4-4B7A-4B2F-843A-E8FAA15FAFB2}" uniqueName="16340" name="Column16327" queryTableFieldId="16342" dataDxfId="72"/>
    <tableColumn id="16341" xr3:uid="{2F0DBA6C-3B65-4B14-A00C-6076DF28D270}" uniqueName="16341" name="Column16328" queryTableFieldId="16343" dataDxfId="71"/>
    <tableColumn id="16342" xr3:uid="{4E91214F-829B-4A86-A395-2A95829895A6}" uniqueName="16342" name="Column16329" queryTableFieldId="16344" dataDxfId="70"/>
    <tableColumn id="16343" xr3:uid="{8BC0F74A-FBE7-47BE-8580-48C1283B1D87}" uniqueName="16343" name="Column16330" queryTableFieldId="16345" dataDxfId="69"/>
    <tableColumn id="16344" xr3:uid="{1097532A-8F70-42FB-B709-21AEEB1931CF}" uniqueName="16344" name="Column16331" queryTableFieldId="16346" dataDxfId="68"/>
    <tableColumn id="16345" xr3:uid="{6A6EE8AF-A302-43F6-84D3-0E0527505FEE}" uniqueName="16345" name="Column16332" queryTableFieldId="16347" dataDxfId="67"/>
    <tableColumn id="16346" xr3:uid="{9B5222EC-B501-4FF9-975D-10B2FAE33523}" uniqueName="16346" name="Column16333" queryTableFieldId="16348" dataDxfId="66"/>
    <tableColumn id="16347" xr3:uid="{EEDE1680-1F42-4549-BA32-6B8979F88520}" uniqueName="16347" name="Column16334" queryTableFieldId="16349" dataDxfId="65"/>
    <tableColumn id="16348" xr3:uid="{2C808FEE-ECB2-4371-B112-E1B9883490B8}" uniqueName="16348" name="Column16335" queryTableFieldId="16350" dataDxfId="64"/>
    <tableColumn id="16349" xr3:uid="{EA741AFF-F423-4237-BAFA-64CEB5676756}" uniqueName="16349" name="Column16336" queryTableFieldId="16351" dataDxfId="63"/>
    <tableColumn id="16350" xr3:uid="{1A2DD93E-100B-4736-856F-EC43ADEF4AEB}" uniqueName="16350" name="Column16337" queryTableFieldId="16352" dataDxfId="62"/>
    <tableColumn id="16351" xr3:uid="{B9AE7DC4-EE70-4D3E-9F02-9627433EF4C4}" uniqueName="16351" name="Column16338" queryTableFieldId="16353" dataDxfId="61"/>
    <tableColumn id="16352" xr3:uid="{61ACDF83-8F19-4F83-AFA4-A728999E199D}" uniqueName="16352" name="Column16339" queryTableFieldId="16354" dataDxfId="60"/>
    <tableColumn id="16353" xr3:uid="{9E5DDB6D-070E-4FFA-B9A7-0169868512D2}" uniqueName="16353" name="Column16340" queryTableFieldId="16355" dataDxfId="59"/>
    <tableColumn id="16354" xr3:uid="{4BF606FC-0778-4A01-A7C8-610AEAC75E47}" uniqueName="16354" name="Column16341" queryTableFieldId="16356" dataDxfId="58"/>
    <tableColumn id="16355" xr3:uid="{9FB4A2EF-FEDF-4261-91FD-7BF29D0EEABD}" uniqueName="16355" name="Column16342" queryTableFieldId="16357" dataDxfId="57"/>
    <tableColumn id="16356" xr3:uid="{4ACD52EB-3391-41CF-BBA4-D87A32AF8316}" uniqueName="16356" name="Column16343" queryTableFieldId="16358" dataDxfId="56"/>
    <tableColumn id="16357" xr3:uid="{876953C1-6258-4FDC-BA1D-31A9E60EE3AE}" uniqueName="16357" name="Column16344" queryTableFieldId="16359" dataDxfId="55"/>
    <tableColumn id="16358" xr3:uid="{292174BB-BB77-4ABA-9F92-FB9E7381D345}" uniqueName="16358" name="Column16345" queryTableFieldId="16360" dataDxfId="54"/>
    <tableColumn id="16359" xr3:uid="{649F56F7-8889-4EBB-A523-055DCE53B7BD}" uniqueName="16359" name="Column16346" queryTableFieldId="16361" dataDxfId="53"/>
    <tableColumn id="16360" xr3:uid="{8F9D5E6F-BC92-4AE3-A65F-85271943638E}" uniqueName="16360" name="Column16347" queryTableFieldId="16362" dataDxfId="52"/>
    <tableColumn id="16361" xr3:uid="{76351B92-A98E-4B89-9401-4664915D55AA}" uniqueName="16361" name="Column16348" queryTableFieldId="16363" dataDxfId="51"/>
    <tableColumn id="16362" xr3:uid="{CC5AE028-0950-4575-BA2F-F125453807DC}" uniqueName="16362" name="Column16349" queryTableFieldId="16364" dataDxfId="50"/>
    <tableColumn id="16363" xr3:uid="{652494A0-C7AD-4986-9742-B1B7396D3397}" uniqueName="16363" name="Column16350" queryTableFieldId="16365" dataDxfId="49"/>
    <tableColumn id="16364" xr3:uid="{9E287A83-480A-456A-A2B3-FA2AF59C81FF}" uniqueName="16364" name="Column16351" queryTableFieldId="16366" dataDxfId="48"/>
    <tableColumn id="16365" xr3:uid="{27848A29-E881-441D-85DD-536E19F51841}" uniqueName="16365" name="Column16352" queryTableFieldId="16367" dataDxfId="47"/>
    <tableColumn id="16366" xr3:uid="{B9880069-F3A2-41E0-8F4D-3DF120854301}" uniqueName="16366" name="Column16353" queryTableFieldId="16368" dataDxfId="46"/>
    <tableColumn id="16367" xr3:uid="{1A14068F-8002-42ED-B0EB-562397234237}" uniqueName="16367" name="Column16354" queryTableFieldId="16369" dataDxfId="45"/>
    <tableColumn id="16368" xr3:uid="{57D356BA-C91B-46FF-9B44-098D1067C3CE}" uniqueName="16368" name="Column16355" queryTableFieldId="16370" dataDxfId="44"/>
    <tableColumn id="16369" xr3:uid="{5399B1BF-0F88-4F93-AAE6-B634035D5DA2}" uniqueName="16369" name="Column16356" queryTableFieldId="16371" dataDxfId="43"/>
    <tableColumn id="16370" xr3:uid="{3B41C0A0-9B86-4E68-863D-5A4501421439}" uniqueName="16370" name="Column16357" queryTableFieldId="16372" dataDxfId="42"/>
    <tableColumn id="16371" xr3:uid="{2BBA2A7D-7597-4743-8EC8-3F57B74E90A9}" uniqueName="16371" name="Column16358" queryTableFieldId="16373" dataDxfId="41"/>
    <tableColumn id="16372" xr3:uid="{06BE05F7-ACCE-4DDA-AA58-74D150D23B25}" uniqueName="16372" name="Column16359" queryTableFieldId="16374" dataDxfId="40"/>
    <tableColumn id="16373" xr3:uid="{51D866AF-8BA3-4040-99E1-31D6DD82C602}" uniqueName="16373" name="Column16360" queryTableFieldId="16375" dataDxfId="39"/>
    <tableColumn id="16374" xr3:uid="{871375FF-F7E7-47F0-BFF2-03FDB4C643FD}" uniqueName="16374" name="Column16361" queryTableFieldId="16376" dataDxfId="38"/>
    <tableColumn id="16375" xr3:uid="{355DE680-E491-49A9-AE59-7726AEC57E3C}" uniqueName="16375" name="Column16362" queryTableFieldId="16377" dataDxfId="37"/>
    <tableColumn id="16376" xr3:uid="{E7125C8F-8589-407C-98D6-B3DAAE7587AD}" uniqueName="16376" name="Column16363" queryTableFieldId="16378" dataDxfId="36"/>
    <tableColumn id="16377" xr3:uid="{58EC5594-CA21-4290-9D45-E4C01893141A}" uniqueName="16377" name="Column16364" queryTableFieldId="16379" dataDxfId="35"/>
    <tableColumn id="16378" xr3:uid="{45A09F39-9291-4438-8D9F-E7D0B342A78E}" uniqueName="16378" name="Column16365" queryTableFieldId="16380" dataDxfId="34"/>
    <tableColumn id="16379" xr3:uid="{B16564F7-E4C7-4225-8C13-6C01038ABC59}" uniqueName="16379" name="Column16366" queryTableFieldId="16381" dataDxfId="33"/>
    <tableColumn id="16380" xr3:uid="{DB05CE1D-A32E-4C0F-BCD8-EAE6138B3B42}" uniqueName="16380" name="Column16367" queryTableFieldId="16382" dataDxfId="32"/>
    <tableColumn id="16381" xr3:uid="{BA1F12AC-2C61-48D2-BAD1-A64E92FCBA09}" uniqueName="16381" name="Column16368" queryTableFieldId="16383" dataDxfId="31"/>
    <tableColumn id="16382" xr3:uid="{5E3DD676-730C-4621-B07D-6466FAD55EC7}" uniqueName="16382" name="Column16369" queryTableFieldId="16384" dataDxfId="30"/>
    <tableColumn id="16383" xr3:uid="{9100D323-CF9F-4B67-B055-A0CF4E7F25DB}" uniqueName="16383" name="Column16370" queryTableFieldId="16385" dataDxfId="29"/>
    <tableColumn id="16384" xr3:uid="{3DA2BF80-E360-4FD1-8638-DC3D9A438375}" uniqueName="16384" name="Column16371" queryTableFieldId="16386" dataDxfId="2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productqa_mvw_keyfeatures" displayName="productqa_mvw_keyfeatures" ref="A1:C27" tableType="queryTable" totalsRowShown="0" headerRowDxfId="27" dataDxfId="26">
  <autoFilter ref="A1:C27" xr:uid="{00000000-0009-0000-0100-00000A000000}"/>
  <tableColumns count="3">
    <tableColumn id="1" xr3:uid="{00000000-0010-0000-0800-000001000000}" uniqueName="1" name="MB Model" queryTableFieldId="1" dataDxfId="25"/>
    <tableColumn id="2" xr3:uid="{00000000-0010-0000-0800-000002000000}" uniqueName="2" name="keyFeatures" queryTableFieldId="2" dataDxfId="24"/>
    <tableColumn id="3" xr3:uid="{00000000-0010-0000-0800-000003000000}" uniqueName="3" name="type" queryTableFieldId="3" dataDxfId="2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A000000}" name="productqa_mvw_expansionslots" displayName="productqa_mvw_expansionslots" ref="A1:F53" tableType="queryTable" totalsRowShown="0">
  <autoFilter ref="A1:F53" xr:uid="{00000000-0009-0000-0100-000006000000}"/>
  <tableColumns count="6">
    <tableColumn id="1" xr3:uid="{00000000-0010-0000-0A00-000001000000}" uniqueName="1" name="MB Model" queryTableFieldId="1" dataDxfId="10"/>
    <tableColumn id="2" xr3:uid="{00000000-0010-0000-0A00-000002000000}" uniqueName="2" name="type" queryTableFieldId="2" dataDxfId="9"/>
    <tableColumn id="3" xr3:uid="{00000000-0010-0000-0A00-000003000000}" uniqueName="3" name="name" queryTableFieldId="3" dataDxfId="8"/>
    <tableColumn id="4" xr3:uid="{00000000-0010-0000-0A00-000004000000}" uniqueName="4" name="count" queryTableFieldId="4"/>
    <tableColumn id="5" xr3:uid="{00000000-0010-0000-0A00-000005000000}" uniqueName="5" name="description" queryTableFieldId="5" dataDxfId="7"/>
    <tableColumn id="6" xr3:uid="{00000000-0010-0000-0A00-000006000000}" uniqueName="6" name="isOptional" queryTableFieldId="6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B000000}" name="productqa_mvw_m2interface" displayName="productqa_mvw_m2interface" ref="A1:G18" tableType="queryTable" totalsRowShown="0">
  <autoFilter ref="A1:G18" xr:uid="{00000000-0009-0000-0100-000009000000}"/>
  <tableColumns count="7">
    <tableColumn id="1" xr3:uid="{00000000-0010-0000-0B00-000001000000}" uniqueName="1" name="MB Model" queryTableFieldId="1" dataDxfId="5"/>
    <tableColumn id="2" xr3:uid="{00000000-0010-0000-0B00-000002000000}" uniqueName="2" name="name" queryTableFieldId="2" dataDxfId="4"/>
    <tableColumn id="3" xr3:uid="{00000000-0010-0000-0B00-000003000000}" uniqueName="3" name="m2Key" queryTableFieldId="3" dataDxfId="3"/>
    <tableColumn id="4" xr3:uid="{00000000-0010-0000-0B00-000004000000}" uniqueName="4" name="formFactorLength" queryTableFieldId="4" dataDxfId="2"/>
    <tableColumn id="5" xr3:uid="{00000000-0010-0000-0B00-000005000000}" uniqueName="5" name="count" queryTableFieldId="5"/>
    <tableColumn id="6" xr3:uid="{00000000-0010-0000-0B00-000006000000}" uniqueName="6" name="raidSupport" queryTableFieldId="6" dataDxfId="1"/>
    <tableColumn id="7" xr3:uid="{00000000-0010-0000-0B00-000007000000}" uniqueName="7" name="description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ericchung@supermicro.com;jessicachen@supermicro.com.tw;allenlin@supermicro.com.tw" TargetMode="External"/><Relationship Id="rId21" Type="http://schemas.openxmlformats.org/officeDocument/2006/relationships/hyperlink" Target="mailto:JonasP@supermicro.com" TargetMode="External"/><Relationship Id="rId34" Type="http://schemas.openxmlformats.org/officeDocument/2006/relationships/hyperlink" Target="mailto:jasonx@supermicro.com" TargetMode="External"/><Relationship Id="rId42" Type="http://schemas.openxmlformats.org/officeDocument/2006/relationships/hyperlink" Target="mailto:sabrinaliao@supermicro.com" TargetMode="External"/><Relationship Id="rId47" Type="http://schemas.openxmlformats.org/officeDocument/2006/relationships/hyperlink" Target="mailto:fabioz@supermicro.com" TargetMode="External"/><Relationship Id="rId50" Type="http://schemas.openxmlformats.org/officeDocument/2006/relationships/hyperlink" Target="mailto:timshuen@supermicro.com" TargetMode="External"/><Relationship Id="rId55" Type="http://schemas.openxmlformats.org/officeDocument/2006/relationships/hyperlink" Target="mailto:sabrinaliao@supermicro.com" TargetMode="External"/><Relationship Id="rId63" Type="http://schemas.openxmlformats.org/officeDocument/2006/relationships/hyperlink" Target="mailto:sabrinaliao@supermicro.com" TargetMode="External"/><Relationship Id="rId7" Type="http://schemas.openxmlformats.org/officeDocument/2006/relationships/hyperlink" Target="mailto:victorhuang@supermicro.com" TargetMode="External"/><Relationship Id="rId2" Type="http://schemas.openxmlformats.org/officeDocument/2006/relationships/hyperlink" Target="mailto:normah@supermicro.com" TargetMode="External"/><Relationship Id="rId16" Type="http://schemas.openxmlformats.org/officeDocument/2006/relationships/hyperlink" Target="mailto:fabioz@supermicro.com" TargetMode="External"/><Relationship Id="rId29" Type="http://schemas.openxmlformats.org/officeDocument/2006/relationships/hyperlink" Target="mailto:ericchung@supermicro.com" TargetMode="External"/><Relationship Id="rId11" Type="http://schemas.openxmlformats.org/officeDocument/2006/relationships/hyperlink" Target="mailto:BrianZ@supermicro.com" TargetMode="External"/><Relationship Id="rId24" Type="http://schemas.openxmlformats.org/officeDocument/2006/relationships/hyperlink" Target="mailto:ericchung@supermicro.com;jessicachen@supermicro.com.tw;cageh@supermicro.com.tw" TargetMode="External"/><Relationship Id="rId32" Type="http://schemas.openxmlformats.org/officeDocument/2006/relationships/hyperlink" Target="mailto:rickc1@supermicro.com" TargetMode="External"/><Relationship Id="rId37" Type="http://schemas.openxmlformats.org/officeDocument/2006/relationships/hyperlink" Target="mailto:sylvial@supermicro.com.tw" TargetMode="External"/><Relationship Id="rId40" Type="http://schemas.openxmlformats.org/officeDocument/2006/relationships/hyperlink" Target="mailto:sabrinaliao@supermicro.com" TargetMode="External"/><Relationship Id="rId45" Type="http://schemas.openxmlformats.org/officeDocument/2006/relationships/hyperlink" Target="mailto:sabrinaliao@supermicro.com" TargetMode="External"/><Relationship Id="rId53" Type="http://schemas.openxmlformats.org/officeDocument/2006/relationships/hyperlink" Target="mailto:sabrinaliao@supermicro.com" TargetMode="External"/><Relationship Id="rId58" Type="http://schemas.openxmlformats.org/officeDocument/2006/relationships/hyperlink" Target="mailto:jasonx@supermicro.com" TargetMode="External"/><Relationship Id="rId66" Type="http://schemas.openxmlformats.org/officeDocument/2006/relationships/table" Target="../tables/table1.xml"/><Relationship Id="rId5" Type="http://schemas.openxmlformats.org/officeDocument/2006/relationships/hyperlink" Target="mailto:vickyc.ts@supermicro.com" TargetMode="External"/><Relationship Id="rId61" Type="http://schemas.openxmlformats.org/officeDocument/2006/relationships/hyperlink" Target="mailto:sabrinaliao@supermicro.com" TargetMode="External"/><Relationship Id="rId19" Type="http://schemas.openxmlformats.org/officeDocument/2006/relationships/hyperlink" Target="mailto:phillipc@supermicro.com" TargetMode="External"/><Relationship Id="rId14" Type="http://schemas.openxmlformats.org/officeDocument/2006/relationships/hyperlink" Target="mailto:vickyc.ts@supermicro.com" TargetMode="External"/><Relationship Id="rId22" Type="http://schemas.openxmlformats.org/officeDocument/2006/relationships/hyperlink" Target="mailto:jimmylei@supermicro.com" TargetMode="External"/><Relationship Id="rId27" Type="http://schemas.openxmlformats.org/officeDocument/2006/relationships/hyperlink" Target="mailto:ericchung@supermicro.com" TargetMode="External"/><Relationship Id="rId30" Type="http://schemas.openxmlformats.org/officeDocument/2006/relationships/hyperlink" Target="mailto:ericchung@supermicro.com;jessicachen@supermicro.com.tw;jovih@supermicro.com.tw" TargetMode="External"/><Relationship Id="rId35" Type="http://schemas.openxmlformats.org/officeDocument/2006/relationships/hyperlink" Target="mailto:ericchung@supermicro.com;jessicachen@supermicro.com.tw;jovih@supermicro.com.tw" TargetMode="External"/><Relationship Id="rId43" Type="http://schemas.openxmlformats.org/officeDocument/2006/relationships/hyperlink" Target="mailto:sabrinaliao@supermicro.com" TargetMode="External"/><Relationship Id="rId48" Type="http://schemas.openxmlformats.org/officeDocument/2006/relationships/hyperlink" Target="mailto:BrianZ@supermicro.com" TargetMode="External"/><Relationship Id="rId56" Type="http://schemas.openxmlformats.org/officeDocument/2006/relationships/hyperlink" Target="mailto:billyw@supermicro.com" TargetMode="External"/><Relationship Id="rId64" Type="http://schemas.openxmlformats.org/officeDocument/2006/relationships/hyperlink" Target="mailto:sabrinaliao@supermicro.com" TargetMode="External"/><Relationship Id="rId8" Type="http://schemas.openxmlformats.org/officeDocument/2006/relationships/hyperlink" Target="mailto:victorhuang@supermicro.com" TargetMode="External"/><Relationship Id="rId51" Type="http://schemas.openxmlformats.org/officeDocument/2006/relationships/hyperlink" Target="mailto:timshuen@supermicro.com" TargetMode="External"/><Relationship Id="rId3" Type="http://schemas.openxmlformats.org/officeDocument/2006/relationships/hyperlink" Target="mailto:howardtay@supermicro.com" TargetMode="External"/><Relationship Id="rId12" Type="http://schemas.openxmlformats.org/officeDocument/2006/relationships/hyperlink" Target="mailto:rickc1@supermicro.com" TargetMode="External"/><Relationship Id="rId17" Type="http://schemas.openxmlformats.org/officeDocument/2006/relationships/hyperlink" Target="mailto:magentat@supermicro.com" TargetMode="External"/><Relationship Id="rId25" Type="http://schemas.openxmlformats.org/officeDocument/2006/relationships/hyperlink" Target="mailto:ericchung@supermicro.com;jessicachen@supermicro.com.tw;cageh@supermicro.com.tw" TargetMode="External"/><Relationship Id="rId33" Type="http://schemas.openxmlformats.org/officeDocument/2006/relationships/hyperlink" Target="mailto:almal@supermicro.com" TargetMode="External"/><Relationship Id="rId38" Type="http://schemas.openxmlformats.org/officeDocument/2006/relationships/hyperlink" Target="mailto:sylvial@supermicro.com.tw" TargetMode="External"/><Relationship Id="rId46" Type="http://schemas.openxmlformats.org/officeDocument/2006/relationships/hyperlink" Target="mailto:phillipc@supermicro.com" TargetMode="External"/><Relationship Id="rId59" Type="http://schemas.openxmlformats.org/officeDocument/2006/relationships/hyperlink" Target="mailto:sabrinaliao@supermicro.com" TargetMode="External"/><Relationship Id="rId20" Type="http://schemas.openxmlformats.org/officeDocument/2006/relationships/hyperlink" Target="mailto:brianng@supermicro.com" TargetMode="External"/><Relationship Id="rId41" Type="http://schemas.openxmlformats.org/officeDocument/2006/relationships/hyperlink" Target="mailto:sabrinaliao@supermicro.com" TargetMode="External"/><Relationship Id="rId54" Type="http://schemas.openxmlformats.org/officeDocument/2006/relationships/hyperlink" Target="mailto:sabrinaliao@supermicro.com" TargetMode="External"/><Relationship Id="rId62" Type="http://schemas.openxmlformats.org/officeDocument/2006/relationships/hyperlink" Target="mailto:sabrinaliao@supermicro.com" TargetMode="External"/><Relationship Id="rId1" Type="http://schemas.openxmlformats.org/officeDocument/2006/relationships/hyperlink" Target="mailto:graceliu@supermicro.com" TargetMode="External"/><Relationship Id="rId6" Type="http://schemas.openxmlformats.org/officeDocument/2006/relationships/hyperlink" Target="mailto:vickyc.ts@supermicro.com" TargetMode="External"/><Relationship Id="rId15" Type="http://schemas.openxmlformats.org/officeDocument/2006/relationships/hyperlink" Target="mailto:derekn@supermicro.com" TargetMode="External"/><Relationship Id="rId23" Type="http://schemas.openxmlformats.org/officeDocument/2006/relationships/hyperlink" Target="mailto:howardtay@supermicro.com" TargetMode="External"/><Relationship Id="rId28" Type="http://schemas.openxmlformats.org/officeDocument/2006/relationships/hyperlink" Target="mailto:ericchung@supermicro.com" TargetMode="External"/><Relationship Id="rId36" Type="http://schemas.openxmlformats.org/officeDocument/2006/relationships/hyperlink" Target="mailto:sylvial@supermicro.com.tw" TargetMode="External"/><Relationship Id="rId49" Type="http://schemas.openxmlformats.org/officeDocument/2006/relationships/hyperlink" Target="mailto:brianz@supermicro.com" TargetMode="External"/><Relationship Id="rId57" Type="http://schemas.openxmlformats.org/officeDocument/2006/relationships/hyperlink" Target="mailto:billyw@supermicro.com" TargetMode="External"/><Relationship Id="rId10" Type="http://schemas.openxmlformats.org/officeDocument/2006/relationships/hyperlink" Target="mailto:rickc1@supermicro.com" TargetMode="External"/><Relationship Id="rId31" Type="http://schemas.openxmlformats.org/officeDocument/2006/relationships/hyperlink" Target="mailto:GraceLiu@supermicro.com" TargetMode="External"/><Relationship Id="rId44" Type="http://schemas.openxmlformats.org/officeDocument/2006/relationships/hyperlink" Target="mailto:sabrinaliao@supermicro.com" TargetMode="External"/><Relationship Id="rId52" Type="http://schemas.openxmlformats.org/officeDocument/2006/relationships/hyperlink" Target="mailto:billyw@supermicro.com" TargetMode="External"/><Relationship Id="rId60" Type="http://schemas.openxmlformats.org/officeDocument/2006/relationships/hyperlink" Target="mailto:sabrinaliao@supermicro.com" TargetMode="External"/><Relationship Id="rId65" Type="http://schemas.openxmlformats.org/officeDocument/2006/relationships/printerSettings" Target="../printerSettings/printerSettings1.bin"/><Relationship Id="rId4" Type="http://schemas.openxmlformats.org/officeDocument/2006/relationships/hyperlink" Target="mailto:graceliu@supermicro.com" TargetMode="External"/><Relationship Id="rId9" Type="http://schemas.openxmlformats.org/officeDocument/2006/relationships/hyperlink" Target="mailto:phillipc@supermicro.com" TargetMode="External"/><Relationship Id="rId13" Type="http://schemas.openxmlformats.org/officeDocument/2006/relationships/hyperlink" Target="mailto:BrianN@supermicro.com" TargetMode="External"/><Relationship Id="rId18" Type="http://schemas.openxmlformats.org/officeDocument/2006/relationships/hyperlink" Target="mailto:magentat@supermicro.com" TargetMode="External"/><Relationship Id="rId39" Type="http://schemas.openxmlformats.org/officeDocument/2006/relationships/hyperlink" Target="mailto:sylvial@supermicro.com.tw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76"/>
  <sheetViews>
    <sheetView zoomScale="90" zoomScaleNormal="90" workbookViewId="0" xr3:uid="{AEA406A1-0E4B-5B11-9CD5-51D6E497D94C}">
      <pane xSplit="1" ySplit="1" topLeftCell="BC43" activePane="bottomRight" state="frozen"/>
      <selection pane="bottomRight" activeCell="A44" sqref="A44"/>
      <selection pane="bottomLeft" activeCell="H38" sqref="H38"/>
      <selection pane="topRight" activeCell="H38" sqref="H38"/>
    </sheetView>
  </sheetViews>
  <sheetFormatPr defaultColWidth="8.85546875" defaultRowHeight="14.45"/>
  <cols>
    <col min="1" max="1" width="17.5703125" style="24" bestFit="1" customWidth="1"/>
    <col min="2" max="2" width="46.140625" style="24" customWidth="1"/>
    <col min="3" max="3" width="44" style="24" customWidth="1"/>
    <col min="4" max="4" width="16.7109375" style="24" bestFit="1" customWidth="1"/>
    <col min="5" max="5" width="20.5703125" style="24" bestFit="1" customWidth="1"/>
    <col min="6" max="6" width="13.5703125" style="24" bestFit="1" customWidth="1"/>
    <col min="7" max="7" width="12.85546875" style="24" customWidth="1"/>
    <col min="8" max="8" width="13.140625" style="24" customWidth="1"/>
    <col min="9" max="9" width="8.85546875" style="24" bestFit="1" customWidth="1"/>
    <col min="10" max="10" width="27.42578125" style="24" customWidth="1"/>
    <col min="11" max="11" width="22" style="24" customWidth="1"/>
    <col min="12" max="12" width="16.7109375" style="24" customWidth="1"/>
    <col min="13" max="13" width="13.140625" style="24" customWidth="1"/>
    <col min="14" max="14" width="13.42578125" style="24" customWidth="1"/>
    <col min="15" max="15" width="17.7109375" style="24" customWidth="1"/>
    <col min="16" max="16" width="20" style="24" customWidth="1"/>
    <col min="17" max="17" width="17.140625" style="24" customWidth="1"/>
    <col min="18" max="18" width="18" style="24" customWidth="1"/>
    <col min="19" max="19" width="11.7109375" style="24" customWidth="1"/>
    <col min="20" max="20" width="12.28515625" style="24" customWidth="1"/>
    <col min="21" max="21" width="9.42578125" style="24" customWidth="1"/>
    <col min="22" max="22" width="51.7109375" style="24" customWidth="1"/>
    <col min="23" max="23" width="41" style="24" customWidth="1"/>
    <col min="24" max="24" width="14.85546875" style="24" customWidth="1"/>
    <col min="25" max="25" width="8.85546875" style="24" bestFit="1" customWidth="1"/>
    <col min="26" max="26" width="24.28515625" style="24" customWidth="1"/>
    <col min="27" max="27" width="8.85546875" style="24" bestFit="1" customWidth="1"/>
    <col min="28" max="28" width="17.140625" style="24" customWidth="1"/>
    <col min="29" max="29" width="15.5703125" style="24" customWidth="1"/>
    <col min="30" max="30" width="18.140625" style="24" customWidth="1"/>
    <col min="31" max="31" width="31.5703125" style="24" customWidth="1"/>
    <col min="32" max="32" width="30.42578125" style="24" customWidth="1"/>
    <col min="33" max="33" width="14.28515625" style="24" customWidth="1"/>
    <col min="34" max="34" width="16.28515625" style="24" customWidth="1"/>
    <col min="35" max="35" width="19.5703125" style="24" customWidth="1"/>
    <col min="36" max="36" width="8.85546875" style="24" bestFit="1" customWidth="1"/>
    <col min="37" max="37" width="16.7109375" style="24" customWidth="1"/>
    <col min="38" max="38" width="14.140625" style="24" customWidth="1"/>
    <col min="39" max="39" width="27" style="24" customWidth="1"/>
    <col min="40" max="40" width="29.7109375" style="24" customWidth="1"/>
    <col min="41" max="42" width="11.140625" style="24" bestFit="1" customWidth="1"/>
    <col min="43" max="43" width="20.5703125" style="24" customWidth="1"/>
    <col min="44" max="44" width="19.5703125" style="24" customWidth="1"/>
    <col min="45" max="45" width="38.140625" style="24" customWidth="1"/>
    <col min="46" max="46" width="45.28515625" style="24" customWidth="1"/>
    <col min="47" max="47" width="33.7109375" style="24" customWidth="1"/>
    <col min="48" max="48" width="49.85546875" style="24" customWidth="1"/>
    <col min="49" max="49" width="105.42578125" style="24" customWidth="1"/>
    <col min="50" max="50" width="17.85546875" style="24" customWidth="1"/>
    <col min="51" max="51" width="16.28515625" style="24" customWidth="1"/>
    <col min="52" max="52" width="18.28515625" style="24" customWidth="1"/>
    <col min="53" max="53" width="16.28515625" style="24" bestFit="1" customWidth="1"/>
    <col min="54" max="54" width="13.7109375" style="24" customWidth="1"/>
    <col min="55" max="55" width="16.85546875" style="24" bestFit="1" customWidth="1"/>
    <col min="56" max="56" width="14.28515625" style="24" customWidth="1"/>
    <col min="57" max="57" width="60.7109375" style="24" customWidth="1"/>
    <col min="58" max="58" width="26.5703125" style="24" customWidth="1"/>
    <col min="59" max="59" width="18" style="24" customWidth="1"/>
    <col min="60" max="60" width="20.42578125" style="24" customWidth="1"/>
    <col min="61" max="61" width="15.140625" style="24" customWidth="1"/>
    <col min="62" max="16384" width="8.85546875" style="24"/>
  </cols>
  <sheetData>
    <row r="1" spans="1:62">
      <c r="A1" s="28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12</v>
      </c>
      <c r="N1" s="24" t="s">
        <v>13</v>
      </c>
      <c r="O1" s="24" t="s">
        <v>14</v>
      </c>
      <c r="P1" s="24" t="s">
        <v>15</v>
      </c>
      <c r="Q1" s="24" t="s">
        <v>16</v>
      </c>
      <c r="R1" s="24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26</v>
      </c>
      <c r="AB1" s="24" t="s">
        <v>27</v>
      </c>
      <c r="AC1" s="24" t="s">
        <v>28</v>
      </c>
      <c r="AD1" s="24" t="s">
        <v>29</v>
      </c>
      <c r="AE1" s="24" t="s">
        <v>30</v>
      </c>
      <c r="AF1" s="24" t="s">
        <v>31</v>
      </c>
      <c r="AG1" s="24" t="s">
        <v>32</v>
      </c>
      <c r="AH1" s="24" t="s">
        <v>33</v>
      </c>
      <c r="AI1" s="24" t="s">
        <v>34</v>
      </c>
      <c r="AJ1" s="24" t="s">
        <v>35</v>
      </c>
      <c r="AK1" s="24" t="s">
        <v>36</v>
      </c>
      <c r="AL1" s="24" t="s">
        <v>37</v>
      </c>
      <c r="AM1" s="28" t="s">
        <v>38</v>
      </c>
      <c r="AN1" s="24" t="s">
        <v>39</v>
      </c>
      <c r="AO1" s="24" t="s">
        <v>40</v>
      </c>
      <c r="AP1" s="24" t="s">
        <v>41</v>
      </c>
      <c r="AQ1" s="24" t="s">
        <v>42</v>
      </c>
      <c r="AR1" s="24" t="s">
        <v>43</v>
      </c>
      <c r="AS1" s="24" t="s">
        <v>44</v>
      </c>
      <c r="AT1" s="24" t="s">
        <v>45</v>
      </c>
      <c r="AU1" s="24" t="s">
        <v>46</v>
      </c>
      <c r="AV1" s="24" t="s">
        <v>47</v>
      </c>
      <c r="AW1" s="24" t="s">
        <v>48</v>
      </c>
      <c r="AX1" s="24" t="s">
        <v>49</v>
      </c>
      <c r="AY1" s="24" t="s">
        <v>50</v>
      </c>
      <c r="AZ1" s="24" t="s">
        <v>51</v>
      </c>
      <c r="BA1" s="24" t="s">
        <v>52</v>
      </c>
      <c r="BB1" s="24" t="s">
        <v>53</v>
      </c>
      <c r="BC1" s="24" t="s">
        <v>54</v>
      </c>
      <c r="BD1" s="24" t="s">
        <v>55</v>
      </c>
      <c r="BE1" s="24" t="s">
        <v>56</v>
      </c>
      <c r="BF1" s="22" t="s">
        <v>57</v>
      </c>
      <c r="BG1" s="22" t="s">
        <v>58</v>
      </c>
      <c r="BH1" s="52" t="s">
        <v>59</v>
      </c>
      <c r="BI1" s="22" t="s">
        <v>60</v>
      </c>
      <c r="BJ1" s="22" t="s">
        <v>61</v>
      </c>
    </row>
    <row r="2" spans="1:62">
      <c r="A2" s="24" t="s">
        <v>62</v>
      </c>
      <c r="B2" s="24" t="s">
        <v>63</v>
      </c>
      <c r="D2" s="24" t="s">
        <v>64</v>
      </c>
      <c r="F2" s="24" t="s">
        <v>65</v>
      </c>
      <c r="J2" s="24" t="s">
        <v>66</v>
      </c>
      <c r="K2" s="24" t="s">
        <v>67</v>
      </c>
      <c r="L2" s="24" t="s">
        <v>68</v>
      </c>
      <c r="P2" s="117">
        <v>0</v>
      </c>
      <c r="Q2" s="117">
        <v>50</v>
      </c>
      <c r="R2" s="117">
        <v>32</v>
      </c>
      <c r="S2" s="117">
        <v>122</v>
      </c>
      <c r="T2" s="117"/>
      <c r="U2" s="117"/>
      <c r="V2" s="117"/>
      <c r="W2" s="117"/>
      <c r="X2" s="117"/>
      <c r="Y2" s="117"/>
      <c r="Z2" s="117"/>
      <c r="AA2" s="117"/>
      <c r="AB2" s="117"/>
      <c r="AC2" s="117"/>
      <c r="AE2" s="24" t="s">
        <v>66</v>
      </c>
      <c r="AG2" s="24" t="s">
        <v>69</v>
      </c>
      <c r="AI2" s="24">
        <v>16</v>
      </c>
      <c r="AJ2" s="24" t="s">
        <v>70</v>
      </c>
      <c r="AK2" s="24">
        <v>1.1000000000000001</v>
      </c>
      <c r="AL2" s="24" t="s">
        <v>71</v>
      </c>
      <c r="AM2" s="32" t="s">
        <v>72</v>
      </c>
      <c r="AR2" s="24">
        <v>1</v>
      </c>
      <c r="AS2" s="24">
        <v>0</v>
      </c>
      <c r="AT2" s="24" t="s">
        <v>73</v>
      </c>
      <c r="AW2" s="102"/>
      <c r="AX2" s="24">
        <v>0</v>
      </c>
      <c r="AZ2" s="24" t="s">
        <v>74</v>
      </c>
      <c r="BA2" s="24">
        <v>8.5299999999999994</v>
      </c>
      <c r="BB2" s="24">
        <v>21.67</v>
      </c>
      <c r="BC2" s="24">
        <v>12.42</v>
      </c>
      <c r="BD2" s="24">
        <v>31.55</v>
      </c>
      <c r="BE2" s="24" t="s">
        <v>75</v>
      </c>
      <c r="BF2" s="22" t="s">
        <v>66</v>
      </c>
      <c r="BG2" s="22" t="s">
        <v>76</v>
      </c>
      <c r="BH2" s="24" t="s">
        <v>66</v>
      </c>
      <c r="BI2" s="22" t="s">
        <v>66</v>
      </c>
      <c r="BJ2" s="22" t="s">
        <v>66</v>
      </c>
    </row>
    <row r="3" spans="1:62">
      <c r="A3" s="24" t="s">
        <v>77</v>
      </c>
      <c r="B3" s="24" t="s">
        <v>78</v>
      </c>
      <c r="D3" s="24" t="s">
        <v>79</v>
      </c>
      <c r="F3" s="24" t="s">
        <v>65</v>
      </c>
      <c r="J3" s="24" t="s">
        <v>66</v>
      </c>
      <c r="K3" s="24" t="s">
        <v>80</v>
      </c>
      <c r="L3" s="24" t="s">
        <v>68</v>
      </c>
      <c r="P3" s="117">
        <v>0</v>
      </c>
      <c r="Q3" s="117">
        <v>50</v>
      </c>
      <c r="R3" s="117">
        <v>32</v>
      </c>
      <c r="S3" s="117">
        <v>122</v>
      </c>
      <c r="T3" s="117">
        <v>-30</v>
      </c>
      <c r="U3" s="117">
        <v>60</v>
      </c>
      <c r="V3" s="117">
        <v>-22</v>
      </c>
      <c r="W3" s="117">
        <v>140</v>
      </c>
      <c r="X3" s="117">
        <v>8</v>
      </c>
      <c r="Y3" s="117">
        <v>80</v>
      </c>
      <c r="Z3" s="117">
        <v>8</v>
      </c>
      <c r="AA3" s="117">
        <v>90</v>
      </c>
      <c r="AB3" s="117" t="s">
        <v>81</v>
      </c>
      <c r="AC3" s="117" t="s">
        <v>81</v>
      </c>
      <c r="AE3" s="24" t="s">
        <v>66</v>
      </c>
      <c r="AG3" s="24" t="s">
        <v>69</v>
      </c>
      <c r="AI3" s="24">
        <v>16</v>
      </c>
      <c r="AJ3" s="24" t="s">
        <v>70</v>
      </c>
      <c r="AK3" s="24">
        <v>1.1000000000000001</v>
      </c>
      <c r="AL3" s="24" t="s">
        <v>82</v>
      </c>
      <c r="AM3" s="32" t="s">
        <v>83</v>
      </c>
      <c r="AR3" s="24">
        <v>1</v>
      </c>
      <c r="AS3" s="24">
        <v>0</v>
      </c>
      <c r="AT3" s="24" t="s">
        <v>73</v>
      </c>
      <c r="AU3" s="101"/>
      <c r="AW3" s="102"/>
      <c r="AZ3" s="24" t="s">
        <v>74</v>
      </c>
      <c r="BA3" s="24">
        <v>13</v>
      </c>
      <c r="BB3" s="24">
        <v>33.020000000000003</v>
      </c>
      <c r="BC3" s="24">
        <v>12.89</v>
      </c>
      <c r="BD3" s="24">
        <v>32.74</v>
      </c>
      <c r="BE3" s="24" t="s">
        <v>75</v>
      </c>
      <c r="BF3" s="22" t="s">
        <v>66</v>
      </c>
      <c r="BG3" s="22" t="s">
        <v>76</v>
      </c>
      <c r="BH3" s="24" t="s">
        <v>66</v>
      </c>
      <c r="BI3" s="22" t="s">
        <v>66</v>
      </c>
      <c r="BJ3" s="22" t="s">
        <v>66</v>
      </c>
    </row>
    <row r="4" spans="1:62" hidden="1">
      <c r="A4" s="24" t="s">
        <v>84</v>
      </c>
      <c r="B4" s="24" t="s">
        <v>85</v>
      </c>
      <c r="D4" s="24" t="s">
        <v>86</v>
      </c>
      <c r="F4" s="24" t="s">
        <v>65</v>
      </c>
      <c r="J4" s="24" t="s">
        <v>66</v>
      </c>
      <c r="K4" s="43" t="s">
        <v>67</v>
      </c>
      <c r="L4" s="24" t="s">
        <v>68</v>
      </c>
      <c r="AE4" s="24" t="s">
        <v>70</v>
      </c>
      <c r="AG4" s="24" t="s">
        <v>69</v>
      </c>
      <c r="AI4" s="24">
        <v>32</v>
      </c>
      <c r="AJ4" s="24" t="s">
        <v>70</v>
      </c>
      <c r="AK4" s="24">
        <v>1.1000000000000001</v>
      </c>
      <c r="AL4" s="24" t="s">
        <v>87</v>
      </c>
      <c r="AM4" s="32" t="s">
        <v>88</v>
      </c>
      <c r="AR4" s="24">
        <v>2</v>
      </c>
      <c r="AT4" s="24" t="s">
        <v>73</v>
      </c>
      <c r="AU4" s="24" t="s">
        <v>89</v>
      </c>
      <c r="AV4" s="24">
        <v>6400</v>
      </c>
      <c r="AW4" s="58" t="s">
        <v>90</v>
      </c>
      <c r="AX4" s="24">
        <v>0</v>
      </c>
      <c r="AZ4" s="24" t="s">
        <v>91</v>
      </c>
      <c r="BA4" s="24">
        <v>16.66</v>
      </c>
      <c r="BB4" s="24">
        <v>42.316400000000002</v>
      </c>
      <c r="BC4" s="24">
        <v>13.7</v>
      </c>
      <c r="BD4" s="24">
        <v>34.798000000000002</v>
      </c>
      <c r="BE4" s="24" t="s">
        <v>75</v>
      </c>
      <c r="BF4" s="22" t="s">
        <v>70</v>
      </c>
      <c r="BG4" s="22"/>
      <c r="BH4" s="24" t="s">
        <v>66</v>
      </c>
      <c r="BI4" s="22"/>
      <c r="BJ4" s="22" t="s">
        <v>66</v>
      </c>
    </row>
    <row r="5" spans="1:62" ht="15.75">
      <c r="A5" s="24" t="s">
        <v>92</v>
      </c>
      <c r="B5" s="24" t="s">
        <v>93</v>
      </c>
      <c r="D5" s="24" t="s">
        <v>94</v>
      </c>
      <c r="F5" s="24" t="s">
        <v>65</v>
      </c>
      <c r="J5" s="24" t="s">
        <v>66</v>
      </c>
      <c r="K5" s="43" t="s">
        <v>67</v>
      </c>
      <c r="L5" s="24" t="s">
        <v>68</v>
      </c>
      <c r="P5" s="117">
        <v>0</v>
      </c>
      <c r="Q5" s="117">
        <v>50</v>
      </c>
      <c r="R5" s="117">
        <v>32</v>
      </c>
      <c r="S5" s="117">
        <v>122</v>
      </c>
      <c r="AE5" s="24" t="s">
        <v>70</v>
      </c>
      <c r="AG5" s="24" t="s">
        <v>69</v>
      </c>
      <c r="AI5" s="24">
        <v>16</v>
      </c>
      <c r="AJ5" s="24" t="s">
        <v>70</v>
      </c>
      <c r="AK5" s="24">
        <v>1.1000000000000001</v>
      </c>
      <c r="AL5" s="24" t="s">
        <v>71</v>
      </c>
      <c r="AM5" s="32" t="s">
        <v>72</v>
      </c>
      <c r="AR5" s="24">
        <v>1</v>
      </c>
      <c r="AS5" s="24">
        <v>0</v>
      </c>
      <c r="AT5" s="24" t="s">
        <v>73</v>
      </c>
      <c r="AV5" s="143"/>
      <c r="AW5" s="102"/>
      <c r="AZ5" s="24" t="s">
        <v>74</v>
      </c>
      <c r="BA5" s="24">
        <v>14.83</v>
      </c>
      <c r="BB5" s="24">
        <v>37.659999999999997</v>
      </c>
      <c r="BC5" s="24">
        <v>10.35</v>
      </c>
      <c r="BD5" s="24">
        <v>26.29</v>
      </c>
      <c r="BE5" s="24" t="s">
        <v>75</v>
      </c>
      <c r="BF5" s="22" t="s">
        <v>66</v>
      </c>
      <c r="BG5" s="22" t="s">
        <v>76</v>
      </c>
      <c r="BH5" s="24" t="s">
        <v>66</v>
      </c>
      <c r="BI5" s="22" t="s">
        <v>66</v>
      </c>
      <c r="BJ5" s="22" t="s">
        <v>66</v>
      </c>
    </row>
    <row r="6" spans="1:62">
      <c r="A6" s="22" t="s">
        <v>95</v>
      </c>
      <c r="B6" s="22" t="s">
        <v>96</v>
      </c>
      <c r="C6" s="22"/>
      <c r="D6" s="22" t="s">
        <v>97</v>
      </c>
      <c r="E6" s="22"/>
      <c r="F6" s="22" t="s">
        <v>65</v>
      </c>
      <c r="G6" s="22"/>
      <c r="H6" s="22"/>
      <c r="I6" s="22"/>
      <c r="J6" s="22" t="s">
        <v>70</v>
      </c>
      <c r="K6" s="103" t="s">
        <v>67</v>
      </c>
      <c r="L6" s="22" t="s">
        <v>68</v>
      </c>
      <c r="M6" s="22"/>
      <c r="N6" s="22"/>
      <c r="O6" s="22"/>
      <c r="P6" s="117">
        <v>0</v>
      </c>
      <c r="Q6" s="117">
        <v>50</v>
      </c>
      <c r="R6" s="117">
        <v>32</v>
      </c>
      <c r="S6" s="117">
        <v>122</v>
      </c>
      <c r="T6" s="117">
        <v>-30</v>
      </c>
      <c r="U6" s="117">
        <v>60</v>
      </c>
      <c r="V6" s="117">
        <v>-22</v>
      </c>
      <c r="W6" s="117">
        <v>140</v>
      </c>
      <c r="X6" s="117">
        <v>8</v>
      </c>
      <c r="Y6" s="117">
        <v>80</v>
      </c>
      <c r="Z6" s="117">
        <v>8</v>
      </c>
      <c r="AA6" s="117">
        <v>90</v>
      </c>
      <c r="AB6" s="117" t="s">
        <v>81</v>
      </c>
      <c r="AC6" s="117" t="s">
        <v>81</v>
      </c>
      <c r="AD6" s="22"/>
      <c r="AE6" s="22" t="s">
        <v>70</v>
      </c>
      <c r="AF6" s="22"/>
      <c r="AG6" s="22" t="s">
        <v>69</v>
      </c>
      <c r="AH6" s="22"/>
      <c r="AI6" s="22">
        <v>8</v>
      </c>
      <c r="AJ6" s="22" t="s">
        <v>70</v>
      </c>
      <c r="AK6" s="22">
        <v>1.1000000000000001</v>
      </c>
      <c r="AL6" s="22" t="s">
        <v>98</v>
      </c>
      <c r="AM6" s="32" t="s">
        <v>99</v>
      </c>
      <c r="AN6" s="22"/>
      <c r="AO6" s="22"/>
      <c r="AP6" s="22"/>
      <c r="AQ6" s="22"/>
      <c r="AR6" s="22">
        <v>1</v>
      </c>
      <c r="AS6" s="22">
        <v>0</v>
      </c>
      <c r="AT6" s="22" t="s">
        <v>73</v>
      </c>
      <c r="AU6" s="101" t="s">
        <v>100</v>
      </c>
      <c r="AV6" s="144"/>
      <c r="AW6" s="117"/>
      <c r="AX6" s="22">
        <v>6</v>
      </c>
      <c r="AY6" s="22" t="s">
        <v>101</v>
      </c>
      <c r="AZ6" s="22" t="s">
        <v>102</v>
      </c>
      <c r="BA6" s="22">
        <v>8</v>
      </c>
      <c r="BB6" s="22">
        <v>20.32</v>
      </c>
      <c r="BC6" s="22">
        <v>13</v>
      </c>
      <c r="BD6" s="22">
        <v>33.020000000000003</v>
      </c>
      <c r="BE6" s="22" t="s">
        <v>75</v>
      </c>
      <c r="BF6" s="22" t="s">
        <v>66</v>
      </c>
      <c r="BG6" s="22" t="s">
        <v>76</v>
      </c>
      <c r="BH6" s="24" t="s">
        <v>66</v>
      </c>
      <c r="BI6" s="22" t="s">
        <v>66</v>
      </c>
      <c r="BJ6" s="22" t="s">
        <v>66</v>
      </c>
    </row>
    <row r="7" spans="1:62">
      <c r="A7" s="22" t="s">
        <v>103</v>
      </c>
      <c r="B7" s="22" t="s">
        <v>96</v>
      </c>
      <c r="C7" s="22"/>
      <c r="D7" s="22" t="s">
        <v>97</v>
      </c>
      <c r="E7" s="22"/>
      <c r="F7" s="22" t="s">
        <v>65</v>
      </c>
      <c r="G7" s="22"/>
      <c r="H7" s="22"/>
      <c r="I7" s="22"/>
      <c r="J7" s="22" t="s">
        <v>70</v>
      </c>
      <c r="K7" s="103" t="s">
        <v>67</v>
      </c>
      <c r="L7" s="22" t="s">
        <v>68</v>
      </c>
      <c r="M7" s="22"/>
      <c r="N7" s="22"/>
      <c r="O7" s="22"/>
      <c r="P7" s="117">
        <v>0</v>
      </c>
      <c r="Q7" s="117">
        <v>50</v>
      </c>
      <c r="R7" s="117">
        <v>32</v>
      </c>
      <c r="S7" s="117">
        <v>122</v>
      </c>
      <c r="T7" s="117">
        <v>-30</v>
      </c>
      <c r="U7" s="117">
        <v>60</v>
      </c>
      <c r="V7" s="117">
        <v>-22</v>
      </c>
      <c r="W7" s="117">
        <v>140</v>
      </c>
      <c r="X7" s="117">
        <v>8</v>
      </c>
      <c r="Y7" s="117">
        <v>80</v>
      </c>
      <c r="Z7" s="117">
        <v>8</v>
      </c>
      <c r="AA7" s="117">
        <v>90</v>
      </c>
      <c r="AB7" s="117" t="s">
        <v>81</v>
      </c>
      <c r="AC7" s="117" t="s">
        <v>81</v>
      </c>
      <c r="AD7" s="22"/>
      <c r="AE7" s="22" t="s">
        <v>70</v>
      </c>
      <c r="AF7" s="22"/>
      <c r="AG7" s="22" t="s">
        <v>69</v>
      </c>
      <c r="AH7" s="22"/>
      <c r="AI7" s="22">
        <v>8</v>
      </c>
      <c r="AJ7" s="22" t="s">
        <v>70</v>
      </c>
      <c r="AK7" s="22">
        <v>1.1000000000000001</v>
      </c>
      <c r="AL7" s="22" t="s">
        <v>98</v>
      </c>
      <c r="AM7" s="32" t="s">
        <v>99</v>
      </c>
      <c r="AN7" s="22"/>
      <c r="AO7" s="22"/>
      <c r="AP7" s="22"/>
      <c r="AQ7" s="22"/>
      <c r="AR7" s="22">
        <v>1</v>
      </c>
      <c r="AS7" s="22">
        <v>0</v>
      </c>
      <c r="AT7" s="22" t="s">
        <v>73</v>
      </c>
      <c r="AU7" s="101" t="s">
        <v>100</v>
      </c>
      <c r="AV7" s="144"/>
      <c r="AW7" s="117"/>
      <c r="AX7" s="22">
        <v>6</v>
      </c>
      <c r="AY7" s="22" t="s">
        <v>101</v>
      </c>
      <c r="AZ7" s="22" t="s">
        <v>102</v>
      </c>
      <c r="BA7" s="22">
        <v>8</v>
      </c>
      <c r="BB7" s="22">
        <v>20.32</v>
      </c>
      <c r="BC7" s="22">
        <v>13</v>
      </c>
      <c r="BD7" s="22">
        <v>33.020000000000003</v>
      </c>
      <c r="BE7" s="22" t="s">
        <v>75</v>
      </c>
      <c r="BF7" s="22" t="s">
        <v>66</v>
      </c>
      <c r="BG7" s="22" t="s">
        <v>76</v>
      </c>
      <c r="BH7" s="24" t="s">
        <v>66</v>
      </c>
      <c r="BI7" s="22" t="s">
        <v>66</v>
      </c>
      <c r="BJ7" s="22" t="s">
        <v>66</v>
      </c>
    </row>
    <row r="8" spans="1:62">
      <c r="A8" s="22" t="s">
        <v>104</v>
      </c>
      <c r="B8" s="22" t="s">
        <v>105</v>
      </c>
      <c r="C8" s="22"/>
      <c r="D8" s="22" t="s">
        <v>106</v>
      </c>
      <c r="E8" s="22"/>
      <c r="F8" s="22" t="s">
        <v>65</v>
      </c>
      <c r="G8" s="22"/>
      <c r="H8" s="22"/>
      <c r="I8" s="22"/>
      <c r="J8" s="22" t="s">
        <v>70</v>
      </c>
      <c r="K8" s="103" t="s">
        <v>67</v>
      </c>
      <c r="L8" s="22" t="s">
        <v>68</v>
      </c>
      <c r="M8" s="22"/>
      <c r="N8" s="22"/>
      <c r="O8" s="22"/>
      <c r="P8" s="117">
        <v>0</v>
      </c>
      <c r="Q8" s="117">
        <v>50</v>
      </c>
      <c r="R8" s="117">
        <v>32</v>
      </c>
      <c r="S8" s="117">
        <v>122</v>
      </c>
      <c r="T8" s="117">
        <v>-30</v>
      </c>
      <c r="U8" s="117">
        <v>60</v>
      </c>
      <c r="V8" s="117">
        <v>-22</v>
      </c>
      <c r="W8" s="117">
        <v>140</v>
      </c>
      <c r="X8" s="117">
        <v>8</v>
      </c>
      <c r="Y8" s="117">
        <v>80</v>
      </c>
      <c r="Z8" s="117">
        <v>8</v>
      </c>
      <c r="AA8" s="117">
        <v>90</v>
      </c>
      <c r="AB8" s="117" t="s">
        <v>81</v>
      </c>
      <c r="AC8" s="117" t="s">
        <v>81</v>
      </c>
      <c r="AD8" s="22"/>
      <c r="AE8" s="22" t="s">
        <v>70</v>
      </c>
      <c r="AF8" s="22"/>
      <c r="AG8" s="22" t="s">
        <v>69</v>
      </c>
      <c r="AH8" s="22"/>
      <c r="AI8" s="22">
        <v>8</v>
      </c>
      <c r="AJ8" s="22" t="s">
        <v>70</v>
      </c>
      <c r="AK8" s="22">
        <v>1.1000000000000001</v>
      </c>
      <c r="AL8" s="22" t="s">
        <v>107</v>
      </c>
      <c r="AM8" s="32" t="s">
        <v>108</v>
      </c>
      <c r="AN8" s="22"/>
      <c r="AO8" s="22"/>
      <c r="AP8" s="22"/>
      <c r="AQ8" s="22"/>
      <c r="AR8" s="22">
        <v>1</v>
      </c>
      <c r="AS8" s="22">
        <v>0</v>
      </c>
      <c r="AT8" s="22" t="s">
        <v>73</v>
      </c>
      <c r="AU8" s="101" t="s">
        <v>100</v>
      </c>
      <c r="AV8" s="22">
        <v>6400</v>
      </c>
      <c r="AW8" s="117"/>
      <c r="AX8" s="22">
        <v>5</v>
      </c>
      <c r="AY8" s="22" t="s">
        <v>101</v>
      </c>
      <c r="AZ8" s="22" t="s">
        <v>109</v>
      </c>
      <c r="BA8" s="22">
        <v>9.6</v>
      </c>
      <c r="BB8" s="22">
        <v>24.38</v>
      </c>
      <c r="BC8" s="22">
        <v>9.6</v>
      </c>
      <c r="BD8" s="22">
        <v>24.38</v>
      </c>
      <c r="BE8" s="22" t="s">
        <v>75</v>
      </c>
      <c r="BF8" s="22" t="s">
        <v>66</v>
      </c>
      <c r="BG8" s="22" t="s">
        <v>76</v>
      </c>
      <c r="BH8" s="24" t="s">
        <v>66</v>
      </c>
      <c r="BI8" s="22" t="s">
        <v>66</v>
      </c>
      <c r="BJ8" s="22" t="s">
        <v>66</v>
      </c>
    </row>
    <row r="9" spans="1:62">
      <c r="A9" s="22" t="s">
        <v>110</v>
      </c>
      <c r="B9" s="22" t="s">
        <v>105</v>
      </c>
      <c r="C9" s="22"/>
      <c r="D9" s="22" t="s">
        <v>106</v>
      </c>
      <c r="E9" s="22"/>
      <c r="F9" s="22" t="s">
        <v>65</v>
      </c>
      <c r="G9" s="22"/>
      <c r="H9" s="22"/>
      <c r="I9" s="22"/>
      <c r="J9" s="22" t="s">
        <v>70</v>
      </c>
      <c r="K9" s="103" t="s">
        <v>67</v>
      </c>
      <c r="L9" s="22" t="s">
        <v>68</v>
      </c>
      <c r="M9" s="22"/>
      <c r="N9" s="22"/>
      <c r="O9" s="22"/>
      <c r="P9" s="117">
        <v>0</v>
      </c>
      <c r="Q9" s="117">
        <v>50</v>
      </c>
      <c r="R9" s="117">
        <v>32</v>
      </c>
      <c r="S9" s="117">
        <v>122</v>
      </c>
      <c r="T9" s="117">
        <v>-30</v>
      </c>
      <c r="U9" s="117">
        <v>60</v>
      </c>
      <c r="V9" s="117">
        <v>-22</v>
      </c>
      <c r="W9" s="117">
        <v>140</v>
      </c>
      <c r="X9" s="117">
        <v>8</v>
      </c>
      <c r="Y9" s="117">
        <v>80</v>
      </c>
      <c r="Z9" s="117">
        <v>8</v>
      </c>
      <c r="AA9" s="117">
        <v>90</v>
      </c>
      <c r="AB9" s="117" t="s">
        <v>81</v>
      </c>
      <c r="AC9" s="117" t="s">
        <v>81</v>
      </c>
      <c r="AD9" s="22"/>
      <c r="AE9" s="22" t="s">
        <v>70</v>
      </c>
      <c r="AF9" s="22"/>
      <c r="AG9" s="22" t="s">
        <v>69</v>
      </c>
      <c r="AH9" s="22"/>
      <c r="AI9" s="22">
        <v>8</v>
      </c>
      <c r="AJ9" s="22" t="s">
        <v>70</v>
      </c>
      <c r="AK9" s="22">
        <v>1.1000000000000001</v>
      </c>
      <c r="AL9" s="22" t="s">
        <v>107</v>
      </c>
      <c r="AM9" s="32" t="s">
        <v>108</v>
      </c>
      <c r="AN9" s="22"/>
      <c r="AO9" s="22"/>
      <c r="AP9" s="22"/>
      <c r="AQ9" s="22"/>
      <c r="AR9" s="22">
        <v>1</v>
      </c>
      <c r="AS9" s="22">
        <v>0</v>
      </c>
      <c r="AT9" s="22" t="s">
        <v>73</v>
      </c>
      <c r="AU9" s="101" t="s">
        <v>100</v>
      </c>
      <c r="AV9" s="22">
        <v>6400</v>
      </c>
      <c r="AW9" s="117"/>
      <c r="AX9" s="22">
        <v>5</v>
      </c>
      <c r="AY9" s="22" t="s">
        <v>101</v>
      </c>
      <c r="AZ9" s="22" t="s">
        <v>109</v>
      </c>
      <c r="BA9" s="22">
        <v>9.6</v>
      </c>
      <c r="BB9" s="22">
        <v>24.38</v>
      </c>
      <c r="BC9" s="22">
        <v>9.6</v>
      </c>
      <c r="BD9" s="22">
        <v>24.38</v>
      </c>
      <c r="BE9" s="22" t="s">
        <v>75</v>
      </c>
      <c r="BF9" s="22" t="s">
        <v>66</v>
      </c>
      <c r="BG9" s="22" t="s">
        <v>76</v>
      </c>
      <c r="BH9" s="24" t="s">
        <v>66</v>
      </c>
      <c r="BI9" s="22" t="s">
        <v>66</v>
      </c>
      <c r="BJ9" s="22" t="s">
        <v>66</v>
      </c>
    </row>
    <row r="10" spans="1:62">
      <c r="A10" s="22" t="s">
        <v>111</v>
      </c>
      <c r="B10" s="22" t="s">
        <v>85</v>
      </c>
      <c r="C10" s="22"/>
      <c r="D10" s="22" t="s">
        <v>86</v>
      </c>
      <c r="E10" s="22"/>
      <c r="F10" s="22" t="s">
        <v>65</v>
      </c>
      <c r="G10" s="22"/>
      <c r="H10" s="22"/>
      <c r="I10" s="22"/>
      <c r="J10" s="22" t="s">
        <v>66</v>
      </c>
      <c r="K10" s="103" t="s">
        <v>67</v>
      </c>
      <c r="L10" s="22" t="s">
        <v>68</v>
      </c>
      <c r="M10" s="22"/>
      <c r="N10" s="22"/>
      <c r="O10" s="22"/>
      <c r="P10" s="117">
        <v>0</v>
      </c>
      <c r="Q10" s="117">
        <v>50</v>
      </c>
      <c r="R10" s="117">
        <v>32</v>
      </c>
      <c r="S10" s="117">
        <v>122</v>
      </c>
      <c r="T10" s="117">
        <v>-30</v>
      </c>
      <c r="U10" s="117">
        <v>60</v>
      </c>
      <c r="V10" s="117">
        <v>-22</v>
      </c>
      <c r="W10" s="117">
        <v>140</v>
      </c>
      <c r="X10" s="117">
        <v>8</v>
      </c>
      <c r="Y10" s="117">
        <v>80</v>
      </c>
      <c r="Z10" s="117">
        <v>8</v>
      </c>
      <c r="AA10" s="117">
        <v>90</v>
      </c>
      <c r="AB10" s="117" t="s">
        <v>81</v>
      </c>
      <c r="AC10" s="117" t="s">
        <v>81</v>
      </c>
      <c r="AD10" s="22"/>
      <c r="AE10" s="22" t="s">
        <v>66</v>
      </c>
      <c r="AF10" s="22"/>
      <c r="AG10" s="22" t="s">
        <v>69</v>
      </c>
      <c r="AH10" s="22"/>
      <c r="AI10" s="22">
        <v>16</v>
      </c>
      <c r="AJ10" s="22" t="s">
        <v>70</v>
      </c>
      <c r="AK10" s="22">
        <v>1.1000000000000001</v>
      </c>
      <c r="AL10" s="58" t="s">
        <v>98</v>
      </c>
      <c r="AM10" s="100" t="s">
        <v>99</v>
      </c>
      <c r="AN10" s="22"/>
      <c r="AO10" s="22"/>
      <c r="AP10" s="22"/>
      <c r="AQ10" s="22"/>
      <c r="AR10" s="22">
        <v>1</v>
      </c>
      <c r="AS10" s="22">
        <v>0</v>
      </c>
      <c r="AT10" s="22" t="s">
        <v>73</v>
      </c>
      <c r="AU10" s="58" t="s">
        <v>112</v>
      </c>
      <c r="AV10" s="145"/>
      <c r="AW10" s="101"/>
      <c r="AX10" s="22">
        <v>0</v>
      </c>
      <c r="AY10" s="22"/>
      <c r="AZ10" s="22" t="s">
        <v>113</v>
      </c>
      <c r="BA10" s="22">
        <v>8.27</v>
      </c>
      <c r="BB10" s="22">
        <v>21</v>
      </c>
      <c r="BC10" s="22">
        <v>12.03</v>
      </c>
      <c r="BD10" s="22">
        <v>30.559000000000001</v>
      </c>
      <c r="BE10" s="22" t="s">
        <v>75</v>
      </c>
      <c r="BF10" s="22" t="s">
        <v>70</v>
      </c>
      <c r="BG10" s="22" t="s">
        <v>76</v>
      </c>
      <c r="BH10" s="24" t="s">
        <v>66</v>
      </c>
      <c r="BI10" s="24" t="s">
        <v>66</v>
      </c>
      <c r="BJ10" s="24" t="s">
        <v>66</v>
      </c>
    </row>
    <row r="11" spans="1:62">
      <c r="A11" s="24" t="s">
        <v>114</v>
      </c>
      <c r="B11" s="22" t="s">
        <v>115</v>
      </c>
      <c r="C11" s="22"/>
      <c r="D11" s="22" t="s">
        <v>116</v>
      </c>
      <c r="E11" s="22"/>
      <c r="F11" s="22" t="s">
        <v>65</v>
      </c>
      <c r="G11" s="22"/>
      <c r="H11" s="22"/>
      <c r="I11" s="22"/>
      <c r="J11" s="22" t="s">
        <v>66</v>
      </c>
      <c r="K11" s="24" t="s">
        <v>117</v>
      </c>
      <c r="L11" s="22" t="s">
        <v>68</v>
      </c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 t="s">
        <v>66</v>
      </c>
      <c r="AF11" s="22"/>
      <c r="AG11" s="22" t="s">
        <v>69</v>
      </c>
      <c r="AH11" s="22"/>
      <c r="AI11" s="22">
        <v>24</v>
      </c>
      <c r="AJ11" s="22" t="s">
        <v>70</v>
      </c>
      <c r="AK11" s="22">
        <v>1.1000000000000001</v>
      </c>
      <c r="AL11" s="24" t="s">
        <v>118</v>
      </c>
      <c r="AM11" s="32" t="s">
        <v>119</v>
      </c>
      <c r="AN11" s="22"/>
      <c r="AO11" s="22"/>
      <c r="AP11" s="22"/>
      <c r="AQ11" s="22"/>
      <c r="AR11" s="22">
        <v>2</v>
      </c>
      <c r="AS11" s="22">
        <v>6</v>
      </c>
      <c r="AT11" s="22" t="s">
        <v>73</v>
      </c>
      <c r="AV11" s="143"/>
      <c r="AW11" s="126"/>
      <c r="AX11" s="22">
        <v>4</v>
      </c>
      <c r="AY11" s="22" t="s">
        <v>120</v>
      </c>
      <c r="AZ11" s="22" t="s">
        <v>74</v>
      </c>
      <c r="BA11" s="22">
        <v>8.6999999999999993</v>
      </c>
      <c r="BB11" s="22">
        <v>22.1</v>
      </c>
      <c r="BC11" s="22">
        <v>27</v>
      </c>
      <c r="BD11" s="22">
        <v>68.58</v>
      </c>
      <c r="BE11" s="22" t="s">
        <v>75</v>
      </c>
      <c r="BF11" s="22" t="s">
        <v>66</v>
      </c>
      <c r="BG11" s="22" t="s">
        <v>76</v>
      </c>
      <c r="BH11" s="24" t="s">
        <v>66</v>
      </c>
    </row>
    <row r="12" spans="1:62">
      <c r="A12" s="24" t="s">
        <v>121</v>
      </c>
      <c r="B12" s="22" t="s">
        <v>115</v>
      </c>
      <c r="C12" s="22"/>
      <c r="D12" s="22" t="s">
        <v>116</v>
      </c>
      <c r="E12" s="22"/>
      <c r="F12" s="22" t="s">
        <v>65</v>
      </c>
      <c r="G12" s="22"/>
      <c r="H12" s="22"/>
      <c r="I12" s="22"/>
      <c r="J12" s="22" t="s">
        <v>66</v>
      </c>
      <c r="K12" s="24" t="s">
        <v>117</v>
      </c>
      <c r="L12" s="22" t="s">
        <v>68</v>
      </c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 t="s">
        <v>66</v>
      </c>
      <c r="AF12" s="22"/>
      <c r="AG12" s="22" t="s">
        <v>69</v>
      </c>
      <c r="AH12" s="22"/>
      <c r="AI12" s="22">
        <v>24</v>
      </c>
      <c r="AJ12" s="22" t="s">
        <v>70</v>
      </c>
      <c r="AK12" s="22">
        <v>1.1000000000000001</v>
      </c>
      <c r="AL12" s="24" t="s">
        <v>118</v>
      </c>
      <c r="AM12" s="32" t="s">
        <v>119</v>
      </c>
      <c r="AN12" s="22"/>
      <c r="AO12" s="22"/>
      <c r="AP12" s="22"/>
      <c r="AQ12" s="22"/>
      <c r="AR12" s="22">
        <v>2</v>
      </c>
      <c r="AS12" s="22">
        <v>6</v>
      </c>
      <c r="AT12" s="22" t="s">
        <v>73</v>
      </c>
      <c r="AW12" s="126"/>
      <c r="AX12" s="22">
        <v>4</v>
      </c>
      <c r="AY12" s="22" t="s">
        <v>120</v>
      </c>
      <c r="AZ12" s="22" t="s">
        <v>74</v>
      </c>
      <c r="BA12" s="22">
        <v>8.6999999999999993</v>
      </c>
      <c r="BB12" s="22">
        <v>22.1</v>
      </c>
      <c r="BC12" s="22">
        <v>27</v>
      </c>
      <c r="BD12" s="22">
        <v>68.58</v>
      </c>
      <c r="BE12" s="22" t="s">
        <v>75</v>
      </c>
      <c r="BF12" s="22" t="s">
        <v>66</v>
      </c>
      <c r="BG12" s="22"/>
      <c r="BH12" s="24" t="s">
        <v>66</v>
      </c>
    </row>
    <row r="13" spans="1:62">
      <c r="A13" s="24" t="s">
        <v>122</v>
      </c>
      <c r="B13" s="24" t="s">
        <v>123</v>
      </c>
      <c r="D13" s="24" t="s">
        <v>124</v>
      </c>
      <c r="F13" s="24" t="s">
        <v>65</v>
      </c>
      <c r="J13" s="24" t="s">
        <v>66</v>
      </c>
      <c r="K13" s="24" t="s">
        <v>67</v>
      </c>
      <c r="L13" s="24" t="s">
        <v>68</v>
      </c>
      <c r="AE13" s="24" t="s">
        <v>66</v>
      </c>
      <c r="AG13" s="24" t="s">
        <v>69</v>
      </c>
      <c r="AI13" s="24">
        <v>16</v>
      </c>
      <c r="AJ13" s="24" t="s">
        <v>70</v>
      </c>
      <c r="AK13" s="24">
        <v>1.1000000000000001</v>
      </c>
      <c r="AL13" s="24" t="s">
        <v>118</v>
      </c>
      <c r="AM13" s="32" t="s">
        <v>119</v>
      </c>
      <c r="AR13" s="24">
        <v>2</v>
      </c>
      <c r="AS13" s="24">
        <v>4</v>
      </c>
      <c r="AT13" s="24" t="s">
        <v>73</v>
      </c>
      <c r="AX13" s="24">
        <v>1</v>
      </c>
      <c r="AY13" s="24" t="s">
        <v>101</v>
      </c>
      <c r="AZ13" s="24" t="s">
        <v>74</v>
      </c>
      <c r="BA13" s="24">
        <v>7.617</v>
      </c>
      <c r="BB13" s="24">
        <v>19.347000000000001</v>
      </c>
      <c r="BC13" s="24">
        <v>18.86</v>
      </c>
      <c r="BD13" s="24">
        <v>47.8</v>
      </c>
      <c r="BE13" s="24" t="s">
        <v>75</v>
      </c>
      <c r="BF13" s="24" t="s">
        <v>66</v>
      </c>
      <c r="BH13" s="24" t="s">
        <v>66</v>
      </c>
    </row>
    <row r="14" spans="1:62">
      <c r="A14" s="24" t="s">
        <v>125</v>
      </c>
      <c r="B14" s="24" t="s">
        <v>126</v>
      </c>
      <c r="D14" s="24" t="s">
        <v>127</v>
      </c>
      <c r="F14" s="24" t="s">
        <v>65</v>
      </c>
      <c r="J14" s="24" t="s">
        <v>66</v>
      </c>
      <c r="K14" s="24" t="s">
        <v>67</v>
      </c>
      <c r="AE14" s="24" t="s">
        <v>70</v>
      </c>
      <c r="AG14" s="24" t="s">
        <v>69</v>
      </c>
      <c r="AI14" s="24">
        <v>16</v>
      </c>
      <c r="AJ14" s="24" t="s">
        <v>70</v>
      </c>
      <c r="AK14" s="24">
        <v>1.1000000000000001</v>
      </c>
      <c r="AL14" s="24" t="s">
        <v>128</v>
      </c>
      <c r="AM14" s="32" t="s">
        <v>129</v>
      </c>
      <c r="AR14" s="24">
        <v>2</v>
      </c>
      <c r="AS14" s="24">
        <v>3</v>
      </c>
      <c r="AT14" s="24" t="s">
        <v>73</v>
      </c>
      <c r="AU14" s="24" t="s">
        <v>130</v>
      </c>
      <c r="AW14" s="24" t="s">
        <v>131</v>
      </c>
      <c r="AX14" s="24">
        <v>1</v>
      </c>
      <c r="AY14" s="24" t="s">
        <v>101</v>
      </c>
      <c r="AZ14" s="24" t="s">
        <v>74</v>
      </c>
      <c r="BA14" s="24">
        <v>18.23</v>
      </c>
      <c r="BB14" s="24">
        <v>46.3</v>
      </c>
      <c r="BC14" s="24">
        <v>6.3</v>
      </c>
      <c r="BD14" s="24">
        <v>16</v>
      </c>
      <c r="BE14" s="24" t="s">
        <v>75</v>
      </c>
      <c r="BF14" s="24" t="s">
        <v>66</v>
      </c>
      <c r="BH14" s="24" t="s">
        <v>66</v>
      </c>
      <c r="BI14" s="24" t="s">
        <v>66</v>
      </c>
      <c r="BJ14" s="24" t="s">
        <v>66</v>
      </c>
    </row>
    <row r="15" spans="1:62">
      <c r="A15" s="24" t="s">
        <v>132</v>
      </c>
      <c r="B15" s="24" t="s">
        <v>126</v>
      </c>
      <c r="D15" s="24" t="s">
        <v>127</v>
      </c>
      <c r="F15" s="24" t="s">
        <v>65</v>
      </c>
      <c r="J15" s="24" t="s">
        <v>66</v>
      </c>
      <c r="K15" s="24" t="s">
        <v>67</v>
      </c>
      <c r="AE15" s="24" t="s">
        <v>70</v>
      </c>
      <c r="AG15" s="24" t="s">
        <v>69</v>
      </c>
      <c r="AI15" s="24">
        <v>32</v>
      </c>
      <c r="AJ15" s="24" t="s">
        <v>70</v>
      </c>
      <c r="AK15" s="24">
        <v>1.1000000000000001</v>
      </c>
      <c r="AL15" s="24" t="s">
        <v>133</v>
      </c>
      <c r="AM15" s="32" t="s">
        <v>134</v>
      </c>
      <c r="AR15" s="24">
        <v>2</v>
      </c>
      <c r="AS15" s="24">
        <v>3</v>
      </c>
      <c r="AT15" s="24" t="s">
        <v>73</v>
      </c>
      <c r="AU15" s="24" t="s">
        <v>135</v>
      </c>
      <c r="AW15" s="24" t="s">
        <v>136</v>
      </c>
      <c r="AX15" s="24">
        <v>0</v>
      </c>
      <c r="AZ15" s="24" t="s">
        <v>74</v>
      </c>
      <c r="BA15" s="24">
        <v>17.010000000000002</v>
      </c>
      <c r="BB15" s="24">
        <v>43.22</v>
      </c>
      <c r="BC15" s="24">
        <v>9.57</v>
      </c>
      <c r="BD15" s="24">
        <v>24.32</v>
      </c>
      <c r="BE15" s="24" t="s">
        <v>75</v>
      </c>
      <c r="BF15" s="24" t="s">
        <v>66</v>
      </c>
      <c r="BH15" s="24" t="s">
        <v>66</v>
      </c>
      <c r="BI15" s="24" t="s">
        <v>66</v>
      </c>
      <c r="BJ15" s="24" t="s">
        <v>66</v>
      </c>
    </row>
    <row r="16" spans="1:62">
      <c r="A16" t="s">
        <v>137</v>
      </c>
      <c r="B16" s="24" t="s">
        <v>78</v>
      </c>
      <c r="D16" s="24" t="s">
        <v>79</v>
      </c>
      <c r="F16" s="24" t="s">
        <v>65</v>
      </c>
      <c r="J16" s="24" t="s">
        <v>66</v>
      </c>
      <c r="K16" s="24" t="s">
        <v>117</v>
      </c>
      <c r="L16" s="24" t="s">
        <v>68</v>
      </c>
      <c r="AE16" s="24" t="s">
        <v>70</v>
      </c>
      <c r="AG16" s="24" t="s">
        <v>69</v>
      </c>
      <c r="AI16" s="24">
        <v>24</v>
      </c>
      <c r="AJ16" s="24" t="s">
        <v>70</v>
      </c>
      <c r="AK16" s="24">
        <v>1.1000000000000001</v>
      </c>
      <c r="AL16" s="24" t="s">
        <v>138</v>
      </c>
      <c r="AM16" s="32" t="s">
        <v>139</v>
      </c>
      <c r="AR16" s="24">
        <v>2</v>
      </c>
      <c r="AS16" s="24">
        <v>6</v>
      </c>
      <c r="AT16" s="24" t="s">
        <v>73</v>
      </c>
      <c r="AU16" s="22"/>
      <c r="AW16" s="58"/>
      <c r="AZ16" s="24" t="s">
        <v>74</v>
      </c>
      <c r="BA16" s="24">
        <v>17</v>
      </c>
      <c r="BB16" s="24">
        <v>43.18</v>
      </c>
      <c r="BC16" s="24">
        <v>15.565</v>
      </c>
      <c r="BD16" s="24">
        <v>39.54</v>
      </c>
      <c r="BE16" s="24" t="s">
        <v>75</v>
      </c>
      <c r="BF16" s="22" t="s">
        <v>66</v>
      </c>
      <c r="BH16" s="24" t="s">
        <v>66</v>
      </c>
    </row>
    <row r="17" spans="1:62">
      <c r="A17" t="s">
        <v>140</v>
      </c>
      <c r="B17" s="24" t="s">
        <v>78</v>
      </c>
      <c r="D17" s="24" t="s">
        <v>79</v>
      </c>
      <c r="F17" s="24" t="s">
        <v>65</v>
      </c>
      <c r="J17" s="24" t="s">
        <v>66</v>
      </c>
      <c r="K17" s="24" t="s">
        <v>117</v>
      </c>
      <c r="L17" s="24" t="s">
        <v>68</v>
      </c>
      <c r="AE17" s="24" t="s">
        <v>70</v>
      </c>
      <c r="AG17" s="24" t="s">
        <v>69</v>
      </c>
      <c r="AI17" s="24">
        <v>24</v>
      </c>
      <c r="AJ17" s="24" t="s">
        <v>70</v>
      </c>
      <c r="AK17" s="24">
        <v>1.1000000000000001</v>
      </c>
      <c r="AL17" s="24" t="s">
        <v>138</v>
      </c>
      <c r="AM17" s="32" t="s">
        <v>139</v>
      </c>
      <c r="AR17" s="24">
        <v>2</v>
      </c>
      <c r="AS17" s="24">
        <v>6</v>
      </c>
      <c r="AT17" s="24" t="s">
        <v>73</v>
      </c>
      <c r="AU17" s="22"/>
      <c r="AW17" s="58"/>
      <c r="AZ17" s="24" t="s">
        <v>74</v>
      </c>
      <c r="BA17" s="24">
        <v>17</v>
      </c>
      <c r="BB17" s="24">
        <v>43.18</v>
      </c>
      <c r="BC17" s="24">
        <v>15.565</v>
      </c>
      <c r="BD17" s="24">
        <v>39.54</v>
      </c>
      <c r="BE17" s="24" t="s">
        <v>75</v>
      </c>
      <c r="BF17" s="22" t="s">
        <v>66</v>
      </c>
      <c r="BG17" s="22" t="s">
        <v>76</v>
      </c>
      <c r="BH17" s="24" t="s">
        <v>66</v>
      </c>
    </row>
    <row r="18" spans="1:62">
      <c r="A18" t="s">
        <v>141</v>
      </c>
      <c r="B18" s="24" t="s">
        <v>78</v>
      </c>
      <c r="D18" s="24" t="s">
        <v>79</v>
      </c>
      <c r="F18" s="24" t="s">
        <v>65</v>
      </c>
      <c r="J18" s="24" t="s">
        <v>66</v>
      </c>
      <c r="K18" s="24" t="s">
        <v>67</v>
      </c>
      <c r="L18" s="24" t="s">
        <v>68</v>
      </c>
      <c r="AE18" s="24" t="s">
        <v>70</v>
      </c>
      <c r="AG18" s="24" t="s">
        <v>69</v>
      </c>
      <c r="AI18" s="24">
        <v>32</v>
      </c>
      <c r="AJ18" s="24" t="s">
        <v>70</v>
      </c>
      <c r="AK18" s="24">
        <v>1.1000000000000001</v>
      </c>
      <c r="AL18" s="24" t="s">
        <v>138</v>
      </c>
      <c r="AM18" s="32" t="s">
        <v>139</v>
      </c>
      <c r="AR18" s="24">
        <v>2</v>
      </c>
      <c r="AS18" s="24">
        <v>4</v>
      </c>
      <c r="AT18" s="24" t="s">
        <v>73</v>
      </c>
      <c r="AU18" s="22"/>
      <c r="AW18" s="58"/>
      <c r="AZ18" s="24" t="s">
        <v>74</v>
      </c>
      <c r="BA18" s="24">
        <v>17</v>
      </c>
      <c r="BB18" s="24">
        <v>43.18</v>
      </c>
      <c r="BC18" s="24">
        <v>11.5</v>
      </c>
      <c r="BD18" s="24">
        <v>29.21</v>
      </c>
      <c r="BE18" s="24" t="s">
        <v>75</v>
      </c>
      <c r="BF18" s="22" t="s">
        <v>66</v>
      </c>
      <c r="BH18" s="24" t="s">
        <v>66</v>
      </c>
      <c r="BI18" s="24" t="s">
        <v>66</v>
      </c>
      <c r="BJ18" s="24" t="s">
        <v>70</v>
      </c>
    </row>
    <row r="19" spans="1:62">
      <c r="A19" s="24" t="s">
        <v>142</v>
      </c>
      <c r="B19" s="24" t="s">
        <v>143</v>
      </c>
      <c r="C19" s="24" t="s">
        <v>143</v>
      </c>
      <c r="D19" s="24" t="s">
        <v>106</v>
      </c>
      <c r="F19" s="24" t="s">
        <v>65</v>
      </c>
      <c r="J19" s="24" t="s">
        <v>70</v>
      </c>
      <c r="K19" s="24" t="s">
        <v>67</v>
      </c>
      <c r="L19" s="24" t="s">
        <v>68</v>
      </c>
      <c r="P19" s="24">
        <v>10</v>
      </c>
      <c r="Q19" s="24">
        <v>35</v>
      </c>
      <c r="R19" s="24">
        <v>50</v>
      </c>
      <c r="S19" s="24">
        <v>95</v>
      </c>
      <c r="T19" s="24">
        <v>-40</v>
      </c>
      <c r="U19" s="24">
        <v>70</v>
      </c>
      <c r="V19" s="24">
        <v>-40</v>
      </c>
      <c r="W19" s="24">
        <v>158</v>
      </c>
      <c r="X19" s="24">
        <v>8</v>
      </c>
      <c r="Y19" s="24">
        <v>90</v>
      </c>
      <c r="Z19" s="24">
        <v>5</v>
      </c>
      <c r="AA19" s="24">
        <v>95</v>
      </c>
      <c r="AB19" s="24" t="s">
        <v>81</v>
      </c>
      <c r="AC19" s="24" t="s">
        <v>81</v>
      </c>
      <c r="AE19" s="24" t="s">
        <v>70</v>
      </c>
      <c r="AG19" s="24" t="s">
        <v>69</v>
      </c>
      <c r="AI19" s="24">
        <v>16</v>
      </c>
      <c r="AJ19" s="24" t="s">
        <v>70</v>
      </c>
      <c r="AK19" s="24">
        <v>1.1000000000000001</v>
      </c>
      <c r="AL19" s="24" t="s">
        <v>144</v>
      </c>
      <c r="AM19" s="32" t="s">
        <v>145</v>
      </c>
      <c r="AR19" s="24">
        <v>2</v>
      </c>
      <c r="AS19" s="24">
        <v>3</v>
      </c>
      <c r="AT19" s="24" t="s">
        <v>73</v>
      </c>
      <c r="AU19" s="24" t="s">
        <v>146</v>
      </c>
      <c r="AV19" s="24">
        <v>6400</v>
      </c>
      <c r="AW19" s="24" t="s">
        <v>90</v>
      </c>
      <c r="AX19" s="24">
        <v>8</v>
      </c>
      <c r="AY19" s="24" t="s">
        <v>101</v>
      </c>
      <c r="AZ19" s="24" t="s">
        <v>147</v>
      </c>
      <c r="BA19" s="24">
        <v>12.5</v>
      </c>
      <c r="BB19" s="24">
        <v>31.85</v>
      </c>
      <c r="BC19" s="24">
        <v>13.4</v>
      </c>
      <c r="BD19" s="24">
        <v>33.99</v>
      </c>
      <c r="BE19" s="24" t="s">
        <v>75</v>
      </c>
      <c r="BF19" s="24" t="s">
        <v>66</v>
      </c>
      <c r="BH19" s="24" t="s">
        <v>66</v>
      </c>
      <c r="BI19" s="24" t="s">
        <v>66</v>
      </c>
      <c r="BJ19" s="24" t="s">
        <v>66</v>
      </c>
    </row>
    <row r="20" spans="1:62">
      <c r="A20" s="24" t="s">
        <v>148</v>
      </c>
      <c r="B20" s="24" t="s">
        <v>143</v>
      </c>
      <c r="C20" s="24" t="s">
        <v>143</v>
      </c>
      <c r="D20" s="24" t="s">
        <v>106</v>
      </c>
      <c r="F20" s="24" t="s">
        <v>65</v>
      </c>
      <c r="J20" s="24" t="s">
        <v>70</v>
      </c>
      <c r="K20" s="24" t="s">
        <v>67</v>
      </c>
      <c r="L20" s="24" t="s">
        <v>68</v>
      </c>
      <c r="P20" s="24">
        <v>10</v>
      </c>
      <c r="Q20" s="24">
        <v>35</v>
      </c>
      <c r="R20" s="24">
        <v>50</v>
      </c>
      <c r="S20" s="24">
        <v>95</v>
      </c>
      <c r="T20" s="24">
        <v>-40</v>
      </c>
      <c r="U20" s="24">
        <v>70</v>
      </c>
      <c r="V20" s="24">
        <v>-40</v>
      </c>
      <c r="W20" s="24">
        <v>158</v>
      </c>
      <c r="X20" s="24">
        <v>8</v>
      </c>
      <c r="Y20" s="24">
        <v>90</v>
      </c>
      <c r="Z20" s="24">
        <v>5</v>
      </c>
      <c r="AA20" s="24">
        <v>95</v>
      </c>
      <c r="AB20" s="24" t="s">
        <v>81</v>
      </c>
      <c r="AC20" s="24" t="s">
        <v>81</v>
      </c>
      <c r="AE20" s="24" t="s">
        <v>70</v>
      </c>
      <c r="AG20" s="24" t="s">
        <v>69</v>
      </c>
      <c r="AI20" s="24">
        <v>16</v>
      </c>
      <c r="AJ20" s="24" t="s">
        <v>70</v>
      </c>
      <c r="AK20" s="24">
        <v>1.1000000000000001</v>
      </c>
      <c r="AL20" s="24" t="s">
        <v>144</v>
      </c>
      <c r="AM20" s="32" t="s">
        <v>145</v>
      </c>
      <c r="AR20" s="24">
        <v>2</v>
      </c>
      <c r="AS20" s="24">
        <v>3</v>
      </c>
      <c r="AT20" s="24" t="s">
        <v>73</v>
      </c>
      <c r="AU20" s="24" t="s">
        <v>146</v>
      </c>
      <c r="AV20" s="24">
        <v>6400</v>
      </c>
      <c r="AW20" s="24" t="s">
        <v>90</v>
      </c>
      <c r="AX20" s="24">
        <v>8</v>
      </c>
      <c r="AY20" s="24" t="s">
        <v>101</v>
      </c>
      <c r="AZ20" s="24" t="s">
        <v>147</v>
      </c>
      <c r="BA20" s="24">
        <v>12.5</v>
      </c>
      <c r="BB20" s="24">
        <v>31.85</v>
      </c>
      <c r="BC20" s="24">
        <v>13.4</v>
      </c>
      <c r="BD20" s="24">
        <v>33.99</v>
      </c>
      <c r="BE20" s="24" t="s">
        <v>75</v>
      </c>
      <c r="BF20" s="24" t="s">
        <v>66</v>
      </c>
      <c r="BH20" s="24" t="s">
        <v>66</v>
      </c>
      <c r="BI20" s="24" t="s">
        <v>66</v>
      </c>
      <c r="BJ20" s="24" t="s">
        <v>66</v>
      </c>
    </row>
    <row r="21" spans="1:62">
      <c r="A21" s="24" t="s">
        <v>149</v>
      </c>
      <c r="B21" s="24" t="s">
        <v>126</v>
      </c>
      <c r="D21" s="24" t="s">
        <v>127</v>
      </c>
      <c r="F21" s="24" t="s">
        <v>65</v>
      </c>
      <c r="J21" s="24" t="s">
        <v>66</v>
      </c>
      <c r="K21" s="24" t="s">
        <v>67</v>
      </c>
      <c r="L21" s="24" t="s">
        <v>68</v>
      </c>
      <c r="P21" s="24">
        <v>10</v>
      </c>
      <c r="Q21" s="24">
        <v>35</v>
      </c>
      <c r="R21" s="24">
        <v>50</v>
      </c>
      <c r="S21" s="24">
        <v>95</v>
      </c>
      <c r="T21" s="24">
        <v>-30</v>
      </c>
      <c r="U21" s="24">
        <v>60</v>
      </c>
      <c r="V21" s="24">
        <v>-22</v>
      </c>
      <c r="W21" s="24">
        <v>140</v>
      </c>
      <c r="X21" s="24">
        <v>8</v>
      </c>
      <c r="Y21" s="24">
        <v>80</v>
      </c>
      <c r="Z21" s="24">
        <v>8</v>
      </c>
      <c r="AA21" s="24">
        <v>90</v>
      </c>
      <c r="AB21" s="24" t="s">
        <v>81</v>
      </c>
      <c r="AC21" s="24" t="s">
        <v>81</v>
      </c>
      <c r="AE21" s="24" t="s">
        <v>70</v>
      </c>
      <c r="AG21" s="24" t="s">
        <v>69</v>
      </c>
      <c r="AI21" s="24">
        <v>16</v>
      </c>
      <c r="AJ21" s="24" t="s">
        <v>70</v>
      </c>
      <c r="AK21" s="24">
        <v>1.1000000000000001</v>
      </c>
      <c r="AL21" s="24" t="s">
        <v>150</v>
      </c>
      <c r="AM21" s="32" t="s">
        <v>151</v>
      </c>
      <c r="AR21" s="24">
        <v>1</v>
      </c>
      <c r="AT21" s="24" t="s">
        <v>73</v>
      </c>
      <c r="AU21" s="24" t="s">
        <v>112</v>
      </c>
      <c r="AW21" s="101" t="s">
        <v>152</v>
      </c>
      <c r="AX21" s="24">
        <v>0</v>
      </c>
      <c r="AZ21" s="24" t="s">
        <v>74</v>
      </c>
      <c r="BA21" s="24">
        <v>12.1</v>
      </c>
      <c r="BB21" s="24">
        <v>30.74</v>
      </c>
      <c r="BC21" s="24">
        <v>9.36</v>
      </c>
      <c r="BD21" s="24">
        <v>23.77</v>
      </c>
      <c r="BE21" s="24" t="s">
        <v>75</v>
      </c>
      <c r="BF21" s="24" t="s">
        <v>66</v>
      </c>
      <c r="BG21" s="24" t="s">
        <v>76</v>
      </c>
      <c r="BH21" s="24" t="s">
        <v>66</v>
      </c>
      <c r="BI21" s="24" t="s">
        <v>66</v>
      </c>
      <c r="BJ21" s="24" t="s">
        <v>66</v>
      </c>
    </row>
    <row r="22" spans="1:62">
      <c r="A22" s="24" t="s">
        <v>153</v>
      </c>
      <c r="B22" s="24" t="s">
        <v>154</v>
      </c>
      <c r="D22" s="24" t="s">
        <v>155</v>
      </c>
      <c r="F22" s="24" t="s">
        <v>65</v>
      </c>
      <c r="J22" s="24" t="s">
        <v>66</v>
      </c>
      <c r="K22" s="24" t="s">
        <v>117</v>
      </c>
      <c r="L22" s="104" t="s">
        <v>68</v>
      </c>
      <c r="AE22" s="24" t="s">
        <v>70</v>
      </c>
      <c r="AG22" s="24" t="s">
        <v>69</v>
      </c>
      <c r="AI22" s="24">
        <v>24</v>
      </c>
      <c r="AJ22" s="24" t="s">
        <v>70</v>
      </c>
      <c r="AK22" s="24">
        <v>1.1000000000000001</v>
      </c>
      <c r="AL22" s="24" t="s">
        <v>156</v>
      </c>
      <c r="AM22" s="32" t="s">
        <v>157</v>
      </c>
      <c r="AR22" s="24">
        <v>2</v>
      </c>
      <c r="AS22" s="24">
        <v>6</v>
      </c>
      <c r="AT22" s="24" t="s">
        <v>73</v>
      </c>
      <c r="AU22" s="24" t="s">
        <v>89</v>
      </c>
      <c r="AV22" s="24">
        <v>6400</v>
      </c>
      <c r="AW22" s="24" t="s">
        <v>131</v>
      </c>
      <c r="AX22" s="108">
        <v>2</v>
      </c>
      <c r="AY22" s="24" t="s">
        <v>158</v>
      </c>
      <c r="AZ22" s="24" t="s">
        <v>74</v>
      </c>
      <c r="BA22" s="24">
        <v>17</v>
      </c>
      <c r="BB22" s="24">
        <v>43.18</v>
      </c>
      <c r="BC22" s="24">
        <v>14.96</v>
      </c>
      <c r="BD22" s="24">
        <v>38</v>
      </c>
      <c r="BE22" s="24" t="s">
        <v>75</v>
      </c>
      <c r="BF22" s="24" t="s">
        <v>66</v>
      </c>
      <c r="BH22" s="24" t="s">
        <v>66</v>
      </c>
      <c r="BI22" s="24" t="s">
        <v>66</v>
      </c>
      <c r="BJ22" s="24" t="s">
        <v>70</v>
      </c>
    </row>
    <row r="23" spans="1:62">
      <c r="A23" s="24" t="s">
        <v>159</v>
      </c>
      <c r="B23" s="24" t="s">
        <v>154</v>
      </c>
      <c r="D23" s="24" t="s">
        <v>155</v>
      </c>
      <c r="F23" s="24" t="s">
        <v>65</v>
      </c>
      <c r="J23" s="24" t="s">
        <v>66</v>
      </c>
      <c r="K23" s="24" t="s">
        <v>117</v>
      </c>
      <c r="L23" s="104" t="s">
        <v>68</v>
      </c>
      <c r="AE23" s="24" t="s">
        <v>70</v>
      </c>
      <c r="AG23" s="24" t="s">
        <v>69</v>
      </c>
      <c r="AI23" s="24">
        <v>24</v>
      </c>
      <c r="AJ23" s="24" t="s">
        <v>70</v>
      </c>
      <c r="AK23" s="24">
        <v>1.1000000000000001</v>
      </c>
      <c r="AL23" s="24" t="s">
        <v>160</v>
      </c>
      <c r="AM23" s="32" t="s">
        <v>161</v>
      </c>
      <c r="AR23" s="24">
        <v>2</v>
      </c>
      <c r="AS23" s="24">
        <v>6</v>
      </c>
      <c r="AT23" s="24" t="s">
        <v>73</v>
      </c>
      <c r="AU23" s="24" t="s">
        <v>89</v>
      </c>
      <c r="AV23" s="24">
        <v>6400</v>
      </c>
      <c r="AW23" s="24" t="s">
        <v>131</v>
      </c>
      <c r="AX23" s="108">
        <v>2</v>
      </c>
      <c r="AY23" s="24" t="s">
        <v>158</v>
      </c>
      <c r="AZ23" s="24" t="s">
        <v>74</v>
      </c>
      <c r="BA23" s="24">
        <v>17</v>
      </c>
      <c r="BB23" s="24">
        <v>43.18</v>
      </c>
      <c r="BC23" s="24">
        <v>14.96</v>
      </c>
      <c r="BD23" s="24">
        <v>38</v>
      </c>
      <c r="BE23" s="24" t="s">
        <v>75</v>
      </c>
      <c r="BF23" s="24" t="s">
        <v>66</v>
      </c>
      <c r="BH23" s="24" t="s">
        <v>66</v>
      </c>
      <c r="BI23" s="24" t="s">
        <v>66</v>
      </c>
      <c r="BJ23" s="24" t="s">
        <v>70</v>
      </c>
    </row>
    <row r="24" spans="1:62">
      <c r="A24" s="116" t="s">
        <v>162</v>
      </c>
      <c r="B24" s="117" t="s">
        <v>143</v>
      </c>
      <c r="C24" s="117"/>
      <c r="D24" s="117" t="s">
        <v>106</v>
      </c>
      <c r="E24" s="117"/>
      <c r="F24" s="117" t="s">
        <v>65</v>
      </c>
      <c r="G24" s="117"/>
      <c r="H24" s="117"/>
      <c r="I24" s="117"/>
      <c r="J24" s="117" t="s">
        <v>70</v>
      </c>
      <c r="K24" s="117" t="s">
        <v>67</v>
      </c>
      <c r="L24" s="117" t="s">
        <v>68</v>
      </c>
      <c r="M24" s="117"/>
      <c r="N24" s="117"/>
      <c r="O24" s="117"/>
      <c r="P24" s="117">
        <v>0</v>
      </c>
      <c r="Q24" s="117">
        <v>50</v>
      </c>
      <c r="R24" s="117">
        <v>32</v>
      </c>
      <c r="S24" s="117">
        <v>122</v>
      </c>
      <c r="T24" s="117">
        <v>-30</v>
      </c>
      <c r="U24" s="117">
        <v>60</v>
      </c>
      <c r="V24" s="117">
        <v>-22</v>
      </c>
      <c r="W24" s="117">
        <v>140</v>
      </c>
      <c r="X24" s="117">
        <v>8</v>
      </c>
      <c r="Y24" s="117">
        <v>80</v>
      </c>
      <c r="Z24" s="117">
        <v>8</v>
      </c>
      <c r="AA24" s="117">
        <v>90</v>
      </c>
      <c r="AB24" s="117" t="s">
        <v>81</v>
      </c>
      <c r="AC24" s="117" t="s">
        <v>81</v>
      </c>
      <c r="AD24" s="117"/>
      <c r="AE24" s="117" t="s">
        <v>70</v>
      </c>
      <c r="AF24" s="117"/>
      <c r="AG24" s="117" t="s">
        <v>69</v>
      </c>
      <c r="AH24" s="117"/>
      <c r="AI24" s="117">
        <v>8</v>
      </c>
      <c r="AJ24" s="117" t="s">
        <v>70</v>
      </c>
      <c r="AK24" s="117">
        <v>1.1000000000000001</v>
      </c>
      <c r="AL24" s="117" t="s">
        <v>163</v>
      </c>
      <c r="AM24" s="118" t="s">
        <v>164</v>
      </c>
      <c r="AN24" s="117"/>
      <c r="AO24" s="117"/>
      <c r="AP24" s="117"/>
      <c r="AQ24" s="117"/>
      <c r="AR24" s="117">
        <v>1</v>
      </c>
      <c r="AS24" s="117">
        <v>0</v>
      </c>
      <c r="AT24" s="117" t="s">
        <v>73</v>
      </c>
      <c r="AU24" s="101" t="s">
        <v>100</v>
      </c>
      <c r="AV24" s="117"/>
      <c r="AW24" s="117"/>
      <c r="AX24" s="24">
        <v>7</v>
      </c>
      <c r="AY24" s="117" t="s">
        <v>101</v>
      </c>
      <c r="AZ24" s="24" t="s">
        <v>165</v>
      </c>
      <c r="BA24" s="24">
        <v>12.3</v>
      </c>
      <c r="BB24" s="24">
        <v>31.24</v>
      </c>
      <c r="BC24" s="24">
        <v>10.5</v>
      </c>
      <c r="BD24" s="24">
        <v>26.67</v>
      </c>
      <c r="BE24" s="117" t="s">
        <v>75</v>
      </c>
      <c r="BF24" s="117" t="s">
        <v>66</v>
      </c>
      <c r="BG24" s="117" t="s">
        <v>76</v>
      </c>
      <c r="BH24" s="119" t="s">
        <v>66</v>
      </c>
      <c r="BI24" s="24" t="s">
        <v>66</v>
      </c>
      <c r="BJ24" s="24" t="s">
        <v>66</v>
      </c>
    </row>
    <row r="25" spans="1:62">
      <c r="A25" s="105" t="s">
        <v>166</v>
      </c>
      <c r="B25" s="104" t="s">
        <v>143</v>
      </c>
      <c r="C25" s="104"/>
      <c r="D25" s="104" t="s">
        <v>106</v>
      </c>
      <c r="E25" s="104"/>
      <c r="F25" s="104" t="s">
        <v>65</v>
      </c>
      <c r="G25" s="104"/>
      <c r="H25" s="104"/>
      <c r="I25" s="104"/>
      <c r="J25" s="104" t="s">
        <v>70</v>
      </c>
      <c r="K25" s="117" t="s">
        <v>67</v>
      </c>
      <c r="L25" s="104" t="s">
        <v>68</v>
      </c>
      <c r="M25" s="104"/>
      <c r="N25" s="104"/>
      <c r="O25" s="104"/>
      <c r="P25" s="117">
        <v>0</v>
      </c>
      <c r="Q25" s="117">
        <v>50</v>
      </c>
      <c r="R25" s="117">
        <v>32</v>
      </c>
      <c r="S25" s="117">
        <v>122</v>
      </c>
      <c r="T25" s="117">
        <v>-30</v>
      </c>
      <c r="U25" s="117">
        <v>60</v>
      </c>
      <c r="V25" s="117">
        <v>-22</v>
      </c>
      <c r="W25" s="117">
        <v>140</v>
      </c>
      <c r="X25" s="117">
        <v>8</v>
      </c>
      <c r="Y25" s="117">
        <v>80</v>
      </c>
      <c r="Z25" s="117">
        <v>8</v>
      </c>
      <c r="AA25" s="117">
        <v>90</v>
      </c>
      <c r="AB25" s="117" t="s">
        <v>81</v>
      </c>
      <c r="AC25" s="117" t="s">
        <v>81</v>
      </c>
      <c r="AD25" s="104"/>
      <c r="AE25" s="104" t="s">
        <v>70</v>
      </c>
      <c r="AF25" s="104"/>
      <c r="AG25" s="104" t="s">
        <v>69</v>
      </c>
      <c r="AH25" s="104"/>
      <c r="AI25" s="104">
        <v>8</v>
      </c>
      <c r="AJ25" s="104" t="s">
        <v>70</v>
      </c>
      <c r="AK25" s="104">
        <v>1.1000000000000001</v>
      </c>
      <c r="AL25" s="104" t="s">
        <v>163</v>
      </c>
      <c r="AM25" s="100" t="s">
        <v>164</v>
      </c>
      <c r="AN25" s="104"/>
      <c r="AO25" s="104"/>
      <c r="AP25" s="104"/>
      <c r="AQ25" s="104"/>
      <c r="AR25" s="104">
        <v>1</v>
      </c>
      <c r="AS25" s="104">
        <v>0</v>
      </c>
      <c r="AT25" s="104" t="s">
        <v>73</v>
      </c>
      <c r="AU25" s="101" t="s">
        <v>100</v>
      </c>
      <c r="AV25" s="104"/>
      <c r="AW25" s="117"/>
      <c r="AX25" s="24">
        <v>7</v>
      </c>
      <c r="AY25" s="104" t="s">
        <v>101</v>
      </c>
      <c r="AZ25" s="24" t="s">
        <v>165</v>
      </c>
      <c r="BA25" s="24">
        <v>12.3</v>
      </c>
      <c r="BB25" s="24">
        <v>31.24</v>
      </c>
      <c r="BC25" s="24">
        <v>10.5</v>
      </c>
      <c r="BD25" s="24">
        <v>26.67</v>
      </c>
      <c r="BE25" s="104" t="s">
        <v>75</v>
      </c>
      <c r="BF25" s="104" t="s">
        <v>66</v>
      </c>
      <c r="BG25" s="104" t="s">
        <v>76</v>
      </c>
      <c r="BH25" s="59" t="s">
        <v>66</v>
      </c>
      <c r="BI25" s="24" t="s">
        <v>66</v>
      </c>
      <c r="BJ25" s="24" t="s">
        <v>66</v>
      </c>
    </row>
    <row r="26" spans="1:62">
      <c r="A26" s="24" t="s">
        <v>167</v>
      </c>
      <c r="B26" s="24" t="s">
        <v>168</v>
      </c>
      <c r="D26" s="24" t="s">
        <v>155</v>
      </c>
      <c r="F26" s="24" t="s">
        <v>65</v>
      </c>
      <c r="J26" s="24" t="s">
        <v>66</v>
      </c>
      <c r="K26" s="24" t="s">
        <v>117</v>
      </c>
      <c r="L26" s="24" t="s">
        <v>68</v>
      </c>
      <c r="AE26" s="24" t="s">
        <v>70</v>
      </c>
      <c r="AG26" s="24" t="s">
        <v>69</v>
      </c>
      <c r="AI26" s="24">
        <v>24</v>
      </c>
      <c r="AJ26" s="24" t="s">
        <v>70</v>
      </c>
      <c r="AK26" s="24">
        <v>1.1000000000000001</v>
      </c>
      <c r="AL26" s="24" t="s">
        <v>169</v>
      </c>
      <c r="AM26" s="32" t="s">
        <v>170</v>
      </c>
      <c r="AR26" s="24">
        <v>2</v>
      </c>
      <c r="AS26" s="24">
        <v>6</v>
      </c>
      <c r="AT26" s="24" t="s">
        <v>73</v>
      </c>
      <c r="AU26" s="24" t="s">
        <v>146</v>
      </c>
      <c r="AW26" s="24" t="s">
        <v>171</v>
      </c>
      <c r="AX26" s="24">
        <v>4</v>
      </c>
      <c r="AY26" s="24" t="s">
        <v>101</v>
      </c>
      <c r="AZ26" s="24" t="s">
        <v>74</v>
      </c>
      <c r="BA26" s="24">
        <v>17</v>
      </c>
      <c r="BB26" s="24">
        <v>43.18</v>
      </c>
      <c r="BC26" s="24">
        <v>14.95</v>
      </c>
      <c r="BD26" s="24">
        <v>37.97</v>
      </c>
      <c r="BE26" s="24" t="s">
        <v>75</v>
      </c>
      <c r="BF26" s="24" t="s">
        <v>66</v>
      </c>
      <c r="BH26" s="24" t="s">
        <v>66</v>
      </c>
    </row>
    <row r="27" spans="1:62">
      <c r="A27" s="24" t="s">
        <v>172</v>
      </c>
      <c r="B27" s="24" t="s">
        <v>173</v>
      </c>
      <c r="D27" s="24" t="s">
        <v>155</v>
      </c>
      <c r="F27" s="24" t="s">
        <v>65</v>
      </c>
      <c r="J27" s="24" t="s">
        <v>66</v>
      </c>
      <c r="K27" s="24" t="s">
        <v>117</v>
      </c>
      <c r="L27" s="24" t="s">
        <v>68</v>
      </c>
      <c r="AE27" s="24" t="s">
        <v>70</v>
      </c>
      <c r="AG27" s="24" t="s">
        <v>69</v>
      </c>
      <c r="AI27" s="24">
        <v>24</v>
      </c>
      <c r="AJ27" s="24" t="s">
        <v>70</v>
      </c>
      <c r="AK27" s="24">
        <v>1.1000000000000001</v>
      </c>
      <c r="AL27" s="24" t="s">
        <v>174</v>
      </c>
      <c r="AM27" s="32" t="s">
        <v>175</v>
      </c>
      <c r="AR27" s="24">
        <v>2</v>
      </c>
      <c r="AS27" s="24">
        <v>6</v>
      </c>
      <c r="AT27" s="24" t="s">
        <v>73</v>
      </c>
      <c r="AU27" s="24" t="s">
        <v>89</v>
      </c>
      <c r="AW27" s="24" t="s">
        <v>171</v>
      </c>
      <c r="AX27" s="24">
        <v>5</v>
      </c>
      <c r="AY27" s="24" t="s">
        <v>101</v>
      </c>
      <c r="AZ27" s="24" t="s">
        <v>74</v>
      </c>
      <c r="BA27" s="24">
        <v>17</v>
      </c>
      <c r="BB27" s="24">
        <v>43.18</v>
      </c>
      <c r="BC27" s="24">
        <v>16.164999999999999</v>
      </c>
      <c r="BD27" s="24">
        <v>41.06</v>
      </c>
      <c r="BE27" s="24" t="s">
        <v>75</v>
      </c>
      <c r="BF27" s="24" t="s">
        <v>66</v>
      </c>
      <c r="BH27" s="24" t="s">
        <v>66</v>
      </c>
      <c r="BI27" s="24" t="s">
        <v>66</v>
      </c>
      <c r="BJ27" s="24" t="s">
        <v>66</v>
      </c>
    </row>
    <row r="28" spans="1:62">
      <c r="A28" s="24" t="s">
        <v>176</v>
      </c>
      <c r="B28" s="24" t="s">
        <v>126</v>
      </c>
      <c r="D28" s="24" t="s">
        <v>127</v>
      </c>
      <c r="F28" s="24" t="s">
        <v>65</v>
      </c>
      <c r="J28" s="24" t="s">
        <v>66</v>
      </c>
      <c r="K28" s="24" t="s">
        <v>117</v>
      </c>
      <c r="L28" s="24" t="s">
        <v>68</v>
      </c>
      <c r="P28" s="24">
        <v>10</v>
      </c>
      <c r="Q28" s="24">
        <v>35</v>
      </c>
      <c r="R28" s="24">
        <v>50</v>
      </c>
      <c r="S28" s="24">
        <v>95</v>
      </c>
      <c r="T28" s="24">
        <v>-30</v>
      </c>
      <c r="U28" s="24">
        <v>60</v>
      </c>
      <c r="V28" s="24">
        <v>-22</v>
      </c>
      <c r="W28" s="24">
        <v>140</v>
      </c>
      <c r="X28" s="24">
        <v>8</v>
      </c>
      <c r="Y28" s="24">
        <v>80</v>
      </c>
      <c r="Z28" s="24">
        <v>8</v>
      </c>
      <c r="AA28" s="24">
        <v>90</v>
      </c>
      <c r="AB28" s="24" t="s">
        <v>81</v>
      </c>
      <c r="AC28" s="24" t="s">
        <v>81</v>
      </c>
      <c r="AE28" s="24" t="s">
        <v>70</v>
      </c>
      <c r="AG28" s="24" t="s">
        <v>69</v>
      </c>
      <c r="AI28" s="24">
        <v>12</v>
      </c>
      <c r="AJ28" s="24" t="s">
        <v>70</v>
      </c>
      <c r="AK28" s="24">
        <v>1.1000000000000001</v>
      </c>
      <c r="AL28" s="24" t="s">
        <v>177</v>
      </c>
      <c r="AM28" s="32" t="s">
        <v>178</v>
      </c>
      <c r="AR28" s="24">
        <v>1</v>
      </c>
      <c r="AS28" s="24">
        <v>0</v>
      </c>
      <c r="AT28" s="24" t="s">
        <v>73</v>
      </c>
      <c r="AU28" s="24" t="s">
        <v>146</v>
      </c>
      <c r="AV28" s="24">
        <v>6400</v>
      </c>
      <c r="AW28" s="24" t="s">
        <v>171</v>
      </c>
      <c r="AX28" s="24">
        <v>0</v>
      </c>
      <c r="AZ28" s="24" t="s">
        <v>74</v>
      </c>
      <c r="BA28" s="24">
        <v>12.1</v>
      </c>
      <c r="BB28" s="24">
        <v>30.74</v>
      </c>
      <c r="BC28" s="24">
        <v>9.36</v>
      </c>
      <c r="BD28" s="24">
        <v>23.77</v>
      </c>
      <c r="BE28" s="24" t="s">
        <v>75</v>
      </c>
      <c r="BF28" s="24" t="s">
        <v>66</v>
      </c>
      <c r="BG28" s="24" t="s">
        <v>76</v>
      </c>
      <c r="BH28" s="24" t="s">
        <v>66</v>
      </c>
      <c r="BI28" s="24" t="s">
        <v>66</v>
      </c>
      <c r="BJ28" s="24" t="s">
        <v>66</v>
      </c>
    </row>
    <row r="29" spans="1:62">
      <c r="A29" s="24" t="s">
        <v>179</v>
      </c>
      <c r="B29" s="24" t="s">
        <v>180</v>
      </c>
      <c r="C29" s="24" t="s">
        <v>181</v>
      </c>
      <c r="D29" s="24" t="s">
        <v>182</v>
      </c>
      <c r="F29" s="24" t="s">
        <v>65</v>
      </c>
      <c r="J29" s="24" t="s">
        <v>70</v>
      </c>
      <c r="K29" s="24" t="s">
        <v>183</v>
      </c>
      <c r="L29" s="24" t="s">
        <v>184</v>
      </c>
      <c r="P29" s="24">
        <v>0</v>
      </c>
      <c r="Q29" s="24">
        <v>60</v>
      </c>
      <c r="R29" s="24">
        <v>32</v>
      </c>
      <c r="S29" s="24">
        <v>140</v>
      </c>
      <c r="T29" s="24">
        <v>-40</v>
      </c>
      <c r="U29" s="24">
        <v>85</v>
      </c>
      <c r="V29" s="24">
        <v>-40</v>
      </c>
      <c r="W29" s="24">
        <v>85</v>
      </c>
      <c r="X29" s="24">
        <v>10</v>
      </c>
      <c r="Y29" s="24">
        <v>85</v>
      </c>
      <c r="Z29" s="24">
        <v>5</v>
      </c>
      <c r="AA29" s="24">
        <v>95</v>
      </c>
      <c r="AB29" s="24" t="s">
        <v>81</v>
      </c>
      <c r="AC29" s="24" t="s">
        <v>81</v>
      </c>
      <c r="AE29" s="24" t="s">
        <v>70</v>
      </c>
      <c r="AG29" s="24" t="s">
        <v>69</v>
      </c>
      <c r="AI29" s="24">
        <v>4</v>
      </c>
      <c r="AJ29" s="24" t="s">
        <v>70</v>
      </c>
      <c r="AK29" s="24">
        <v>1.1000000000000001</v>
      </c>
      <c r="AL29" s="24" t="s">
        <v>185</v>
      </c>
      <c r="AM29" s="32" t="s">
        <v>186</v>
      </c>
      <c r="AO29" s="24" t="s">
        <v>187</v>
      </c>
      <c r="AQ29" s="32" t="s">
        <v>188</v>
      </c>
      <c r="AR29" s="24">
        <v>1</v>
      </c>
      <c r="AT29" s="24" t="s">
        <v>189</v>
      </c>
      <c r="AU29" s="24" t="s">
        <v>190</v>
      </c>
      <c r="AV29" s="24">
        <v>5600</v>
      </c>
      <c r="AW29" s="24" t="s">
        <v>191</v>
      </c>
      <c r="AX29" s="24">
        <v>6</v>
      </c>
      <c r="AY29" s="24" t="s">
        <v>101</v>
      </c>
      <c r="AZ29" s="24" t="s">
        <v>192</v>
      </c>
      <c r="BA29" s="24">
        <v>9.6</v>
      </c>
      <c r="BB29" s="24">
        <v>24.38</v>
      </c>
      <c r="BC29" s="24">
        <v>9.6</v>
      </c>
      <c r="BD29" s="24">
        <v>24.38</v>
      </c>
      <c r="BE29" s="24" t="s">
        <v>75</v>
      </c>
      <c r="BF29" s="24" t="s">
        <v>66</v>
      </c>
      <c r="BG29" s="24" t="s">
        <v>76</v>
      </c>
      <c r="BI29" s="24" t="s">
        <v>66</v>
      </c>
      <c r="BJ29" s="24" t="s">
        <v>66</v>
      </c>
    </row>
    <row r="30" spans="1:62">
      <c r="A30" s="24" t="s">
        <v>193</v>
      </c>
      <c r="B30" s="24" t="s">
        <v>180</v>
      </c>
      <c r="C30" s="24" t="s">
        <v>181</v>
      </c>
      <c r="D30" s="24" t="s">
        <v>182</v>
      </c>
      <c r="F30" s="24" t="s">
        <v>65</v>
      </c>
      <c r="J30" s="24" t="s">
        <v>70</v>
      </c>
      <c r="K30" s="24" t="s">
        <v>183</v>
      </c>
      <c r="L30" s="24" t="s">
        <v>184</v>
      </c>
      <c r="P30" s="24">
        <v>0</v>
      </c>
      <c r="Q30" s="24">
        <v>60</v>
      </c>
      <c r="R30" s="24">
        <v>32</v>
      </c>
      <c r="S30" s="24">
        <v>140</v>
      </c>
      <c r="T30" s="24">
        <v>-40</v>
      </c>
      <c r="U30" s="24">
        <v>85</v>
      </c>
      <c r="V30" s="24">
        <v>-40</v>
      </c>
      <c r="W30" s="24">
        <v>85</v>
      </c>
      <c r="X30" s="24">
        <v>10</v>
      </c>
      <c r="Y30" s="24">
        <v>85</v>
      </c>
      <c r="Z30" s="24">
        <v>5</v>
      </c>
      <c r="AA30" s="24">
        <v>95</v>
      </c>
      <c r="AB30" s="24" t="s">
        <v>81</v>
      </c>
      <c r="AC30" s="24" t="s">
        <v>81</v>
      </c>
      <c r="AE30" s="24" t="s">
        <v>70</v>
      </c>
      <c r="AG30" s="24" t="s">
        <v>69</v>
      </c>
      <c r="AI30" s="24">
        <v>4</v>
      </c>
      <c r="AJ30" s="24" t="s">
        <v>70</v>
      </c>
      <c r="AK30" s="24">
        <v>1.1000000000000001</v>
      </c>
      <c r="AL30" s="24" t="s">
        <v>185</v>
      </c>
      <c r="AM30" s="32" t="s">
        <v>186</v>
      </c>
      <c r="AO30" s="24" t="s">
        <v>187</v>
      </c>
      <c r="AQ30" s="32" t="s">
        <v>188</v>
      </c>
      <c r="AR30" s="24">
        <v>1</v>
      </c>
      <c r="AT30" s="24" t="s">
        <v>189</v>
      </c>
      <c r="AU30" s="24" t="s">
        <v>190</v>
      </c>
      <c r="AV30" s="24">
        <v>5600</v>
      </c>
      <c r="AW30" s="24" t="s">
        <v>191</v>
      </c>
      <c r="AX30" s="24">
        <v>6</v>
      </c>
      <c r="AY30" s="24" t="s">
        <v>101</v>
      </c>
      <c r="AZ30" s="24" t="s">
        <v>192</v>
      </c>
      <c r="BA30" s="24">
        <v>9.6</v>
      </c>
      <c r="BB30" s="24">
        <v>24.38</v>
      </c>
      <c r="BC30" s="24">
        <v>9.6</v>
      </c>
      <c r="BD30" s="24">
        <v>24.38</v>
      </c>
      <c r="BE30" s="24" t="s">
        <v>75</v>
      </c>
      <c r="BF30" s="24" t="s">
        <v>66</v>
      </c>
      <c r="BG30" s="24" t="s">
        <v>76</v>
      </c>
      <c r="BI30" s="24" t="s">
        <v>66</v>
      </c>
      <c r="BJ30" s="24" t="s">
        <v>66</v>
      </c>
    </row>
    <row r="31" spans="1:62">
      <c r="A31" s="24" t="s">
        <v>194</v>
      </c>
      <c r="B31" s="24" t="s">
        <v>195</v>
      </c>
      <c r="D31" s="24" t="s">
        <v>155</v>
      </c>
      <c r="F31" s="24" t="s">
        <v>65</v>
      </c>
      <c r="J31" s="24" t="s">
        <v>66</v>
      </c>
      <c r="K31" s="24" t="s">
        <v>117</v>
      </c>
      <c r="L31" s="24" t="s">
        <v>68</v>
      </c>
      <c r="AG31" s="24" t="s">
        <v>69</v>
      </c>
      <c r="AI31" s="24">
        <v>24</v>
      </c>
      <c r="AJ31" s="24" t="s">
        <v>70</v>
      </c>
      <c r="AK31" s="24">
        <v>1.1000000000000001</v>
      </c>
      <c r="AL31" s="24" t="s">
        <v>87</v>
      </c>
      <c r="AM31" s="118" t="s">
        <v>88</v>
      </c>
      <c r="AR31" s="24">
        <v>2</v>
      </c>
      <c r="AS31" s="24">
        <v>6</v>
      </c>
      <c r="AT31" s="24" t="s">
        <v>73</v>
      </c>
      <c r="AU31" s="24" t="s">
        <v>89</v>
      </c>
      <c r="AW31" s="24" t="s">
        <v>171</v>
      </c>
      <c r="AZ31" s="24" t="s">
        <v>74</v>
      </c>
      <c r="BE31" s="24" t="s">
        <v>75</v>
      </c>
      <c r="BF31" s="22" t="s">
        <v>70</v>
      </c>
      <c r="BH31" s="24" t="s">
        <v>66</v>
      </c>
      <c r="BI31" s="24" t="s">
        <v>66</v>
      </c>
    </row>
    <row r="32" spans="1:62" ht="15.75" customHeight="1">
      <c r="A32" s="24" t="s">
        <v>196</v>
      </c>
      <c r="B32" s="24" t="s">
        <v>180</v>
      </c>
      <c r="C32" s="24" t="s">
        <v>197</v>
      </c>
      <c r="D32" s="24" t="s">
        <v>182</v>
      </c>
      <c r="F32" s="24" t="s">
        <v>65</v>
      </c>
      <c r="J32" s="24" t="s">
        <v>70</v>
      </c>
      <c r="K32" s="24" t="s">
        <v>198</v>
      </c>
      <c r="L32" s="24" t="s">
        <v>184</v>
      </c>
      <c r="P32" s="24">
        <v>0</v>
      </c>
      <c r="Q32" s="24">
        <v>60</v>
      </c>
      <c r="R32" s="24">
        <v>32</v>
      </c>
      <c r="S32" s="24">
        <v>140</v>
      </c>
      <c r="T32" s="24">
        <v>-40</v>
      </c>
      <c r="U32" s="24">
        <v>85</v>
      </c>
      <c r="V32" s="24">
        <v>-40</v>
      </c>
      <c r="W32" s="24">
        <v>85</v>
      </c>
      <c r="X32" s="24">
        <v>10</v>
      </c>
      <c r="Y32" s="24">
        <v>85</v>
      </c>
      <c r="Z32" s="24">
        <v>5</v>
      </c>
      <c r="AA32" s="24">
        <v>95</v>
      </c>
      <c r="AB32" s="24" t="s">
        <v>81</v>
      </c>
      <c r="AC32" s="24" t="s">
        <v>81</v>
      </c>
      <c r="AE32" s="24" t="s">
        <v>70</v>
      </c>
      <c r="AG32" s="24" t="s">
        <v>69</v>
      </c>
      <c r="AI32" s="24">
        <v>2</v>
      </c>
      <c r="AJ32" s="24" t="s">
        <v>70</v>
      </c>
      <c r="AK32" s="24">
        <v>1.1000000000000001</v>
      </c>
      <c r="AL32" s="24" t="s">
        <v>185</v>
      </c>
      <c r="AM32" s="32" t="s">
        <v>186</v>
      </c>
      <c r="AO32" s="24" t="s">
        <v>187</v>
      </c>
      <c r="AQ32" s="32" t="s">
        <v>199</v>
      </c>
      <c r="AR32" s="24">
        <v>1</v>
      </c>
      <c r="AT32" s="24" t="s">
        <v>189</v>
      </c>
      <c r="AU32" s="24" t="s">
        <v>190</v>
      </c>
      <c r="AV32" s="24" t="s">
        <v>200</v>
      </c>
      <c r="AW32" s="24" t="s">
        <v>201</v>
      </c>
      <c r="AX32" s="24">
        <v>3</v>
      </c>
      <c r="AY32" s="24" t="s">
        <v>101</v>
      </c>
      <c r="AZ32" s="24" t="s">
        <v>202</v>
      </c>
      <c r="BA32" s="24">
        <v>6.7</v>
      </c>
      <c r="BB32" s="24">
        <v>17.02</v>
      </c>
      <c r="BC32" s="24">
        <v>6.7</v>
      </c>
      <c r="BD32" s="24">
        <v>17.02</v>
      </c>
      <c r="BE32" s="24" t="s">
        <v>75</v>
      </c>
      <c r="BF32" s="24" t="s">
        <v>70</v>
      </c>
      <c r="BG32" s="24" t="s">
        <v>76</v>
      </c>
      <c r="BI32" s="24" t="s">
        <v>70</v>
      </c>
      <c r="BJ32" s="24" t="s">
        <v>70</v>
      </c>
    </row>
    <row r="33" spans="1:62">
      <c r="A33" s="24" t="s">
        <v>203</v>
      </c>
      <c r="B33" s="24" t="s">
        <v>180</v>
      </c>
      <c r="C33" s="24" t="s">
        <v>204</v>
      </c>
      <c r="D33" s="24" t="s">
        <v>182</v>
      </c>
      <c r="F33" s="24" t="s">
        <v>65</v>
      </c>
      <c r="J33" s="24" t="s">
        <v>70</v>
      </c>
      <c r="K33" s="24" t="s">
        <v>183</v>
      </c>
      <c r="L33" s="24" t="s">
        <v>184</v>
      </c>
      <c r="P33" s="24">
        <v>0</v>
      </c>
      <c r="Q33" s="24">
        <v>60</v>
      </c>
      <c r="R33" s="24">
        <v>32</v>
      </c>
      <c r="S33" s="24">
        <v>140</v>
      </c>
      <c r="T33" s="24">
        <v>-40</v>
      </c>
      <c r="U33" s="24">
        <v>85</v>
      </c>
      <c r="V33" s="24">
        <v>-40</v>
      </c>
      <c r="W33" s="24">
        <v>85</v>
      </c>
      <c r="X33" s="24">
        <v>10</v>
      </c>
      <c r="Y33" s="24">
        <v>85</v>
      </c>
      <c r="Z33" s="24">
        <v>5</v>
      </c>
      <c r="AA33" s="24">
        <v>95</v>
      </c>
      <c r="AB33" s="24" t="s">
        <v>81</v>
      </c>
      <c r="AC33" s="24" t="s">
        <v>81</v>
      </c>
      <c r="AE33" s="24" t="s">
        <v>70</v>
      </c>
      <c r="AG33" s="24" t="s">
        <v>69</v>
      </c>
      <c r="AI33" s="24">
        <v>2</v>
      </c>
      <c r="AJ33" s="24" t="s">
        <v>70</v>
      </c>
      <c r="AK33" s="24">
        <v>1.1000000000000001</v>
      </c>
      <c r="AL33" s="24" t="s">
        <v>185</v>
      </c>
      <c r="AM33" s="32" t="s">
        <v>186</v>
      </c>
      <c r="AO33" s="24" t="s">
        <v>187</v>
      </c>
      <c r="AQ33" s="32" t="s">
        <v>205</v>
      </c>
      <c r="AR33" s="24">
        <v>1</v>
      </c>
      <c r="AT33" s="24" t="s">
        <v>189</v>
      </c>
      <c r="AU33" s="24" t="s">
        <v>190</v>
      </c>
      <c r="AV33" s="24" t="s">
        <v>200</v>
      </c>
      <c r="AX33" s="24">
        <v>3</v>
      </c>
      <c r="AY33" s="24" t="s">
        <v>101</v>
      </c>
      <c r="AZ33" s="24" t="s">
        <v>206</v>
      </c>
      <c r="BA33" s="24">
        <v>9</v>
      </c>
      <c r="BB33" s="24">
        <v>22.86</v>
      </c>
      <c r="BC33" s="24">
        <v>7.25</v>
      </c>
      <c r="BD33" s="24">
        <v>18.420000000000002</v>
      </c>
      <c r="BE33" s="24" t="s">
        <v>75</v>
      </c>
      <c r="BF33" s="24" t="s">
        <v>66</v>
      </c>
      <c r="BG33" s="24" t="s">
        <v>76</v>
      </c>
      <c r="BI33" s="24" t="s">
        <v>66</v>
      </c>
      <c r="BJ33" s="24" t="s">
        <v>66</v>
      </c>
    </row>
    <row r="34" spans="1:62">
      <c r="A34" s="24" t="s">
        <v>207</v>
      </c>
      <c r="B34" s="24" t="s">
        <v>180</v>
      </c>
      <c r="C34" s="24" t="s">
        <v>204</v>
      </c>
      <c r="D34" s="24" t="s">
        <v>182</v>
      </c>
      <c r="F34" s="24" t="s">
        <v>65</v>
      </c>
      <c r="J34" s="24" t="s">
        <v>70</v>
      </c>
      <c r="K34" s="24" t="s">
        <v>183</v>
      </c>
      <c r="L34" s="24" t="s">
        <v>184</v>
      </c>
      <c r="P34" s="24">
        <v>0</v>
      </c>
      <c r="Q34" s="24">
        <v>60</v>
      </c>
      <c r="R34" s="24">
        <v>32</v>
      </c>
      <c r="S34" s="24">
        <v>140</v>
      </c>
      <c r="T34" s="24">
        <v>-40</v>
      </c>
      <c r="U34" s="24">
        <v>85</v>
      </c>
      <c r="V34" s="24">
        <v>-40</v>
      </c>
      <c r="W34" s="24">
        <v>85</v>
      </c>
      <c r="X34" s="24">
        <v>10</v>
      </c>
      <c r="Y34" s="24">
        <v>85</v>
      </c>
      <c r="Z34" s="24">
        <v>5</v>
      </c>
      <c r="AA34" s="24">
        <v>95</v>
      </c>
      <c r="AB34" s="24" t="s">
        <v>81</v>
      </c>
      <c r="AC34" s="24" t="s">
        <v>81</v>
      </c>
      <c r="AE34" s="24" t="s">
        <v>70</v>
      </c>
      <c r="AG34" s="24" t="s">
        <v>69</v>
      </c>
      <c r="AI34" s="24">
        <v>2</v>
      </c>
      <c r="AJ34" s="24" t="s">
        <v>70</v>
      </c>
      <c r="AK34" s="24">
        <v>1.1000000000000001</v>
      </c>
      <c r="AL34" s="24" t="s">
        <v>185</v>
      </c>
      <c r="AM34" s="32" t="s">
        <v>186</v>
      </c>
      <c r="AO34" s="24" t="s">
        <v>187</v>
      </c>
      <c r="AQ34" s="32" t="s">
        <v>205</v>
      </c>
      <c r="AR34" s="24">
        <v>1</v>
      </c>
      <c r="AT34" s="24" t="s">
        <v>189</v>
      </c>
      <c r="AU34" s="24" t="s">
        <v>190</v>
      </c>
      <c r="AV34" s="24" t="s">
        <v>200</v>
      </c>
      <c r="AX34" s="24">
        <v>3</v>
      </c>
      <c r="AY34" s="24" t="s">
        <v>101</v>
      </c>
      <c r="AZ34" s="24" t="s">
        <v>206</v>
      </c>
      <c r="BA34" s="24">
        <v>9</v>
      </c>
      <c r="BB34" s="24">
        <v>22.86</v>
      </c>
      <c r="BC34" s="24">
        <v>7.25</v>
      </c>
      <c r="BD34" s="24">
        <v>18.420000000000002</v>
      </c>
      <c r="BE34" s="24" t="s">
        <v>75</v>
      </c>
      <c r="BF34" s="24" t="s">
        <v>66</v>
      </c>
      <c r="BG34" s="24" t="s">
        <v>76</v>
      </c>
      <c r="BI34" s="24" t="s">
        <v>66</v>
      </c>
      <c r="BJ34" s="24" t="s">
        <v>66</v>
      </c>
    </row>
    <row r="35" spans="1:62">
      <c r="A35" s="24" t="s">
        <v>208</v>
      </c>
      <c r="B35" s="24" t="s">
        <v>209</v>
      </c>
      <c r="D35" s="24" t="s">
        <v>64</v>
      </c>
      <c r="F35" s="24" t="s">
        <v>65</v>
      </c>
      <c r="J35" s="24" t="s">
        <v>66</v>
      </c>
      <c r="K35" s="24" t="s">
        <v>117</v>
      </c>
      <c r="L35" s="24" t="s">
        <v>68</v>
      </c>
      <c r="P35" s="117">
        <v>0</v>
      </c>
      <c r="Q35" s="117">
        <v>50</v>
      </c>
      <c r="R35" s="117">
        <v>32</v>
      </c>
      <c r="S35" s="117">
        <v>122</v>
      </c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E35" s="24" t="s">
        <v>66</v>
      </c>
      <c r="AG35" s="24" t="s">
        <v>69</v>
      </c>
      <c r="AI35" s="24">
        <v>12</v>
      </c>
      <c r="AJ35" s="24" t="s">
        <v>70</v>
      </c>
      <c r="AK35" s="24">
        <v>1.1000000000000001</v>
      </c>
      <c r="AL35" s="24" t="s">
        <v>71</v>
      </c>
      <c r="AM35" s="32" t="s">
        <v>210</v>
      </c>
      <c r="AR35" s="24">
        <v>1</v>
      </c>
      <c r="AS35" s="24">
        <v>0</v>
      </c>
      <c r="AT35" s="24" t="s">
        <v>73</v>
      </c>
      <c r="AU35" s="24" t="s">
        <v>211</v>
      </c>
      <c r="AV35" s="24">
        <v>8800</v>
      </c>
      <c r="AX35" s="24">
        <v>0</v>
      </c>
      <c r="AZ35" s="24" t="s">
        <v>74</v>
      </c>
      <c r="BA35" s="101">
        <v>8.5299999999999994</v>
      </c>
      <c r="BB35" s="101">
        <v>21.67</v>
      </c>
      <c r="BC35" s="101">
        <v>12.42</v>
      </c>
      <c r="BD35" s="101">
        <v>31.55</v>
      </c>
      <c r="BE35" s="24" t="s">
        <v>75</v>
      </c>
      <c r="BF35" s="24" t="s">
        <v>66</v>
      </c>
      <c r="BG35" s="24" t="s">
        <v>76</v>
      </c>
      <c r="BH35" s="24" t="s">
        <v>66</v>
      </c>
      <c r="BI35" s="24" t="s">
        <v>66</v>
      </c>
      <c r="BJ35" s="24" t="s">
        <v>66</v>
      </c>
    </row>
    <row r="36" spans="1:62">
      <c r="A36" s="24" t="s">
        <v>212</v>
      </c>
      <c r="B36" s="24" t="s">
        <v>78</v>
      </c>
      <c r="D36" s="24" t="s">
        <v>79</v>
      </c>
      <c r="F36" s="24" t="s">
        <v>65</v>
      </c>
      <c r="J36" s="24" t="s">
        <v>66</v>
      </c>
      <c r="K36" s="24" t="s">
        <v>117</v>
      </c>
      <c r="L36" s="24" t="s">
        <v>68</v>
      </c>
      <c r="P36" s="117">
        <v>0</v>
      </c>
      <c r="Q36" s="117">
        <v>50</v>
      </c>
      <c r="R36" s="117">
        <v>32</v>
      </c>
      <c r="S36" s="117">
        <v>122</v>
      </c>
      <c r="T36" s="117">
        <v>-30</v>
      </c>
      <c r="U36" s="117">
        <v>60</v>
      </c>
      <c r="V36" s="117">
        <v>-22</v>
      </c>
      <c r="W36" s="117">
        <v>140</v>
      </c>
      <c r="X36" s="117">
        <v>8</v>
      </c>
      <c r="Y36" s="117">
        <v>80</v>
      </c>
      <c r="Z36" s="117">
        <v>8</v>
      </c>
      <c r="AA36" s="117">
        <v>90</v>
      </c>
      <c r="AB36" s="117" t="s">
        <v>81</v>
      </c>
      <c r="AC36" s="117" t="s">
        <v>81</v>
      </c>
      <c r="AE36" s="24" t="s">
        <v>66</v>
      </c>
      <c r="AG36" s="24" t="s">
        <v>69</v>
      </c>
      <c r="AI36" s="24">
        <v>12</v>
      </c>
      <c r="AJ36" s="24" t="s">
        <v>70</v>
      </c>
      <c r="AK36" s="24">
        <v>1.1000000000000001</v>
      </c>
      <c r="AL36" s="24" t="s">
        <v>213</v>
      </c>
      <c r="AM36" s="32" t="s">
        <v>214</v>
      </c>
      <c r="AR36" s="24">
        <v>1</v>
      </c>
      <c r="AS36" s="24">
        <v>0</v>
      </c>
      <c r="AT36" s="24" t="s">
        <v>73</v>
      </c>
      <c r="AV36" s="24">
        <v>8800</v>
      </c>
      <c r="AZ36" s="24" t="s">
        <v>74</v>
      </c>
      <c r="BA36" s="24">
        <v>13</v>
      </c>
      <c r="BB36" s="24">
        <v>33.020000000000003</v>
      </c>
      <c r="BC36" s="24">
        <v>12.89</v>
      </c>
      <c r="BD36" s="24">
        <v>32.74</v>
      </c>
      <c r="BE36" s="24" t="s">
        <v>75</v>
      </c>
      <c r="BF36" s="24" t="s">
        <v>66</v>
      </c>
      <c r="BG36" s="24" t="s">
        <v>76</v>
      </c>
      <c r="BH36" s="24" t="s">
        <v>66</v>
      </c>
      <c r="BI36" s="24" t="s">
        <v>66</v>
      </c>
      <c r="BJ36" s="24" t="s">
        <v>66</v>
      </c>
    </row>
    <row r="37" spans="1:62" ht="15">
      <c r="A37" s="63" t="s">
        <v>215</v>
      </c>
      <c r="B37" s="63" t="s">
        <v>195</v>
      </c>
      <c r="C37" s="63" t="s">
        <v>216</v>
      </c>
      <c r="D37" s="63" t="s">
        <v>155</v>
      </c>
      <c r="E37" s="63"/>
      <c r="F37" s="63" t="s">
        <v>65</v>
      </c>
      <c r="G37" s="63"/>
      <c r="H37" s="63"/>
      <c r="I37" s="63"/>
      <c r="J37" s="63" t="s">
        <v>66</v>
      </c>
      <c r="K37" s="63" t="s">
        <v>67</v>
      </c>
      <c r="L37" s="63" t="s">
        <v>68</v>
      </c>
      <c r="M37" s="63"/>
      <c r="N37" s="63"/>
      <c r="O37" s="63"/>
      <c r="P37" s="117">
        <v>0</v>
      </c>
      <c r="Q37" s="117">
        <v>50</v>
      </c>
      <c r="R37" s="117">
        <v>32</v>
      </c>
      <c r="S37" s="117">
        <v>122</v>
      </c>
      <c r="T37" s="117">
        <v>-30</v>
      </c>
      <c r="U37" s="117">
        <v>60</v>
      </c>
      <c r="V37" s="117">
        <v>-22</v>
      </c>
      <c r="W37" s="117">
        <v>140</v>
      </c>
      <c r="X37" s="117">
        <v>8</v>
      </c>
      <c r="Y37" s="117">
        <v>80</v>
      </c>
      <c r="Z37" s="117">
        <v>8</v>
      </c>
      <c r="AA37" s="117">
        <v>90</v>
      </c>
      <c r="AB37" s="117" t="s">
        <v>81</v>
      </c>
      <c r="AC37" s="117" t="s">
        <v>81</v>
      </c>
      <c r="AD37" s="63"/>
      <c r="AE37" s="63" t="s">
        <v>70</v>
      </c>
      <c r="AF37" s="63"/>
      <c r="AG37" s="63" t="s">
        <v>69</v>
      </c>
      <c r="AH37" s="63"/>
      <c r="AI37" s="63">
        <v>8</v>
      </c>
      <c r="AJ37" s="63" t="s">
        <v>70</v>
      </c>
      <c r="AK37" s="24">
        <v>1.1000000000000001</v>
      </c>
      <c r="AL37" s="63" t="s">
        <v>217</v>
      </c>
      <c r="AM37" s="32" t="s">
        <v>218</v>
      </c>
      <c r="AN37" s="63"/>
      <c r="AO37" s="63">
        <v>6301</v>
      </c>
      <c r="AP37" s="63"/>
      <c r="AQ37" s="32" t="s">
        <v>218</v>
      </c>
      <c r="AR37" s="63">
        <v>1</v>
      </c>
      <c r="AS37" s="63"/>
      <c r="AT37" s="63" t="s">
        <v>73</v>
      </c>
      <c r="AU37" s="63" t="s">
        <v>219</v>
      </c>
      <c r="AV37" s="64">
        <v>6400</v>
      </c>
      <c r="AW37" s="63" t="s">
        <v>136</v>
      </c>
      <c r="AX37" s="63">
        <v>9</v>
      </c>
      <c r="AY37" s="63" t="s">
        <v>120</v>
      </c>
      <c r="AZ37" s="63" t="s">
        <v>74</v>
      </c>
      <c r="BA37" s="63">
        <v>12.03</v>
      </c>
      <c r="BB37" s="63"/>
      <c r="BC37" s="63">
        <v>8.2650000000000006</v>
      </c>
      <c r="BD37" s="63"/>
      <c r="BE37" s="63" t="s">
        <v>75</v>
      </c>
      <c r="BF37" s="63" t="s">
        <v>66</v>
      </c>
      <c r="BG37" s="63" t="s">
        <v>76</v>
      </c>
      <c r="BH37" s="63" t="s">
        <v>66</v>
      </c>
      <c r="BI37" s="24" t="s">
        <v>66</v>
      </c>
      <c r="BJ37" s="24" t="s">
        <v>66</v>
      </c>
    </row>
    <row r="38" spans="1:62" ht="15">
      <c r="A38" s="24" t="s">
        <v>220</v>
      </c>
      <c r="B38" s="24" t="s">
        <v>221</v>
      </c>
      <c r="C38" s="24" t="s">
        <v>222</v>
      </c>
      <c r="D38" s="24" t="s">
        <v>223</v>
      </c>
      <c r="F38" s="24" t="s">
        <v>65</v>
      </c>
      <c r="J38" s="24" t="s">
        <v>70</v>
      </c>
      <c r="K38" s="24" t="s">
        <v>183</v>
      </c>
      <c r="L38" s="24" t="s">
        <v>184</v>
      </c>
      <c r="P38" s="24">
        <v>0</v>
      </c>
      <c r="Q38" s="24">
        <v>50</v>
      </c>
      <c r="R38" s="24">
        <v>32</v>
      </c>
      <c r="S38" s="24">
        <v>112</v>
      </c>
      <c r="T38" s="24">
        <v>-20</v>
      </c>
      <c r="U38" s="24">
        <v>-60</v>
      </c>
      <c r="V38" s="24">
        <v>-4</v>
      </c>
      <c r="W38" s="24">
        <v>140</v>
      </c>
      <c r="AB38" s="24" t="s">
        <v>81</v>
      </c>
      <c r="AC38" s="24" t="s">
        <v>81</v>
      </c>
      <c r="AE38" s="24" t="s">
        <v>70</v>
      </c>
      <c r="AG38" s="24" t="s">
        <v>69</v>
      </c>
      <c r="AI38" s="24">
        <v>4</v>
      </c>
      <c r="AJ38" s="24" t="s">
        <v>70</v>
      </c>
      <c r="AK38" s="24">
        <v>1.1000000000000001</v>
      </c>
      <c r="AL38" s="24" t="s">
        <v>224</v>
      </c>
      <c r="AM38" s="32" t="s">
        <v>225</v>
      </c>
      <c r="AO38" s="24">
        <v>3439</v>
      </c>
      <c r="AQ38" s="32" t="s">
        <v>225</v>
      </c>
      <c r="AR38" s="24">
        <v>1</v>
      </c>
      <c r="AS38" s="24">
        <v>0</v>
      </c>
      <c r="AT38" s="24" t="s">
        <v>226</v>
      </c>
      <c r="AU38" s="24" t="s">
        <v>227</v>
      </c>
      <c r="AV38" s="24">
        <v>5600</v>
      </c>
      <c r="AW38" s="24" t="s">
        <v>228</v>
      </c>
      <c r="AX38" s="24">
        <v>7</v>
      </c>
      <c r="AY38" s="24" t="s">
        <v>101</v>
      </c>
      <c r="AZ38" s="24" t="s">
        <v>165</v>
      </c>
      <c r="BA38" s="24">
        <v>12</v>
      </c>
      <c r="BB38" s="24">
        <v>30.5</v>
      </c>
      <c r="BC38" s="24">
        <v>9.6</v>
      </c>
      <c r="BD38" s="24">
        <v>24.4</v>
      </c>
      <c r="BE38" s="24" t="s">
        <v>75</v>
      </c>
      <c r="BF38" s="63" t="s">
        <v>70</v>
      </c>
      <c r="BH38" s="22"/>
      <c r="BI38" s="24" t="s">
        <v>66</v>
      </c>
      <c r="BJ38" s="24" t="s">
        <v>66</v>
      </c>
    </row>
    <row r="39" spans="1:62" s="63" customFormat="1" ht="15">
      <c r="A39" s="24" t="s">
        <v>229</v>
      </c>
      <c r="B39" s="24" t="s">
        <v>221</v>
      </c>
      <c r="C39" s="24" t="s">
        <v>230</v>
      </c>
      <c r="D39" s="24" t="s">
        <v>223</v>
      </c>
      <c r="E39" s="24"/>
      <c r="F39" s="24" t="s">
        <v>65</v>
      </c>
      <c r="G39" s="24"/>
      <c r="H39" s="24"/>
      <c r="I39" s="24"/>
      <c r="J39" s="24" t="s">
        <v>70</v>
      </c>
      <c r="K39" s="24" t="s">
        <v>183</v>
      </c>
      <c r="L39" s="24" t="s">
        <v>184</v>
      </c>
      <c r="M39" s="24"/>
      <c r="N39" s="24"/>
      <c r="O39" s="24"/>
      <c r="P39" s="24">
        <v>0</v>
      </c>
      <c r="Q39" s="24">
        <v>50</v>
      </c>
      <c r="R39" s="24">
        <v>32</v>
      </c>
      <c r="S39" s="24">
        <v>112</v>
      </c>
      <c r="T39" s="24">
        <v>-20</v>
      </c>
      <c r="U39" s="24">
        <v>-60</v>
      </c>
      <c r="V39" s="24">
        <v>-4</v>
      </c>
      <c r="W39" s="24">
        <v>140</v>
      </c>
      <c r="X39" s="24"/>
      <c r="Y39" s="24"/>
      <c r="Z39" s="24"/>
      <c r="AA39" s="24"/>
      <c r="AB39" s="24" t="s">
        <v>81</v>
      </c>
      <c r="AC39" s="24" t="s">
        <v>81</v>
      </c>
      <c r="AD39" s="24"/>
      <c r="AE39" s="24" t="s">
        <v>70</v>
      </c>
      <c r="AF39" s="24"/>
      <c r="AG39" s="24" t="s">
        <v>69</v>
      </c>
      <c r="AH39" s="24"/>
      <c r="AI39" s="24">
        <v>4</v>
      </c>
      <c r="AJ39" s="24" t="s">
        <v>70</v>
      </c>
      <c r="AK39" s="24">
        <v>1.1000000000000001</v>
      </c>
      <c r="AL39" s="24" t="s">
        <v>224</v>
      </c>
      <c r="AM39" s="32" t="s">
        <v>225</v>
      </c>
      <c r="AN39" s="24"/>
      <c r="AO39" s="24">
        <v>3439</v>
      </c>
      <c r="AP39" s="24"/>
      <c r="AQ39" s="32" t="s">
        <v>225</v>
      </c>
      <c r="AR39" s="24">
        <v>1</v>
      </c>
      <c r="AS39" s="24">
        <v>0</v>
      </c>
      <c r="AT39" s="24" t="s">
        <v>226</v>
      </c>
      <c r="AU39" s="24" t="s">
        <v>227</v>
      </c>
      <c r="AV39" s="24">
        <v>5600</v>
      </c>
      <c r="AW39" s="24" t="s">
        <v>228</v>
      </c>
      <c r="AX39" s="24">
        <v>7</v>
      </c>
      <c r="AY39" s="24" t="s">
        <v>101</v>
      </c>
      <c r="AZ39" s="24" t="s">
        <v>165</v>
      </c>
      <c r="BA39" s="24">
        <v>12</v>
      </c>
      <c r="BB39" s="24">
        <v>30.5</v>
      </c>
      <c r="BC39" s="24">
        <v>9.3000000000000007</v>
      </c>
      <c r="BD39" s="24">
        <v>24.4</v>
      </c>
      <c r="BE39" s="24" t="s">
        <v>75</v>
      </c>
      <c r="BF39" s="63" t="s">
        <v>66</v>
      </c>
      <c r="BG39" s="24"/>
      <c r="BH39" s="24"/>
      <c r="BI39" s="24" t="s">
        <v>66</v>
      </c>
      <c r="BJ39" s="24" t="s">
        <v>66</v>
      </c>
    </row>
    <row r="40" spans="1:62" s="22" customFormat="1" ht="15">
      <c r="A40" t="s">
        <v>231</v>
      </c>
      <c r="B40" s="24" t="s">
        <v>180</v>
      </c>
      <c r="C40" s="24" t="s">
        <v>232</v>
      </c>
      <c r="D40" s="24" t="s">
        <v>182</v>
      </c>
      <c r="E40" s="24"/>
      <c r="F40" s="24" t="s">
        <v>65</v>
      </c>
      <c r="G40" s="24"/>
      <c r="H40" s="24"/>
      <c r="I40" s="24"/>
      <c r="J40" s="24" t="s">
        <v>70</v>
      </c>
      <c r="K40" s="24" t="s">
        <v>233</v>
      </c>
      <c r="L40" s="63" t="s">
        <v>68</v>
      </c>
      <c r="M40" s="24" t="s">
        <v>234</v>
      </c>
      <c r="N40" s="24">
        <v>2.2999999999999998</v>
      </c>
      <c r="O40" s="24">
        <v>3.5</v>
      </c>
      <c r="P40" s="24">
        <v>0</v>
      </c>
      <c r="Q40" s="24">
        <v>60</v>
      </c>
      <c r="R40" s="24">
        <v>32</v>
      </c>
      <c r="S40" s="24">
        <v>140</v>
      </c>
      <c r="T40" s="24">
        <v>-10</v>
      </c>
      <c r="U40" s="24">
        <v>70</v>
      </c>
      <c r="V40" s="24">
        <v>14</v>
      </c>
      <c r="W40" s="24">
        <v>158</v>
      </c>
      <c r="X40" s="24">
        <v>8</v>
      </c>
      <c r="Y40" s="24">
        <v>95</v>
      </c>
      <c r="Z40" s="24">
        <v>8</v>
      </c>
      <c r="AA40" s="24">
        <v>95</v>
      </c>
      <c r="AB40" s="24" t="s">
        <v>81</v>
      </c>
      <c r="AC40" s="24" t="s">
        <v>81</v>
      </c>
      <c r="AD40" s="24">
        <v>1</v>
      </c>
      <c r="AE40" s="24" t="s">
        <v>70</v>
      </c>
      <c r="AF40" s="24" t="s">
        <v>70</v>
      </c>
      <c r="AG40" s="24" t="s">
        <v>69</v>
      </c>
      <c r="AH40" s="24" t="s">
        <v>235</v>
      </c>
      <c r="AI40" s="24">
        <v>4</v>
      </c>
      <c r="AJ40" s="24" t="s">
        <v>70</v>
      </c>
      <c r="AK40" s="24">
        <v>1.1000000000000001</v>
      </c>
      <c r="AL40" s="24" t="s">
        <v>236</v>
      </c>
      <c r="AM40" s="32" t="s">
        <v>237</v>
      </c>
      <c r="AN40" s="24" t="s">
        <v>238</v>
      </c>
      <c r="AO40" s="24">
        <v>3443</v>
      </c>
      <c r="AP40" s="139" t="s">
        <v>239</v>
      </c>
      <c r="AQ40" s="32" t="s">
        <v>237</v>
      </c>
      <c r="AR40" s="24">
        <v>1</v>
      </c>
      <c r="AS40" s="24">
        <v>0</v>
      </c>
      <c r="AT40" s="24" t="s">
        <v>189</v>
      </c>
      <c r="AU40" s="24" t="s">
        <v>240</v>
      </c>
      <c r="AV40" s="24">
        <v>4800</v>
      </c>
      <c r="AW40" s="24" t="s">
        <v>241</v>
      </c>
      <c r="AX40" s="24">
        <v>6</v>
      </c>
      <c r="AY40" s="24" t="s">
        <v>101</v>
      </c>
      <c r="AZ40" s="24" t="s">
        <v>242</v>
      </c>
      <c r="BA40" s="24">
        <v>7.5</v>
      </c>
      <c r="BB40" s="24">
        <v>19.05</v>
      </c>
      <c r="BC40" s="24">
        <v>9.6</v>
      </c>
      <c r="BD40" s="24">
        <v>24.4</v>
      </c>
      <c r="BE40" s="24" t="s">
        <v>75</v>
      </c>
      <c r="BF40" s="63" t="s">
        <v>66</v>
      </c>
      <c r="BG40" s="24" t="s">
        <v>76</v>
      </c>
      <c r="BH40" s="24" t="s">
        <v>66</v>
      </c>
    </row>
    <row r="41" spans="1:62" ht="15">
      <c r="A41" t="s">
        <v>243</v>
      </c>
      <c r="B41" s="24" t="s">
        <v>180</v>
      </c>
      <c r="C41" s="24" t="s">
        <v>232</v>
      </c>
      <c r="D41" s="24" t="s">
        <v>182</v>
      </c>
      <c r="F41" s="24" t="s">
        <v>65</v>
      </c>
      <c r="J41" s="24" t="s">
        <v>70</v>
      </c>
      <c r="K41" s="24" t="s">
        <v>244</v>
      </c>
      <c r="L41" s="63" t="s">
        <v>68</v>
      </c>
      <c r="M41" s="24" t="s">
        <v>234</v>
      </c>
      <c r="N41" s="24">
        <v>2.2999999999999998</v>
      </c>
      <c r="O41" s="24">
        <v>3.5</v>
      </c>
      <c r="P41" s="24">
        <v>0</v>
      </c>
      <c r="Q41" s="24">
        <v>60</v>
      </c>
      <c r="R41" s="24">
        <v>32</v>
      </c>
      <c r="S41" s="24">
        <v>140</v>
      </c>
      <c r="T41" s="24">
        <v>-10</v>
      </c>
      <c r="U41" s="24">
        <v>70</v>
      </c>
      <c r="V41" s="24">
        <v>14</v>
      </c>
      <c r="W41" s="24">
        <v>158</v>
      </c>
      <c r="X41" s="24">
        <v>8</v>
      </c>
      <c r="Y41" s="24">
        <v>95</v>
      </c>
      <c r="Z41" s="24">
        <v>8</v>
      </c>
      <c r="AA41" s="24">
        <v>95</v>
      </c>
      <c r="AB41" s="24" t="s">
        <v>81</v>
      </c>
      <c r="AC41" s="24" t="s">
        <v>81</v>
      </c>
      <c r="AD41" s="24">
        <v>1</v>
      </c>
      <c r="AE41" s="24" t="s">
        <v>70</v>
      </c>
      <c r="AF41" s="24" t="s">
        <v>70</v>
      </c>
      <c r="AG41" s="24" t="s">
        <v>69</v>
      </c>
      <c r="AH41" s="24" t="s">
        <v>235</v>
      </c>
      <c r="AI41" s="24">
        <v>4</v>
      </c>
      <c r="AJ41" s="24" t="s">
        <v>70</v>
      </c>
      <c r="AK41" s="24">
        <v>1.1000000000000001</v>
      </c>
      <c r="AL41" s="24" t="s">
        <v>236</v>
      </c>
      <c r="AM41" s="32" t="s">
        <v>237</v>
      </c>
      <c r="AN41" s="24" t="s">
        <v>238</v>
      </c>
      <c r="AO41" s="24">
        <v>3443</v>
      </c>
      <c r="AP41" s="139" t="s">
        <v>239</v>
      </c>
      <c r="AQ41" s="32" t="s">
        <v>237</v>
      </c>
      <c r="AR41" s="24">
        <v>1</v>
      </c>
      <c r="AS41" s="24">
        <v>0</v>
      </c>
      <c r="AT41" s="24" t="s">
        <v>189</v>
      </c>
      <c r="AU41" s="24" t="s">
        <v>240</v>
      </c>
      <c r="AV41" s="24" t="s">
        <v>245</v>
      </c>
      <c r="AW41" s="24" t="s">
        <v>246</v>
      </c>
      <c r="AX41" s="24">
        <v>6</v>
      </c>
      <c r="AY41" s="24" t="s">
        <v>101</v>
      </c>
      <c r="AZ41" s="24" t="s">
        <v>242</v>
      </c>
      <c r="BA41" s="24">
        <v>7.5</v>
      </c>
      <c r="BB41" s="24">
        <v>19.05</v>
      </c>
      <c r="BC41" s="24">
        <v>9.6</v>
      </c>
      <c r="BD41" s="24">
        <v>24.4</v>
      </c>
      <c r="BE41" s="24" t="s">
        <v>75</v>
      </c>
      <c r="BF41" s="63" t="s">
        <v>66</v>
      </c>
      <c r="BG41" s="24" t="s">
        <v>76</v>
      </c>
      <c r="BH41" s="24" t="s">
        <v>66</v>
      </c>
    </row>
    <row r="42" spans="1:62" ht="15">
      <c r="A42" t="s">
        <v>247</v>
      </c>
      <c r="B42" s="24" t="s">
        <v>180</v>
      </c>
      <c r="C42" s="24" t="s">
        <v>248</v>
      </c>
      <c r="D42" s="24" t="s">
        <v>182</v>
      </c>
      <c r="F42" s="24" t="s">
        <v>65</v>
      </c>
      <c r="J42" s="24" t="s">
        <v>70</v>
      </c>
      <c r="K42" s="24" t="s">
        <v>249</v>
      </c>
      <c r="L42" s="63" t="s">
        <v>68</v>
      </c>
      <c r="M42" s="24" t="s">
        <v>234</v>
      </c>
      <c r="N42" s="24">
        <v>2.6</v>
      </c>
      <c r="O42" s="138">
        <v>4</v>
      </c>
      <c r="P42" s="24">
        <v>0</v>
      </c>
      <c r="Q42" s="24">
        <v>60</v>
      </c>
      <c r="R42" s="24">
        <v>32</v>
      </c>
      <c r="S42" s="24">
        <v>140</v>
      </c>
      <c r="T42" s="24">
        <v>-10</v>
      </c>
      <c r="U42" s="24">
        <v>70</v>
      </c>
      <c r="V42" s="24">
        <v>14</v>
      </c>
      <c r="W42" s="24">
        <v>158</v>
      </c>
      <c r="X42" s="24">
        <v>8</v>
      </c>
      <c r="Y42" s="24">
        <v>95</v>
      </c>
      <c r="Z42" s="24">
        <v>8</v>
      </c>
      <c r="AA42" s="24">
        <v>95</v>
      </c>
      <c r="AB42" s="24" t="s">
        <v>81</v>
      </c>
      <c r="AC42" s="24" t="s">
        <v>81</v>
      </c>
      <c r="AD42" s="24">
        <v>1</v>
      </c>
      <c r="AE42" s="24" t="s">
        <v>70</v>
      </c>
      <c r="AF42" s="24" t="s">
        <v>70</v>
      </c>
      <c r="AG42" s="24" t="s">
        <v>69</v>
      </c>
      <c r="AH42" s="24" t="s">
        <v>235</v>
      </c>
      <c r="AI42" s="24">
        <v>4</v>
      </c>
      <c r="AJ42" s="24" t="s">
        <v>70</v>
      </c>
      <c r="AK42" s="24">
        <v>1.1000000000000001</v>
      </c>
      <c r="AL42" s="24" t="s">
        <v>236</v>
      </c>
      <c r="AM42" s="32" t="s">
        <v>237</v>
      </c>
      <c r="AN42" s="24" t="s">
        <v>238</v>
      </c>
      <c r="AO42" s="24">
        <v>3443</v>
      </c>
      <c r="AP42" s="139" t="s">
        <v>239</v>
      </c>
      <c r="AQ42" s="32" t="s">
        <v>237</v>
      </c>
      <c r="AR42" s="24">
        <v>1</v>
      </c>
      <c r="AS42" s="24">
        <v>0</v>
      </c>
      <c r="AT42" s="24" t="s">
        <v>189</v>
      </c>
      <c r="AU42" s="24" t="s">
        <v>240</v>
      </c>
      <c r="AV42" s="24" t="s">
        <v>245</v>
      </c>
      <c r="AW42" s="24" t="s">
        <v>246</v>
      </c>
      <c r="AX42" s="24">
        <v>6</v>
      </c>
      <c r="AY42" s="24" t="s">
        <v>101</v>
      </c>
      <c r="AZ42" s="24" t="s">
        <v>242</v>
      </c>
      <c r="BA42" s="24">
        <v>7.5</v>
      </c>
      <c r="BB42" s="24">
        <v>19.05</v>
      </c>
      <c r="BC42" s="24">
        <v>9.6</v>
      </c>
      <c r="BD42" s="24">
        <v>24.4</v>
      </c>
      <c r="BE42" s="24" t="s">
        <v>75</v>
      </c>
      <c r="BF42" s="63" t="s">
        <v>66</v>
      </c>
      <c r="BG42" s="24" t="s">
        <v>76</v>
      </c>
      <c r="BH42" s="24" t="s">
        <v>66</v>
      </c>
    </row>
    <row r="43" spans="1:62" ht="15">
      <c r="A43" t="s">
        <v>250</v>
      </c>
      <c r="B43" s="24" t="s">
        <v>180</v>
      </c>
      <c r="C43" s="24" t="s">
        <v>251</v>
      </c>
      <c r="D43" s="24" t="s">
        <v>182</v>
      </c>
      <c r="F43" s="24" t="s">
        <v>65</v>
      </c>
      <c r="J43" s="24" t="s">
        <v>70</v>
      </c>
      <c r="K43" s="24" t="s">
        <v>252</v>
      </c>
      <c r="L43" s="63" t="s">
        <v>68</v>
      </c>
      <c r="M43" s="24" t="s">
        <v>234</v>
      </c>
      <c r="N43" s="24">
        <v>2.2999999999999998</v>
      </c>
      <c r="O43" s="24">
        <v>3.5</v>
      </c>
      <c r="P43" s="24">
        <v>-40</v>
      </c>
      <c r="Q43" s="24">
        <v>60</v>
      </c>
      <c r="R43" s="24">
        <v>-40</v>
      </c>
      <c r="S43" s="24">
        <v>140</v>
      </c>
      <c r="T43" s="24">
        <v>-40</v>
      </c>
      <c r="U43" s="24">
        <v>70</v>
      </c>
      <c r="V43" s="24">
        <v>-40</v>
      </c>
      <c r="W43" s="24">
        <v>158</v>
      </c>
      <c r="X43" s="24">
        <v>8</v>
      </c>
      <c r="Y43" s="24">
        <v>95</v>
      </c>
      <c r="Z43" s="24">
        <v>8</v>
      </c>
      <c r="AA43" s="24">
        <v>95</v>
      </c>
      <c r="AB43" s="24" t="s">
        <v>81</v>
      </c>
      <c r="AC43" s="24" t="s">
        <v>81</v>
      </c>
      <c r="AD43" s="24">
        <v>1</v>
      </c>
      <c r="AE43" s="24" t="s">
        <v>70</v>
      </c>
      <c r="AF43" s="24" t="s">
        <v>70</v>
      </c>
      <c r="AG43" s="24" t="s">
        <v>69</v>
      </c>
      <c r="AH43" s="24" t="s">
        <v>235</v>
      </c>
      <c r="AI43" s="24">
        <v>4</v>
      </c>
      <c r="AJ43" s="24" t="s">
        <v>70</v>
      </c>
      <c r="AK43" s="24">
        <v>1.1000000000000001</v>
      </c>
      <c r="AL43" s="24" t="s">
        <v>236</v>
      </c>
      <c r="AM43" s="32" t="s">
        <v>237</v>
      </c>
      <c r="AN43" s="24" t="s">
        <v>238</v>
      </c>
      <c r="AO43" s="24">
        <v>3443</v>
      </c>
      <c r="AP43" s="139" t="s">
        <v>239</v>
      </c>
      <c r="AQ43" s="32" t="s">
        <v>237</v>
      </c>
      <c r="AR43" s="24">
        <v>1</v>
      </c>
      <c r="AS43" s="24">
        <v>0</v>
      </c>
      <c r="AT43" s="24" t="s">
        <v>189</v>
      </c>
      <c r="AU43" s="24" t="s">
        <v>240</v>
      </c>
      <c r="AV43" s="24" t="s">
        <v>245</v>
      </c>
      <c r="AW43" s="24" t="s">
        <v>246</v>
      </c>
      <c r="AX43" s="24">
        <v>6</v>
      </c>
      <c r="AY43" s="24" t="s">
        <v>101</v>
      </c>
      <c r="AZ43" s="24" t="s">
        <v>242</v>
      </c>
      <c r="BA43" s="24">
        <v>7.5</v>
      </c>
      <c r="BB43" s="24">
        <v>19.05</v>
      </c>
      <c r="BC43" s="24">
        <v>9.6</v>
      </c>
      <c r="BD43" s="24">
        <v>24.4</v>
      </c>
      <c r="BE43" s="24" t="s">
        <v>75</v>
      </c>
      <c r="BF43" s="63" t="s">
        <v>66</v>
      </c>
      <c r="BG43" s="24" t="s">
        <v>76</v>
      </c>
      <c r="BH43" s="24" t="s">
        <v>66</v>
      </c>
    </row>
    <row r="44" spans="1:62" ht="15">
      <c r="A44" t="s">
        <v>253</v>
      </c>
      <c r="B44" s="24" t="s">
        <v>180</v>
      </c>
      <c r="C44" s="24" t="s">
        <v>232</v>
      </c>
      <c r="D44" s="24" t="s">
        <v>182</v>
      </c>
      <c r="F44" s="24" t="s">
        <v>65</v>
      </c>
      <c r="J44" s="24" t="s">
        <v>70</v>
      </c>
      <c r="K44" s="24" t="s">
        <v>249</v>
      </c>
      <c r="L44" s="63" t="s">
        <v>68</v>
      </c>
      <c r="M44" s="24" t="s">
        <v>234</v>
      </c>
      <c r="N44" s="24">
        <v>2.2999999999999998</v>
      </c>
      <c r="O44" s="24">
        <v>3.5</v>
      </c>
      <c r="P44" s="24">
        <v>0</v>
      </c>
      <c r="Q44" s="24">
        <v>60</v>
      </c>
      <c r="R44" s="24">
        <v>32</v>
      </c>
      <c r="S44" s="24">
        <v>140</v>
      </c>
      <c r="T44" s="24">
        <v>-10</v>
      </c>
      <c r="U44" s="24">
        <v>70</v>
      </c>
      <c r="V44" s="24">
        <v>14</v>
      </c>
      <c r="W44" s="24">
        <v>158</v>
      </c>
      <c r="X44" s="24">
        <v>8</v>
      </c>
      <c r="Y44" s="24">
        <v>95</v>
      </c>
      <c r="Z44" s="24">
        <v>8</v>
      </c>
      <c r="AA44" s="24">
        <v>95</v>
      </c>
      <c r="AB44" s="24" t="s">
        <v>81</v>
      </c>
      <c r="AC44" s="24" t="s">
        <v>81</v>
      </c>
      <c r="AD44" s="24">
        <v>1</v>
      </c>
      <c r="AE44" s="24" t="s">
        <v>70</v>
      </c>
      <c r="AF44" s="24" t="s">
        <v>70</v>
      </c>
      <c r="AG44" s="24" t="s">
        <v>69</v>
      </c>
      <c r="AH44" s="24" t="s">
        <v>235</v>
      </c>
      <c r="AI44" s="24">
        <v>4</v>
      </c>
      <c r="AJ44" s="24" t="s">
        <v>70</v>
      </c>
      <c r="AK44" s="24">
        <v>1.1000000000000001</v>
      </c>
      <c r="AL44" s="24" t="s">
        <v>236</v>
      </c>
      <c r="AM44" s="32" t="s">
        <v>237</v>
      </c>
      <c r="AN44" s="24" t="s">
        <v>238</v>
      </c>
      <c r="AO44" s="24">
        <v>3443</v>
      </c>
      <c r="AP44" s="139" t="s">
        <v>239</v>
      </c>
      <c r="AQ44" s="32" t="s">
        <v>237</v>
      </c>
      <c r="AR44" s="24">
        <v>1</v>
      </c>
      <c r="AS44" s="24">
        <v>0</v>
      </c>
      <c r="AT44" s="24" t="s">
        <v>189</v>
      </c>
      <c r="AU44" s="24" t="s">
        <v>240</v>
      </c>
      <c r="AV44" s="24" t="s">
        <v>245</v>
      </c>
      <c r="AW44" s="24" t="s">
        <v>246</v>
      </c>
      <c r="AX44" s="24">
        <v>6</v>
      </c>
      <c r="AY44" s="24" t="s">
        <v>101</v>
      </c>
      <c r="AZ44" s="24" t="s">
        <v>242</v>
      </c>
      <c r="BA44" s="24">
        <v>7.5</v>
      </c>
      <c r="BB44" s="24">
        <v>19.05</v>
      </c>
      <c r="BC44" s="24">
        <v>9.6</v>
      </c>
      <c r="BD44" s="24">
        <v>24.4</v>
      </c>
      <c r="BE44" s="24" t="s">
        <v>75</v>
      </c>
      <c r="BF44" s="63" t="s">
        <v>66</v>
      </c>
      <c r="BG44" s="24" t="s">
        <v>76</v>
      </c>
      <c r="BH44" s="24" t="s">
        <v>66</v>
      </c>
    </row>
    <row r="45" spans="1:62" ht="15.75">
      <c r="A45" t="s">
        <v>254</v>
      </c>
      <c r="B45" s="24" t="s">
        <v>180</v>
      </c>
      <c r="C45" s="24" t="s">
        <v>232</v>
      </c>
      <c r="D45" s="24" t="s">
        <v>182</v>
      </c>
      <c r="F45" s="24" t="s">
        <v>65</v>
      </c>
      <c r="J45" s="24" t="s">
        <v>70</v>
      </c>
      <c r="K45" s="24" t="s">
        <v>233</v>
      </c>
      <c r="L45" s="63" t="s">
        <v>68</v>
      </c>
      <c r="M45" s="24" t="s">
        <v>234</v>
      </c>
      <c r="N45" s="24">
        <v>2.2999999999999998</v>
      </c>
      <c r="O45" s="24">
        <v>3.5</v>
      </c>
      <c r="P45" s="24">
        <v>0</v>
      </c>
      <c r="Q45" s="24">
        <v>60</v>
      </c>
      <c r="R45" s="24">
        <v>32</v>
      </c>
      <c r="S45" s="24">
        <v>140</v>
      </c>
      <c r="T45" s="24">
        <v>-10</v>
      </c>
      <c r="U45" s="24">
        <v>70</v>
      </c>
      <c r="V45" s="24">
        <v>14</v>
      </c>
      <c r="W45" s="24">
        <v>158</v>
      </c>
      <c r="X45" s="24">
        <v>8</v>
      </c>
      <c r="Y45" s="24">
        <v>95</v>
      </c>
      <c r="Z45" s="24">
        <v>8</v>
      </c>
      <c r="AA45" s="24">
        <v>95</v>
      </c>
      <c r="AB45" s="24" t="s">
        <v>81</v>
      </c>
      <c r="AC45" s="24" t="s">
        <v>81</v>
      </c>
      <c r="AD45" s="24">
        <v>1</v>
      </c>
      <c r="AE45" s="24" t="s">
        <v>70</v>
      </c>
      <c r="AF45" s="24" t="s">
        <v>70</v>
      </c>
      <c r="AG45" s="24" t="s">
        <v>69</v>
      </c>
      <c r="AH45" s="24" t="s">
        <v>235</v>
      </c>
      <c r="AI45" s="24">
        <v>4</v>
      </c>
      <c r="AJ45" s="24" t="s">
        <v>70</v>
      </c>
      <c r="AK45" s="24">
        <v>1.1000000000000001</v>
      </c>
      <c r="AL45" s="24" t="s">
        <v>236</v>
      </c>
      <c r="AM45" s="32" t="s">
        <v>237</v>
      </c>
      <c r="AN45" s="24" t="s">
        <v>238</v>
      </c>
      <c r="AO45" s="24">
        <v>3443</v>
      </c>
      <c r="AP45" s="139" t="s">
        <v>239</v>
      </c>
      <c r="AQ45" s="32" t="s">
        <v>237</v>
      </c>
      <c r="AR45" s="24">
        <v>1</v>
      </c>
      <c r="AS45" s="24">
        <v>0</v>
      </c>
      <c r="AT45" s="24" t="s">
        <v>189</v>
      </c>
      <c r="AU45" s="24" t="s">
        <v>240</v>
      </c>
      <c r="AV45" s="24">
        <v>4800</v>
      </c>
      <c r="AW45" s="24" t="s">
        <v>241</v>
      </c>
      <c r="AX45" s="24">
        <v>6</v>
      </c>
      <c r="AY45" s="24" t="s">
        <v>101</v>
      </c>
      <c r="AZ45" s="24" t="s">
        <v>242</v>
      </c>
      <c r="BA45" s="24">
        <v>7.5</v>
      </c>
      <c r="BB45" s="24">
        <v>19.05</v>
      </c>
      <c r="BC45" s="24">
        <v>9.6</v>
      </c>
      <c r="BD45" s="24">
        <v>24.4</v>
      </c>
      <c r="BE45" s="24" t="s">
        <v>75</v>
      </c>
      <c r="BF45" s="63" t="s">
        <v>66</v>
      </c>
      <c r="BG45" s="24" t="s">
        <v>76</v>
      </c>
      <c r="BH45" s="24" t="s">
        <v>66</v>
      </c>
      <c r="BI45" s="22"/>
      <c r="BJ45" s="22"/>
    </row>
    <row r="46" spans="1:62" ht="15.75">
      <c r="A46" t="s">
        <v>255</v>
      </c>
      <c r="B46" s="24" t="s">
        <v>180</v>
      </c>
      <c r="C46" s="24" t="s">
        <v>232</v>
      </c>
      <c r="D46" s="24" t="s">
        <v>182</v>
      </c>
      <c r="F46" s="24" t="s">
        <v>65</v>
      </c>
      <c r="J46" s="24" t="s">
        <v>70</v>
      </c>
      <c r="K46" s="24" t="s">
        <v>244</v>
      </c>
      <c r="L46" s="63" t="s">
        <v>68</v>
      </c>
      <c r="M46" s="24" t="s">
        <v>234</v>
      </c>
      <c r="N46" s="24">
        <v>2.2999999999999998</v>
      </c>
      <c r="O46" s="24">
        <v>3.5</v>
      </c>
      <c r="P46" s="24">
        <v>0</v>
      </c>
      <c r="Q46" s="24">
        <v>60</v>
      </c>
      <c r="R46" s="24">
        <v>32</v>
      </c>
      <c r="S46" s="24">
        <v>140</v>
      </c>
      <c r="T46" s="24">
        <v>-10</v>
      </c>
      <c r="U46" s="24">
        <v>70</v>
      </c>
      <c r="V46" s="24">
        <v>14</v>
      </c>
      <c r="W46" s="24">
        <v>158</v>
      </c>
      <c r="X46" s="24">
        <v>8</v>
      </c>
      <c r="Y46" s="24">
        <v>95</v>
      </c>
      <c r="Z46" s="24">
        <v>8</v>
      </c>
      <c r="AA46" s="24">
        <v>95</v>
      </c>
      <c r="AB46" s="24" t="s">
        <v>81</v>
      </c>
      <c r="AC46" s="24" t="s">
        <v>81</v>
      </c>
      <c r="AD46" s="24">
        <v>1</v>
      </c>
      <c r="AE46" s="24" t="s">
        <v>70</v>
      </c>
      <c r="AF46" s="24" t="s">
        <v>70</v>
      </c>
      <c r="AG46" s="24" t="s">
        <v>69</v>
      </c>
      <c r="AH46" s="24" t="s">
        <v>235</v>
      </c>
      <c r="AI46" s="24">
        <v>4</v>
      </c>
      <c r="AJ46" s="24" t="s">
        <v>70</v>
      </c>
      <c r="AK46" s="24">
        <v>1.1000000000000001</v>
      </c>
      <c r="AL46" s="24" t="s">
        <v>236</v>
      </c>
      <c r="AM46" s="32" t="s">
        <v>237</v>
      </c>
      <c r="AN46" s="24" t="s">
        <v>238</v>
      </c>
      <c r="AO46" s="24">
        <v>3443</v>
      </c>
      <c r="AP46" s="139" t="s">
        <v>239</v>
      </c>
      <c r="AQ46" s="32" t="s">
        <v>237</v>
      </c>
      <c r="AR46" s="24">
        <v>1</v>
      </c>
      <c r="AS46" s="24">
        <v>0</v>
      </c>
      <c r="AT46" s="24" t="s">
        <v>189</v>
      </c>
      <c r="AU46" s="24" t="s">
        <v>240</v>
      </c>
      <c r="AV46" s="24" t="s">
        <v>245</v>
      </c>
      <c r="AW46" s="24" t="s">
        <v>246</v>
      </c>
      <c r="AX46" s="24">
        <v>6</v>
      </c>
      <c r="AY46" s="24" t="s">
        <v>101</v>
      </c>
      <c r="AZ46" s="24" t="s">
        <v>242</v>
      </c>
      <c r="BA46" s="24">
        <v>7.5</v>
      </c>
      <c r="BB46" s="24">
        <v>19.05</v>
      </c>
      <c r="BC46" s="24">
        <v>9.6</v>
      </c>
      <c r="BD46" s="24">
        <v>24.4</v>
      </c>
      <c r="BE46" s="24" t="s">
        <v>75</v>
      </c>
      <c r="BF46" s="63" t="s">
        <v>66</v>
      </c>
      <c r="BG46" s="24" t="s">
        <v>76</v>
      </c>
      <c r="BH46" s="24" t="s">
        <v>66</v>
      </c>
    </row>
    <row r="47" spans="1:62" ht="15.75">
      <c r="A47" t="s">
        <v>256</v>
      </c>
      <c r="B47" s="24" t="s">
        <v>180</v>
      </c>
      <c r="C47" s="24" t="s">
        <v>248</v>
      </c>
      <c r="D47" s="24" t="s">
        <v>182</v>
      </c>
      <c r="F47" s="24" t="s">
        <v>65</v>
      </c>
      <c r="J47" s="24" t="s">
        <v>70</v>
      </c>
      <c r="K47" s="24" t="s">
        <v>249</v>
      </c>
      <c r="L47" s="63" t="s">
        <v>68</v>
      </c>
      <c r="M47" s="24" t="s">
        <v>234</v>
      </c>
      <c r="N47" s="24">
        <v>2.6</v>
      </c>
      <c r="O47" s="138">
        <v>4</v>
      </c>
      <c r="P47" s="24">
        <v>0</v>
      </c>
      <c r="Q47" s="24">
        <v>60</v>
      </c>
      <c r="R47" s="24">
        <v>32</v>
      </c>
      <c r="S47" s="24">
        <v>140</v>
      </c>
      <c r="T47" s="24">
        <v>-10</v>
      </c>
      <c r="U47" s="24">
        <v>70</v>
      </c>
      <c r="V47" s="24">
        <v>14</v>
      </c>
      <c r="W47" s="24">
        <v>158</v>
      </c>
      <c r="X47" s="24">
        <v>8</v>
      </c>
      <c r="Y47" s="24">
        <v>95</v>
      </c>
      <c r="Z47" s="24">
        <v>8</v>
      </c>
      <c r="AA47" s="24">
        <v>95</v>
      </c>
      <c r="AB47" s="24" t="s">
        <v>81</v>
      </c>
      <c r="AC47" s="24" t="s">
        <v>81</v>
      </c>
      <c r="AD47" s="24">
        <v>1</v>
      </c>
      <c r="AE47" s="24" t="s">
        <v>70</v>
      </c>
      <c r="AF47" s="24" t="s">
        <v>70</v>
      </c>
      <c r="AG47" s="24" t="s">
        <v>69</v>
      </c>
      <c r="AH47" s="24" t="s">
        <v>235</v>
      </c>
      <c r="AI47" s="24">
        <v>4</v>
      </c>
      <c r="AJ47" s="24" t="s">
        <v>70</v>
      </c>
      <c r="AK47" s="24">
        <v>1.1000000000000001</v>
      </c>
      <c r="AL47" s="24" t="s">
        <v>236</v>
      </c>
      <c r="AM47" s="32" t="s">
        <v>237</v>
      </c>
      <c r="AN47" s="24" t="s">
        <v>238</v>
      </c>
      <c r="AO47" s="24">
        <v>3443</v>
      </c>
      <c r="AP47" s="139" t="s">
        <v>239</v>
      </c>
      <c r="AQ47" s="32" t="s">
        <v>237</v>
      </c>
      <c r="AR47" s="24">
        <v>1</v>
      </c>
      <c r="AS47" s="24">
        <v>0</v>
      </c>
      <c r="AT47" s="24" t="s">
        <v>189</v>
      </c>
      <c r="AU47" s="24" t="s">
        <v>240</v>
      </c>
      <c r="AV47" s="24" t="s">
        <v>245</v>
      </c>
      <c r="AW47" s="24" t="s">
        <v>246</v>
      </c>
      <c r="AX47" s="24">
        <v>6</v>
      </c>
      <c r="AY47" s="24" t="s">
        <v>101</v>
      </c>
      <c r="AZ47" s="24" t="s">
        <v>242</v>
      </c>
      <c r="BA47" s="24">
        <v>7.5</v>
      </c>
      <c r="BB47" s="24">
        <v>19.05</v>
      </c>
      <c r="BC47" s="24">
        <v>9.6</v>
      </c>
      <c r="BD47" s="24">
        <v>24.4</v>
      </c>
      <c r="BE47" s="24" t="s">
        <v>75</v>
      </c>
      <c r="BF47" s="63" t="s">
        <v>66</v>
      </c>
      <c r="BG47" s="24" t="s">
        <v>76</v>
      </c>
      <c r="BH47" s="24" t="s">
        <v>66</v>
      </c>
    </row>
    <row r="48" spans="1:62" ht="15.75">
      <c r="A48" t="s">
        <v>257</v>
      </c>
      <c r="B48" s="24" t="s">
        <v>180</v>
      </c>
      <c r="C48" s="24" t="s">
        <v>251</v>
      </c>
      <c r="D48" s="24" t="s">
        <v>182</v>
      </c>
      <c r="F48" s="24" t="s">
        <v>65</v>
      </c>
      <c r="J48" s="24" t="s">
        <v>70</v>
      </c>
      <c r="K48" s="24" t="s">
        <v>252</v>
      </c>
      <c r="L48" s="63" t="s">
        <v>68</v>
      </c>
      <c r="M48" s="24" t="s">
        <v>234</v>
      </c>
      <c r="N48" s="24">
        <v>2.2999999999999998</v>
      </c>
      <c r="O48" s="24">
        <v>3.5</v>
      </c>
      <c r="P48" s="24">
        <v>-40</v>
      </c>
      <c r="Q48" s="24">
        <v>60</v>
      </c>
      <c r="R48" s="24">
        <v>-40</v>
      </c>
      <c r="S48" s="24">
        <v>140</v>
      </c>
      <c r="T48" s="24">
        <v>-40</v>
      </c>
      <c r="U48" s="24">
        <v>70</v>
      </c>
      <c r="V48" s="24">
        <v>-40</v>
      </c>
      <c r="W48" s="24">
        <v>158</v>
      </c>
      <c r="X48" s="24">
        <v>8</v>
      </c>
      <c r="Y48" s="24">
        <v>95</v>
      </c>
      <c r="Z48" s="24">
        <v>8</v>
      </c>
      <c r="AA48" s="24">
        <v>95</v>
      </c>
      <c r="AB48" s="24" t="s">
        <v>81</v>
      </c>
      <c r="AC48" s="24" t="s">
        <v>81</v>
      </c>
      <c r="AD48" s="24">
        <v>1</v>
      </c>
      <c r="AE48" s="24" t="s">
        <v>70</v>
      </c>
      <c r="AF48" s="24" t="s">
        <v>70</v>
      </c>
      <c r="AG48" s="24" t="s">
        <v>69</v>
      </c>
      <c r="AH48" s="24" t="s">
        <v>235</v>
      </c>
      <c r="AI48" s="24">
        <v>4</v>
      </c>
      <c r="AJ48" s="24" t="s">
        <v>70</v>
      </c>
      <c r="AK48" s="24">
        <v>1.1000000000000001</v>
      </c>
      <c r="AL48" s="24" t="s">
        <v>236</v>
      </c>
      <c r="AM48" s="32" t="s">
        <v>237</v>
      </c>
      <c r="AN48" s="24" t="s">
        <v>238</v>
      </c>
      <c r="AO48" s="24">
        <v>3443</v>
      </c>
      <c r="AP48" s="139" t="s">
        <v>239</v>
      </c>
      <c r="AQ48" s="32" t="s">
        <v>237</v>
      </c>
      <c r="AR48" s="24">
        <v>1</v>
      </c>
      <c r="AS48" s="24">
        <v>0</v>
      </c>
      <c r="AT48" s="24" t="s">
        <v>189</v>
      </c>
      <c r="AU48" s="24" t="s">
        <v>240</v>
      </c>
      <c r="AV48" s="24" t="s">
        <v>245</v>
      </c>
      <c r="AW48" s="24" t="s">
        <v>246</v>
      </c>
      <c r="AX48" s="24">
        <v>6</v>
      </c>
      <c r="AY48" s="24" t="s">
        <v>101</v>
      </c>
      <c r="AZ48" s="24" t="s">
        <v>242</v>
      </c>
      <c r="BA48" s="24">
        <v>7.5</v>
      </c>
      <c r="BB48" s="24">
        <v>19.05</v>
      </c>
      <c r="BC48" s="24">
        <v>9.6</v>
      </c>
      <c r="BD48" s="24">
        <v>24.4</v>
      </c>
      <c r="BE48" s="24" t="s">
        <v>75</v>
      </c>
      <c r="BF48" s="63" t="s">
        <v>66</v>
      </c>
      <c r="BG48" s="24" t="s">
        <v>76</v>
      </c>
      <c r="BH48" s="24" t="s">
        <v>66</v>
      </c>
    </row>
    <row r="49" spans="1:62" ht="15.75">
      <c r="A49" t="s">
        <v>258</v>
      </c>
      <c r="B49" s="24" t="s">
        <v>180</v>
      </c>
      <c r="C49" s="24" t="s">
        <v>232</v>
      </c>
      <c r="D49" s="24" t="s">
        <v>182</v>
      </c>
      <c r="F49" s="24" t="s">
        <v>65</v>
      </c>
      <c r="J49" s="24" t="s">
        <v>70</v>
      </c>
      <c r="K49" s="24" t="s">
        <v>249</v>
      </c>
      <c r="L49" s="63" t="s">
        <v>68</v>
      </c>
      <c r="M49" s="24" t="s">
        <v>234</v>
      </c>
      <c r="N49" s="24">
        <v>2.2999999999999998</v>
      </c>
      <c r="O49" s="24">
        <v>3.5</v>
      </c>
      <c r="P49" s="24">
        <v>0</v>
      </c>
      <c r="Q49" s="24">
        <v>60</v>
      </c>
      <c r="R49" s="24">
        <v>32</v>
      </c>
      <c r="S49" s="24">
        <v>140</v>
      </c>
      <c r="T49" s="24">
        <v>-10</v>
      </c>
      <c r="U49" s="24">
        <v>70</v>
      </c>
      <c r="V49" s="24">
        <v>14</v>
      </c>
      <c r="W49" s="24">
        <v>158</v>
      </c>
      <c r="X49" s="24">
        <v>8</v>
      </c>
      <c r="Y49" s="24">
        <v>95</v>
      </c>
      <c r="Z49" s="24">
        <v>8</v>
      </c>
      <c r="AA49" s="24">
        <v>95</v>
      </c>
      <c r="AB49" s="24" t="s">
        <v>81</v>
      </c>
      <c r="AC49" s="24" t="s">
        <v>81</v>
      </c>
      <c r="AD49" s="24">
        <v>1</v>
      </c>
      <c r="AE49" s="24" t="s">
        <v>70</v>
      </c>
      <c r="AF49" s="24" t="s">
        <v>70</v>
      </c>
      <c r="AG49" s="24" t="s">
        <v>69</v>
      </c>
      <c r="AH49" s="24" t="s">
        <v>235</v>
      </c>
      <c r="AI49" s="24">
        <v>4</v>
      </c>
      <c r="AJ49" s="24" t="s">
        <v>70</v>
      </c>
      <c r="AK49" s="24">
        <v>1.1000000000000001</v>
      </c>
      <c r="AL49" s="24" t="s">
        <v>236</v>
      </c>
      <c r="AM49" s="32" t="s">
        <v>237</v>
      </c>
      <c r="AN49" s="24" t="s">
        <v>238</v>
      </c>
      <c r="AO49" s="24">
        <v>3443</v>
      </c>
      <c r="AP49" s="139" t="s">
        <v>239</v>
      </c>
      <c r="AQ49" s="32" t="s">
        <v>237</v>
      </c>
      <c r="AR49" s="24">
        <v>1</v>
      </c>
      <c r="AS49" s="24">
        <v>0</v>
      </c>
      <c r="AT49" s="24" t="s">
        <v>189</v>
      </c>
      <c r="AU49" s="24" t="s">
        <v>240</v>
      </c>
      <c r="AV49" s="24" t="s">
        <v>245</v>
      </c>
      <c r="AW49" s="24" t="s">
        <v>246</v>
      </c>
      <c r="AX49" s="24">
        <v>6</v>
      </c>
      <c r="AY49" s="24" t="s">
        <v>101</v>
      </c>
      <c r="AZ49" s="24" t="s">
        <v>242</v>
      </c>
      <c r="BA49" s="24">
        <v>7.5</v>
      </c>
      <c r="BB49" s="24">
        <v>19.05</v>
      </c>
      <c r="BC49" s="24">
        <v>9.6</v>
      </c>
      <c r="BD49" s="24">
        <v>24.4</v>
      </c>
      <c r="BE49" s="24" t="s">
        <v>75</v>
      </c>
      <c r="BF49" s="63" t="s">
        <v>66</v>
      </c>
      <c r="BG49" s="24" t="s">
        <v>76</v>
      </c>
      <c r="BH49" s="24" t="s">
        <v>66</v>
      </c>
    </row>
    <row r="50" spans="1:62">
      <c r="A50" t="s">
        <v>259</v>
      </c>
      <c r="B50" t="s">
        <v>126</v>
      </c>
      <c r="C50"/>
      <c r="D50" t="s">
        <v>127</v>
      </c>
      <c r="E50"/>
      <c r="F50" t="s">
        <v>65</v>
      </c>
      <c r="G50"/>
      <c r="H50"/>
      <c r="I50"/>
      <c r="J50" t="s">
        <v>66</v>
      </c>
      <c r="K50" t="s">
        <v>117</v>
      </c>
      <c r="L50" t="s">
        <v>68</v>
      </c>
      <c r="M50" t="s">
        <v>234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 t="s">
        <v>66</v>
      </c>
      <c r="AF50" t="s">
        <v>70</v>
      </c>
      <c r="AG50" t="s">
        <v>69</v>
      </c>
      <c r="AH50"/>
      <c r="AI50">
        <v>24</v>
      </c>
      <c r="AJ50" t="s">
        <v>70</v>
      </c>
      <c r="AK50">
        <v>1.1000000000000001</v>
      </c>
      <c r="AL50" t="s">
        <v>133</v>
      </c>
      <c r="AM50" s="32" t="s">
        <v>134</v>
      </c>
      <c r="AN50" t="s">
        <v>238</v>
      </c>
      <c r="AO50">
        <v>4085918618</v>
      </c>
      <c r="AP50">
        <v>4085918618</v>
      </c>
      <c r="AQ50" s="32" t="s">
        <v>260</v>
      </c>
      <c r="AR50">
        <v>2</v>
      </c>
      <c r="AS50">
        <v>4</v>
      </c>
      <c r="AT50" t="s">
        <v>73</v>
      </c>
      <c r="AU50" t="s">
        <v>89</v>
      </c>
      <c r="AV50">
        <v>6400</v>
      </c>
      <c r="AW50" t="s">
        <v>171</v>
      </c>
      <c r="AX50"/>
      <c r="AY50"/>
      <c r="AZ50" t="s">
        <v>74</v>
      </c>
      <c r="BA50">
        <v>9.57</v>
      </c>
      <c r="BB50">
        <v>24.31</v>
      </c>
      <c r="BC50">
        <v>19.05</v>
      </c>
      <c r="BD50">
        <v>48.39</v>
      </c>
      <c r="BE50" t="s">
        <v>75</v>
      </c>
      <c r="BF50" t="s">
        <v>66</v>
      </c>
      <c r="BG50"/>
      <c r="BH50" t="s">
        <v>66</v>
      </c>
    </row>
    <row r="51" spans="1:62">
      <c r="A51" t="s">
        <v>261</v>
      </c>
      <c r="B51" t="s">
        <v>262</v>
      </c>
      <c r="C51"/>
      <c r="D51" t="s">
        <v>263</v>
      </c>
      <c r="E51"/>
      <c r="F51" t="s">
        <v>65</v>
      </c>
      <c r="G51"/>
      <c r="H51"/>
      <c r="I51"/>
      <c r="J51" t="s">
        <v>66</v>
      </c>
      <c r="K51" t="s">
        <v>67</v>
      </c>
      <c r="L51" t="s">
        <v>68</v>
      </c>
      <c r="M51"/>
      <c r="N51"/>
      <c r="O51"/>
      <c r="P51" s="24">
        <v>10</v>
      </c>
      <c r="Q51" s="24">
        <v>35</v>
      </c>
      <c r="R51" s="24">
        <v>50</v>
      </c>
      <c r="S51" s="24">
        <v>95</v>
      </c>
      <c r="T51" s="24">
        <v>-40</v>
      </c>
      <c r="U51" s="24">
        <v>70</v>
      </c>
      <c r="V51" s="24">
        <v>-40</v>
      </c>
      <c r="W51" s="24">
        <v>158</v>
      </c>
      <c r="X51" s="24">
        <v>8</v>
      </c>
      <c r="Y51" s="24">
        <v>90</v>
      </c>
      <c r="Z51" s="24">
        <v>5</v>
      </c>
      <c r="AA51" s="24">
        <v>95</v>
      </c>
      <c r="AB51" s="24" t="s">
        <v>81</v>
      </c>
      <c r="AC51" s="24" t="s">
        <v>81</v>
      </c>
      <c r="AD51"/>
      <c r="AE51" t="s">
        <v>70</v>
      </c>
      <c r="AF51" t="s">
        <v>70</v>
      </c>
      <c r="AG51" t="s">
        <v>69</v>
      </c>
      <c r="AH51"/>
      <c r="AI51">
        <v>64</v>
      </c>
      <c r="AJ51" t="s">
        <v>70</v>
      </c>
      <c r="AK51">
        <v>1.1000000000000001</v>
      </c>
      <c r="AL51" t="s">
        <v>264</v>
      </c>
      <c r="AM51" s="32" t="s">
        <v>265</v>
      </c>
      <c r="AN51" t="s">
        <v>238</v>
      </c>
      <c r="AO51"/>
      <c r="AP51"/>
      <c r="AQ51" s="32" t="s">
        <v>265</v>
      </c>
      <c r="AR51">
        <v>4</v>
      </c>
      <c r="AS51">
        <v>3</v>
      </c>
      <c r="AT51" t="s">
        <v>73</v>
      </c>
      <c r="AU51" t="s">
        <v>266</v>
      </c>
      <c r="AV51">
        <v>6400</v>
      </c>
      <c r="AW51" s="104" t="s">
        <v>267</v>
      </c>
      <c r="AX51">
        <v>12</v>
      </c>
      <c r="AY51" s="24" t="s">
        <v>268</v>
      </c>
      <c r="AZ51" t="s">
        <v>74</v>
      </c>
      <c r="BA51">
        <v>22.87</v>
      </c>
      <c r="BB51">
        <v>58.09</v>
      </c>
      <c r="BC51">
        <v>17</v>
      </c>
      <c r="BD51">
        <v>43.18</v>
      </c>
      <c r="BE51" s="24" t="s">
        <v>75</v>
      </c>
      <c r="BF51" t="s">
        <v>66</v>
      </c>
      <c r="BG51" t="s">
        <v>76</v>
      </c>
      <c r="BH51" t="s">
        <v>66</v>
      </c>
      <c r="BI51" s="24" t="s">
        <v>66</v>
      </c>
      <c r="BJ51" s="24" t="s">
        <v>66</v>
      </c>
    </row>
    <row r="52" spans="1:62" customFormat="1" ht="15">
      <c r="A52" t="s">
        <v>269</v>
      </c>
      <c r="B52" s="24" t="s">
        <v>180</v>
      </c>
      <c r="C52" s="24" t="s">
        <v>270</v>
      </c>
      <c r="D52" s="24" t="s">
        <v>182</v>
      </c>
      <c r="E52" s="24"/>
      <c r="F52" s="24" t="s">
        <v>65</v>
      </c>
      <c r="G52" s="24"/>
      <c r="H52" s="24"/>
      <c r="I52" s="24"/>
      <c r="J52" t="s">
        <v>66</v>
      </c>
      <c r="K52" s="24" t="s">
        <v>252</v>
      </c>
      <c r="L52" s="63" t="s">
        <v>68</v>
      </c>
      <c r="M52" s="24" t="s">
        <v>234</v>
      </c>
      <c r="N52" s="24">
        <v>2.2999999999999998</v>
      </c>
      <c r="O52" s="24">
        <v>3.5</v>
      </c>
      <c r="P52" s="24">
        <v>0</v>
      </c>
      <c r="Q52" s="24">
        <v>60</v>
      </c>
      <c r="R52" s="24">
        <v>32</v>
      </c>
      <c r="S52" s="24">
        <v>140</v>
      </c>
      <c r="T52" s="24">
        <v>-10</v>
      </c>
      <c r="U52" s="24">
        <v>70</v>
      </c>
      <c r="V52" s="24">
        <v>14</v>
      </c>
      <c r="W52" s="24">
        <v>158</v>
      </c>
      <c r="X52" s="24">
        <v>8</v>
      </c>
      <c r="Y52" s="24">
        <v>95</v>
      </c>
      <c r="Z52" s="24">
        <v>8</v>
      </c>
      <c r="AA52" s="24">
        <v>95</v>
      </c>
      <c r="AB52" s="24" t="s">
        <v>81</v>
      </c>
      <c r="AC52" s="24" t="s">
        <v>81</v>
      </c>
      <c r="AD52" s="24"/>
      <c r="AE52" s="24" t="s">
        <v>70</v>
      </c>
      <c r="AF52" s="24" t="s">
        <v>70</v>
      </c>
      <c r="AG52" s="24" t="s">
        <v>69</v>
      </c>
      <c r="AH52" s="24" t="s">
        <v>235</v>
      </c>
      <c r="AI52" s="24">
        <v>4</v>
      </c>
      <c r="AJ52" s="24" t="s">
        <v>70</v>
      </c>
      <c r="AK52" s="24">
        <v>1.1000000000000001</v>
      </c>
      <c r="AL52" s="24" t="s">
        <v>271</v>
      </c>
      <c r="AM52" s="32" t="s">
        <v>272</v>
      </c>
      <c r="AN52" s="24" t="s">
        <v>238</v>
      </c>
      <c r="AO52" s="24">
        <v>3443</v>
      </c>
      <c r="AP52" s="139" t="s">
        <v>239</v>
      </c>
      <c r="AQ52" s="32" t="s">
        <v>237</v>
      </c>
      <c r="AR52" s="24">
        <v>1</v>
      </c>
      <c r="AS52" s="24">
        <v>0</v>
      </c>
      <c r="AT52" s="24" t="s">
        <v>189</v>
      </c>
      <c r="AU52" s="24" t="s">
        <v>240</v>
      </c>
      <c r="AV52" s="24" t="s">
        <v>245</v>
      </c>
      <c r="AW52" s="24" t="s">
        <v>246</v>
      </c>
      <c r="AX52" s="24">
        <v>6</v>
      </c>
      <c r="AY52" s="24" t="s">
        <v>101</v>
      </c>
      <c r="AZ52" t="s">
        <v>74</v>
      </c>
      <c r="BA52" s="104">
        <v>8</v>
      </c>
      <c r="BB52" s="104">
        <v>20.32</v>
      </c>
      <c r="BC52" s="104">
        <v>13</v>
      </c>
      <c r="BD52" s="104">
        <v>33.020000000000003</v>
      </c>
      <c r="BE52" s="24" t="s">
        <v>75</v>
      </c>
      <c r="BF52" s="63" t="s">
        <v>66</v>
      </c>
      <c r="BG52" s="24" t="s">
        <v>76</v>
      </c>
      <c r="BH52" s="24" t="s">
        <v>66</v>
      </c>
      <c r="BI52" s="24" t="s">
        <v>66</v>
      </c>
      <c r="BJ52" s="24" t="s">
        <v>66</v>
      </c>
    </row>
    <row r="53" spans="1:62" customFormat="1" ht="15">
      <c r="A53" t="s">
        <v>273</v>
      </c>
      <c r="B53" s="24" t="s">
        <v>180</v>
      </c>
      <c r="C53" s="24" t="s">
        <v>270</v>
      </c>
      <c r="D53" s="24" t="s">
        <v>182</v>
      </c>
      <c r="E53" s="24"/>
      <c r="F53" s="24" t="s">
        <v>65</v>
      </c>
      <c r="G53" s="24"/>
      <c r="H53" s="24"/>
      <c r="I53" s="24"/>
      <c r="J53" t="s">
        <v>66</v>
      </c>
      <c r="K53" s="24" t="s">
        <v>252</v>
      </c>
      <c r="L53" s="63" t="s">
        <v>68</v>
      </c>
      <c r="M53" s="24" t="s">
        <v>234</v>
      </c>
      <c r="N53" s="24">
        <v>2.2999999999999998</v>
      </c>
      <c r="O53" s="24">
        <v>3.5</v>
      </c>
      <c r="P53" s="24">
        <v>0</v>
      </c>
      <c r="Q53" s="24">
        <v>60</v>
      </c>
      <c r="R53" s="24">
        <v>32</v>
      </c>
      <c r="S53" s="24">
        <v>140</v>
      </c>
      <c r="T53" s="24">
        <v>-10</v>
      </c>
      <c r="U53" s="24">
        <v>70</v>
      </c>
      <c r="V53" s="24">
        <v>14</v>
      </c>
      <c r="W53" s="24">
        <v>158</v>
      </c>
      <c r="X53" s="24">
        <v>8</v>
      </c>
      <c r="Y53" s="24">
        <v>95</v>
      </c>
      <c r="Z53" s="24">
        <v>8</v>
      </c>
      <c r="AA53" s="24">
        <v>95</v>
      </c>
      <c r="AB53" s="24" t="s">
        <v>81</v>
      </c>
      <c r="AC53" s="24" t="s">
        <v>81</v>
      </c>
      <c r="AD53" s="24"/>
      <c r="AE53" s="24" t="s">
        <v>70</v>
      </c>
      <c r="AF53" s="24" t="s">
        <v>70</v>
      </c>
      <c r="AG53" s="24" t="s">
        <v>69</v>
      </c>
      <c r="AH53" s="24" t="s">
        <v>235</v>
      </c>
      <c r="AI53" s="24">
        <v>4</v>
      </c>
      <c r="AJ53" s="24" t="s">
        <v>70</v>
      </c>
      <c r="AK53" s="24">
        <v>1.1000000000000001</v>
      </c>
      <c r="AL53" s="24" t="s">
        <v>271</v>
      </c>
      <c r="AM53" s="32" t="s">
        <v>272</v>
      </c>
      <c r="AN53" s="24" t="s">
        <v>238</v>
      </c>
      <c r="AO53" s="24">
        <v>3443</v>
      </c>
      <c r="AP53" s="139" t="s">
        <v>239</v>
      </c>
      <c r="AQ53" s="32" t="s">
        <v>237</v>
      </c>
      <c r="AR53" s="24">
        <v>1</v>
      </c>
      <c r="AS53" s="24">
        <v>0</v>
      </c>
      <c r="AT53" s="24" t="s">
        <v>189</v>
      </c>
      <c r="AU53" s="24" t="s">
        <v>240</v>
      </c>
      <c r="AV53" s="24" t="s">
        <v>245</v>
      </c>
      <c r="AW53" s="24" t="s">
        <v>246</v>
      </c>
      <c r="AX53" s="24">
        <v>6</v>
      </c>
      <c r="AY53" s="24" t="s">
        <v>101</v>
      </c>
      <c r="AZ53" t="s">
        <v>74</v>
      </c>
      <c r="BA53" s="104">
        <v>8</v>
      </c>
      <c r="BB53" s="104">
        <v>20.32</v>
      </c>
      <c r="BC53" s="104">
        <v>13</v>
      </c>
      <c r="BD53" s="104">
        <v>33.020000000000003</v>
      </c>
      <c r="BE53" s="24" t="s">
        <v>75</v>
      </c>
      <c r="BF53" s="63" t="s">
        <v>66</v>
      </c>
      <c r="BG53" s="24" t="s">
        <v>76</v>
      </c>
      <c r="BH53" s="24" t="s">
        <v>66</v>
      </c>
      <c r="BI53" s="24" t="s">
        <v>66</v>
      </c>
      <c r="BJ53" s="24" t="s">
        <v>66</v>
      </c>
    </row>
    <row r="54" spans="1:62" customFormat="1" ht="15">
      <c r="A54" t="s">
        <v>274</v>
      </c>
      <c r="B54" s="24" t="s">
        <v>180</v>
      </c>
      <c r="C54" s="24" t="s">
        <v>270</v>
      </c>
      <c r="D54" s="24" t="s">
        <v>182</v>
      </c>
      <c r="E54" s="24"/>
      <c r="F54" s="24" t="s">
        <v>65</v>
      </c>
      <c r="G54" s="24"/>
      <c r="H54" s="24"/>
      <c r="I54" s="24"/>
      <c r="J54" t="s">
        <v>66</v>
      </c>
      <c r="K54" s="24" t="s">
        <v>249</v>
      </c>
      <c r="L54" s="63" t="s">
        <v>68</v>
      </c>
      <c r="M54" s="24" t="s">
        <v>234</v>
      </c>
      <c r="N54" s="24">
        <v>2.2999999999999998</v>
      </c>
      <c r="O54" s="24">
        <v>3.5</v>
      </c>
      <c r="P54" s="24">
        <v>0</v>
      </c>
      <c r="Q54" s="24">
        <v>60</v>
      </c>
      <c r="R54" s="24">
        <v>32</v>
      </c>
      <c r="S54" s="24">
        <v>140</v>
      </c>
      <c r="T54" s="24">
        <v>-10</v>
      </c>
      <c r="U54" s="24">
        <v>70</v>
      </c>
      <c r="V54" s="24">
        <v>14</v>
      </c>
      <c r="W54" s="24">
        <v>158</v>
      </c>
      <c r="X54" s="24">
        <v>8</v>
      </c>
      <c r="Y54" s="24">
        <v>95</v>
      </c>
      <c r="Z54" s="24">
        <v>8</v>
      </c>
      <c r="AA54" s="24">
        <v>95</v>
      </c>
      <c r="AB54" s="24" t="s">
        <v>81</v>
      </c>
      <c r="AC54" s="24" t="s">
        <v>81</v>
      </c>
      <c r="AD54" s="24"/>
      <c r="AE54" s="24" t="s">
        <v>70</v>
      </c>
      <c r="AF54" s="24" t="s">
        <v>70</v>
      </c>
      <c r="AG54" s="24" t="s">
        <v>69</v>
      </c>
      <c r="AH54" s="24" t="s">
        <v>235</v>
      </c>
      <c r="AI54" s="24">
        <v>4</v>
      </c>
      <c r="AJ54" s="24" t="s">
        <v>70</v>
      </c>
      <c r="AK54" s="24">
        <v>1.1000000000000001</v>
      </c>
      <c r="AL54" s="24" t="s">
        <v>271</v>
      </c>
      <c r="AM54" s="32" t="s">
        <v>272</v>
      </c>
      <c r="AN54" s="24" t="s">
        <v>238</v>
      </c>
      <c r="AO54" s="24">
        <v>3443</v>
      </c>
      <c r="AP54" s="139" t="s">
        <v>239</v>
      </c>
      <c r="AQ54" s="32" t="s">
        <v>237</v>
      </c>
      <c r="AR54" s="24">
        <v>1</v>
      </c>
      <c r="AS54" s="24">
        <v>0</v>
      </c>
      <c r="AT54" s="24" t="s">
        <v>189</v>
      </c>
      <c r="AU54" s="24" t="s">
        <v>240</v>
      </c>
      <c r="AV54" s="24" t="s">
        <v>245</v>
      </c>
      <c r="AW54" s="24" t="s">
        <v>246</v>
      </c>
      <c r="AX54" s="24">
        <v>6</v>
      </c>
      <c r="AY54" s="24" t="s">
        <v>101</v>
      </c>
      <c r="AZ54" t="s">
        <v>74</v>
      </c>
      <c r="BA54" s="104">
        <v>8</v>
      </c>
      <c r="BB54" s="104">
        <v>20.32</v>
      </c>
      <c r="BC54" s="104">
        <v>13</v>
      </c>
      <c r="BD54" s="104">
        <v>33.020000000000003</v>
      </c>
      <c r="BE54" s="24" t="s">
        <v>75</v>
      </c>
      <c r="BF54" s="63" t="s">
        <v>66</v>
      </c>
      <c r="BG54" s="24" t="s">
        <v>76</v>
      </c>
      <c r="BH54" s="24" t="s">
        <v>66</v>
      </c>
      <c r="BI54" s="24" t="s">
        <v>66</v>
      </c>
      <c r="BJ54" s="24" t="s">
        <v>66</v>
      </c>
    </row>
    <row r="55" spans="1:62" customFormat="1">
      <c r="AM55" s="32"/>
      <c r="AQ55" s="32"/>
    </row>
    <row r="56" spans="1:62" customFormat="1">
      <c r="AM56" s="32"/>
      <c r="AQ56" s="32"/>
    </row>
    <row r="57" spans="1:62" customFormat="1">
      <c r="AM57" s="32"/>
      <c r="AO57" s="84"/>
      <c r="AQ57" s="32"/>
    </row>
    <row r="58" spans="1:62" customFormat="1">
      <c r="AM58" s="32"/>
      <c r="AO58" s="84"/>
      <c r="AQ58" s="32"/>
    </row>
    <row r="59" spans="1:62" customFormat="1">
      <c r="AM59" s="32"/>
      <c r="AO59" s="84"/>
      <c r="AQ59" s="32"/>
    </row>
    <row r="60" spans="1:62" customFormat="1">
      <c r="AM60" s="32"/>
      <c r="AO60" s="84"/>
      <c r="AQ60" s="32"/>
    </row>
    <row r="61" spans="1:62" customFormat="1">
      <c r="AM61" s="32"/>
      <c r="AO61" s="84"/>
      <c r="AQ61" s="32"/>
    </row>
    <row r="62" spans="1:62" customFormat="1">
      <c r="AM62" s="32"/>
      <c r="AO62" s="84"/>
      <c r="AQ62" s="32"/>
    </row>
    <row r="63" spans="1:62" customFormat="1">
      <c r="AM63" s="32"/>
      <c r="AO63" s="84"/>
      <c r="AQ63" s="32"/>
    </row>
    <row r="64" spans="1:62" customFormat="1">
      <c r="AM64" s="32"/>
      <c r="AO64" s="84"/>
      <c r="AQ64" s="32"/>
    </row>
    <row r="65" spans="1:60" customFormat="1">
      <c r="AM65" s="32"/>
      <c r="AO65" s="84"/>
      <c r="AQ65" s="32"/>
    </row>
    <row r="66" spans="1:60" customFormat="1">
      <c r="AM66" s="32"/>
      <c r="AO66" s="84"/>
      <c r="AQ66" s="32"/>
    </row>
    <row r="67" spans="1:60" customFormat="1">
      <c r="N67" s="50"/>
      <c r="O67" s="50"/>
      <c r="AM67" s="32"/>
      <c r="AO67" s="84"/>
      <c r="AQ67" s="32"/>
    </row>
    <row r="68" spans="1:60" customFormat="1">
      <c r="N68" s="53"/>
      <c r="O68" s="53"/>
      <c r="AM68" s="32"/>
      <c r="AO68" s="84"/>
      <c r="AQ68" s="32"/>
    </row>
    <row r="69" spans="1:60" customForma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</row>
    <row r="70" spans="1:60" customForma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</row>
    <row r="73" spans="1:60">
      <c r="AW73" s="25"/>
    </row>
    <row r="75" spans="1:60" ht="17.25" customHeight="1"/>
    <row r="76" spans="1:60" ht="15.75"/>
  </sheetData>
  <phoneticPr fontId="2" type="noConversion"/>
  <conditionalFormatting sqref="A16">
    <cfRule type="duplicateValues" dxfId="16555" priority="30"/>
  </conditionalFormatting>
  <conditionalFormatting sqref="A17">
    <cfRule type="duplicateValues" dxfId="16554" priority="2"/>
  </conditionalFormatting>
  <conditionalFormatting sqref="A18">
    <cfRule type="duplicateValues" dxfId="16553" priority="4"/>
  </conditionalFormatting>
  <dataValidations count="19">
    <dataValidation type="list" allowBlank="1" showInputMessage="1" showErrorMessage="1" sqref="AE2:AE12 AF1:AF12 AE13:AF1048576 BF2:BF1048576 AJ2:AJ1048576 J2:J1048576" xr:uid="{00000000-0002-0000-0000-000000000000}">
      <formula1>DD_Yes_No</formula1>
    </dataValidation>
    <dataValidation type="list" allowBlank="1" showInputMessage="1" showErrorMessage="1" sqref="L66 L68:L1048576 L58:L64 M3 L2:L56" xr:uid="{00000000-0002-0000-0000-000002000000}">
      <formula1>DD_MB_System_on_Chip</formula1>
    </dataValidation>
    <dataValidation type="list" allowBlank="1" showInputMessage="1" showErrorMessage="1" sqref="BA67 BA57 BA65 AZ2:AZ1048576" xr:uid="{00000000-0002-0000-0000-00000A000000}">
      <formula1>DD_MB_form_Factor</formula1>
    </dataValidation>
    <dataValidation type="list" allowBlank="1" showInputMessage="1" showErrorMessage="1" sqref="BJ38:BJ39 BJ52:BJ54 BI1:BI1048576" xr:uid="{52EEA641-B530-4262-86AB-87A651AB5071}">
      <formula1>"Yes, Yes (No OOB BIOS Flash),No"</formula1>
    </dataValidation>
    <dataValidation type="list" allowBlank="1" showInputMessage="1" showErrorMessage="1" sqref="BJ1:BJ37 BJ55:BJ1048576 BJ40:BJ51" xr:uid="{4C9E16ED-6259-427F-A92C-7599D25E4317}">
      <formula1>"Yes,  No"</formula1>
    </dataValidation>
    <dataValidation type="list" allowBlank="1" showInputMessage="1" showErrorMessage="1" sqref="D2:D1048576" xr:uid="{00000000-0002-0000-0000-000001000000}">
      <formula1>DD_MB_Product_Family</formula1>
    </dataValidation>
    <dataValidation type="list" allowBlank="1" showInputMessage="1" showErrorMessage="1" sqref="M2:M1048576" xr:uid="{00000000-0002-0000-0000-000003000000}">
      <formula1>DD_MB_CPU_Soc</formula1>
    </dataValidation>
    <dataValidation type="list" allowBlank="1" showInputMessage="1" showErrorMessage="1" sqref="AB2:AC1048576" xr:uid="{00000000-0002-0000-0000-000004000000}">
      <formula1>DD_MB_Operating_Type</formula1>
    </dataValidation>
    <dataValidation type="list" allowBlank="1" showInputMessage="1" showErrorMessage="1" sqref="F2:F1048576" xr:uid="{00000000-0002-0000-0000-000005000000}">
      <formula1>DD_MB_Generation</formula1>
    </dataValidation>
    <dataValidation type="list" allowBlank="1" showInputMessage="1" showErrorMessage="1" sqref="AH2:AH1048576" xr:uid="{00000000-0002-0000-0000-000006000000}">
      <formula1>DD_MB_Lane_Width</formula1>
    </dataValidation>
    <dataValidation type="list" allowBlank="1" showInputMessage="1" showErrorMessage="1" sqref="AT2:AT1048576" xr:uid="{00000000-0002-0000-0000-000007000000}">
      <formula1>DD_MB_Category</formula1>
    </dataValidation>
    <dataValidation type="list" allowBlank="1" showInputMessage="1" showErrorMessage="1" sqref="AU2:AU1048576" xr:uid="{00000000-0002-0000-0000-000008000000}">
      <formula1>DD_MB_DIMM_Sizes</formula1>
    </dataValidation>
    <dataValidation type="list" allowBlank="1" showInputMessage="1" showErrorMessage="1" sqref="AY2:AY1048576" xr:uid="{00000000-0002-0000-0000-000009000000}">
      <formula1>DD_MB_fan_Header_Type</formula1>
    </dataValidation>
    <dataValidation type="list" allowBlank="1" showInputMessage="1" showErrorMessage="1" sqref="BE2:BE1048576" xr:uid="{00000000-0002-0000-0000-00000B000000}">
      <formula1>DD_MB_Error_Detection</formula1>
    </dataValidation>
    <dataValidation type="list" allowBlank="1" showInputMessage="1" showErrorMessage="1" sqref="AV2:AV1048576" xr:uid="{00000000-0002-0000-0000-00000C000000}">
      <formula1>DD_MB_Memory_Speed_MHz</formula1>
    </dataValidation>
    <dataValidation type="list" allowBlank="1" showInputMessage="1" showErrorMessage="1" sqref="BG1:BG1048576" xr:uid="{00000000-0002-0000-0000-00000D000000}">
      <formula1>DD_MB_LaunchFlag</formula1>
    </dataValidation>
    <dataValidation type="list" allowBlank="1" showInputMessage="1" showErrorMessage="1" sqref="AG2:AG1048576" xr:uid="{00000000-0002-0000-0000-00000F000000}">
      <formula1>DD_MB_Lane_Type</formula1>
    </dataValidation>
    <dataValidation type="list" allowBlank="1" showInputMessage="1" showErrorMessage="1" sqref="BH1:BH1048576" xr:uid="{00000000-0002-0000-0000-000010000000}">
      <formula1>DD_MB_isSupportingSCC</formula1>
    </dataValidation>
    <dataValidation type="list" allowBlank="1" showInputMessage="1" showErrorMessage="1" sqref="AW2:AW1048576" xr:uid="{00000000-0002-0000-0000-00000E000000}">
      <formula1>DD_MB_Memory_Type_Extra_Info</formula1>
    </dataValidation>
  </dataValidations>
  <hyperlinks>
    <hyperlink ref="AM2" r:id="rId1" xr:uid="{5DD0086D-0F20-43AB-A1A8-D437A88FF842}"/>
    <hyperlink ref="AM3" r:id="rId2" xr:uid="{0D91AEE6-71F7-49A9-A695-6D5260F00880}"/>
    <hyperlink ref="AM4" r:id="rId3" xr:uid="{A83597B4-22E4-4045-92AE-108F1FD1A737}"/>
    <hyperlink ref="AM5" r:id="rId4" xr:uid="{288F178D-BE8C-4D8D-A1B3-231C635526F5}"/>
    <hyperlink ref="AM6" r:id="rId5" xr:uid="{FF991BE1-BC58-4EF7-9661-0080815F94FC}"/>
    <hyperlink ref="AM7" r:id="rId6" xr:uid="{003AD7C2-F91E-4A7A-8099-D38965D8FC9F}"/>
    <hyperlink ref="AM8" r:id="rId7" xr:uid="{333A52D2-74C4-4702-BF1A-6BF11FFC075E}"/>
    <hyperlink ref="AM9" r:id="rId8" xr:uid="{4E530DEA-7735-49B3-A431-C29DF3209854}"/>
    <hyperlink ref="AM13" r:id="rId9" xr:uid="{A2B86278-7572-4E2E-9D04-BB872D2A6B35}"/>
    <hyperlink ref="AM18" r:id="rId10" xr:uid="{9BFC25DC-0EE4-434A-877D-0F822682AC17}"/>
    <hyperlink ref="AM15" r:id="rId11" xr:uid="{23ABAB13-2E6D-4CB9-B706-78492A362E61}"/>
    <hyperlink ref="AM16" r:id="rId12" xr:uid="{43B2CFCE-6099-4E05-AE6F-6B09AE35540C}"/>
    <hyperlink ref="AM14" r:id="rId13" xr:uid="{EE081828-066E-4529-84CB-F6FF3809096B}"/>
    <hyperlink ref="AM10" r:id="rId14" xr:uid="{D50CAE6A-3C1C-4010-8B11-9DEF911E963A}"/>
    <hyperlink ref="AM21" r:id="rId15" xr:uid="{81EC28D3-C947-4130-B13F-DE1F9FD72580}"/>
    <hyperlink ref="AM22" r:id="rId16" xr:uid="{3A329D50-B27D-420D-AB8C-57D1E379B414}"/>
    <hyperlink ref="AM24" r:id="rId17" xr:uid="{514398F5-D599-4F48-96E2-9E5053E95595}"/>
    <hyperlink ref="AM25" r:id="rId18" xr:uid="{AD1C85F9-7D69-47DE-A613-33A6A419D768}"/>
    <hyperlink ref="AM12" r:id="rId19" xr:uid="{5B6E5577-0A45-4FDD-B438-12A1AFEB003C}"/>
    <hyperlink ref="AM26" r:id="rId20" xr:uid="{D6FBCED3-6573-4E5B-8227-8AC082DFACEB}"/>
    <hyperlink ref="AM28" r:id="rId21" xr:uid="{8333C4CC-1CCF-4550-BABD-2738EED15071}"/>
    <hyperlink ref="AM27" r:id="rId22" xr:uid="{9AA8842B-C0F5-4A5E-B9E6-8B19B4E9A6DA}"/>
    <hyperlink ref="AM31" r:id="rId23" xr:uid="{C117C323-7FAC-48C0-B93B-3AA82C8534D4}"/>
    <hyperlink ref="AQ30" r:id="rId24" xr:uid="{D6FED6A6-0162-4494-AEB8-865F0C6C7CE3}"/>
    <hyperlink ref="AQ29" r:id="rId25" xr:uid="{307C9D4F-4EAE-4F09-808A-CE7096B4C50D}"/>
    <hyperlink ref="AQ32" r:id="rId26" xr:uid="{3C2E1844-D86E-4DD4-9E96-17B5DEFB79B9}"/>
    <hyperlink ref="AM29" r:id="rId27" xr:uid="{7E9CF8B4-E849-4E09-98A7-614D71CC014C}"/>
    <hyperlink ref="AM33" r:id="rId28" xr:uid="{D3E84F1A-2EE3-4548-A957-DDBAF352E9D7}"/>
    <hyperlink ref="AM34" r:id="rId29" xr:uid="{6C7532ED-56A4-444F-875A-E7BB4F29B97D}"/>
    <hyperlink ref="AQ33" r:id="rId30" xr:uid="{10505B05-B3E1-4251-901E-9A8D98780D9C}"/>
    <hyperlink ref="AM35" r:id="rId31" xr:uid="{53D252E3-5F23-4E4F-8329-9FD9F5847638}"/>
    <hyperlink ref="AM17" r:id="rId32" xr:uid="{24ECE6D8-798B-4A17-8D25-BBB6492CFF1A}"/>
    <hyperlink ref="AM36" r:id="rId33" xr:uid="{C3B380D2-0504-40F1-894E-954B13F4B5EC}"/>
    <hyperlink ref="AM37" r:id="rId34" xr:uid="{B2FE29AA-8BFC-468C-8188-B25ABD0A91ED}"/>
    <hyperlink ref="AQ34" r:id="rId35" xr:uid="{9F5731A6-7FBC-4FA3-B5F6-09C000F08738}"/>
    <hyperlink ref="AM38" r:id="rId36" xr:uid="{5666E2C2-845F-42F5-9634-46A5DBCE892E}"/>
    <hyperlink ref="AM39" r:id="rId37" xr:uid="{B7353F42-56CD-4F66-A0E9-BFADFAC3EA9B}"/>
    <hyperlink ref="AQ38" r:id="rId38" xr:uid="{C1AB3F7A-8AC4-4080-A40C-43A7F5602D29}"/>
    <hyperlink ref="AQ39" r:id="rId39" xr:uid="{BE4B7BB5-A70C-4E6E-8BE1-59E56333A328}"/>
    <hyperlink ref="AM40" r:id="rId40" xr:uid="{38EBA72D-654D-47D0-9ADD-057302757250}"/>
    <hyperlink ref="AM41" r:id="rId41" xr:uid="{BB6497C8-630C-46CE-93CA-8BF98B15E2A0}"/>
    <hyperlink ref="AM42" r:id="rId42" xr:uid="{8B5ABAD6-6B25-46C2-9F8F-FA537165DB25}"/>
    <hyperlink ref="AM43" r:id="rId43" xr:uid="{9436425B-9396-4229-830F-0BD123B32401}"/>
    <hyperlink ref="AM44" r:id="rId44" xr:uid="{E50006BD-3619-471D-8645-8D5696EEFC69}"/>
    <hyperlink ref="AQ40:AQ44" r:id="rId45" display="sabrinaliao@supermicro.com" xr:uid="{C2066158-75D1-4740-B6F4-A72443F2588D}"/>
    <hyperlink ref="AM11" r:id="rId46" xr:uid="{42E42B09-5794-4930-842F-B9CE4A9663D6}"/>
    <hyperlink ref="AM23" r:id="rId47" xr:uid="{A6E466B5-ADC6-4FC8-8F83-8C0D8798E4EA}"/>
    <hyperlink ref="AM50" r:id="rId48" xr:uid="{C4D99481-0339-486E-A45D-693D54D52DF4}"/>
    <hyperlink ref="AQ50" r:id="rId49" xr:uid="{DC87A2E5-1335-4E69-BE46-9D18B473318D}"/>
    <hyperlink ref="AM51" r:id="rId50" xr:uid="{13EE3455-A8B2-4779-9D71-412B488D1A02}"/>
    <hyperlink ref="AQ51" r:id="rId51" xr:uid="{5F7FA726-5182-49EE-8EF5-BC070E57980F}"/>
    <hyperlink ref="AM52" r:id="rId52" xr:uid="{8F5D10DB-46C6-4637-A0C6-C1B2077421A4}"/>
    <hyperlink ref="AQ52" r:id="rId53" xr:uid="{7EC0DE6E-7339-4D4B-BE4E-0EC68BFBFC05}"/>
    <hyperlink ref="AQ53" r:id="rId54" xr:uid="{4B434F79-3493-4B94-A8ED-B9545DDCE2CD}"/>
    <hyperlink ref="AQ54" r:id="rId55" xr:uid="{4492FE50-E6C4-432A-B712-EF658BE27413}"/>
    <hyperlink ref="AM53" r:id="rId56" xr:uid="{0155D21D-E1C9-49D6-8FBB-908D6831516B}"/>
    <hyperlink ref="AM54" r:id="rId57" xr:uid="{2E3ECD15-D369-4117-BB2C-067AB31A3CAC}"/>
    <hyperlink ref="AQ37" r:id="rId58" xr:uid="{AE4150CC-EC1E-46BA-8666-C3A4F5A83336}"/>
    <hyperlink ref="AM45" r:id="rId59" xr:uid="{8D96CECB-2CF4-4589-BE95-D890BD791BA4}"/>
    <hyperlink ref="AM46" r:id="rId60" xr:uid="{DF08C7B3-ABBC-4FCA-AF9F-C1EDA572A003}"/>
    <hyperlink ref="AM47" r:id="rId61" xr:uid="{96C23127-4811-4813-BFE9-0616089529EE}"/>
    <hyperlink ref="AM48" r:id="rId62" xr:uid="{B9A5E5CE-15FF-4C50-B1C4-0C5D0E295D7F}"/>
    <hyperlink ref="AM49" r:id="rId63" xr:uid="{D5B4D6F0-70D3-408A-B207-5BFBBF226431}"/>
    <hyperlink ref="AQ45:AQ49" r:id="rId64" display="sabrinaliao@supermicro.com" xr:uid="{B8C74E36-69D0-413F-8FDF-1728577E48D2}"/>
  </hyperlinks>
  <pageMargins left="0.7" right="0.7" top="0.75" bottom="0.75" header="0.3" footer="0.3"/>
  <pageSetup paperSize="9" orientation="portrait" r:id="rId65"/>
  <tableParts count="1">
    <tablePart r:id="rId66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4"/>
  <sheetViews>
    <sheetView zoomScaleNormal="100" workbookViewId="0" xr3:uid="{958C4451-9541-5A59-BF78-D2F731DF1C81}">
      <pane xSplit="1" ySplit="1" topLeftCell="B42" activePane="bottomRight" state="frozen"/>
      <selection pane="bottomRight" activeCell="B46" sqref="B46"/>
      <selection pane="bottomLeft" activeCell="C185" sqref="C185"/>
      <selection pane="topRight" activeCell="C185" sqref="C185"/>
    </sheetView>
  </sheetViews>
  <sheetFormatPr defaultRowHeight="14.45"/>
  <cols>
    <col min="1" max="1" width="15.42578125" bestFit="1" customWidth="1"/>
    <col min="2" max="2" width="26.7109375" customWidth="1"/>
    <col min="3" max="3" width="13" bestFit="1" customWidth="1"/>
    <col min="4" max="4" width="33.28515625" customWidth="1"/>
    <col min="5" max="5" width="10.7109375" customWidth="1"/>
    <col min="6" max="6" width="14.85546875" customWidth="1"/>
    <col min="7" max="7" width="8.140625" bestFit="1" customWidth="1"/>
    <col min="8" max="8" width="93.5703125" customWidth="1"/>
    <col min="9" max="9" width="18.28515625" bestFit="1" customWidth="1"/>
    <col min="10" max="10" width="22.85546875" bestFit="1" customWidth="1"/>
    <col min="11" max="11" width="31" bestFit="1" customWidth="1"/>
  </cols>
  <sheetData>
    <row r="1" spans="1:11">
      <c r="A1" t="s">
        <v>5</v>
      </c>
      <c r="B1" t="s">
        <v>275</v>
      </c>
      <c r="C1" t="s">
        <v>276</v>
      </c>
      <c r="D1" t="s">
        <v>277</v>
      </c>
      <c r="E1" t="s">
        <v>278</v>
      </c>
      <c r="F1" t="s">
        <v>279</v>
      </c>
      <c r="G1" t="s">
        <v>280</v>
      </c>
      <c r="H1" t="s">
        <v>281</v>
      </c>
      <c r="I1" t="s">
        <v>282</v>
      </c>
      <c r="J1" t="s">
        <v>283</v>
      </c>
      <c r="K1" t="s">
        <v>284</v>
      </c>
    </row>
    <row r="2" spans="1:11" ht="33.75" customHeight="1">
      <c r="A2" t="s">
        <v>65</v>
      </c>
      <c r="B2" t="s">
        <v>62</v>
      </c>
      <c r="C2">
        <v>350</v>
      </c>
      <c r="D2" t="s">
        <v>285</v>
      </c>
      <c r="F2">
        <v>0</v>
      </c>
      <c r="G2">
        <v>0</v>
      </c>
      <c r="H2" s="6" t="s">
        <v>286</v>
      </c>
      <c r="I2" t="s">
        <v>287</v>
      </c>
      <c r="J2" t="s">
        <v>288</v>
      </c>
      <c r="K2" t="s">
        <v>289</v>
      </c>
    </row>
    <row r="3" spans="1:11">
      <c r="A3" t="s">
        <v>65</v>
      </c>
      <c r="B3" t="s">
        <v>77</v>
      </c>
      <c r="C3">
        <v>350</v>
      </c>
      <c r="D3" s="53" t="s">
        <v>285</v>
      </c>
      <c r="F3">
        <v>0</v>
      </c>
      <c r="G3">
        <v>0</v>
      </c>
      <c r="H3" s="53" t="s">
        <v>286</v>
      </c>
      <c r="I3" t="s">
        <v>287</v>
      </c>
      <c r="J3" t="s">
        <v>288</v>
      </c>
      <c r="K3" t="s">
        <v>289</v>
      </c>
    </row>
    <row r="4" spans="1:11">
      <c r="A4" t="s">
        <v>65</v>
      </c>
      <c r="B4" t="s">
        <v>84</v>
      </c>
      <c r="C4">
        <v>350</v>
      </c>
      <c r="D4" t="s">
        <v>290</v>
      </c>
      <c r="H4" t="s">
        <v>286</v>
      </c>
      <c r="I4" t="s">
        <v>287</v>
      </c>
      <c r="J4" t="s">
        <v>288</v>
      </c>
      <c r="K4" t="s">
        <v>289</v>
      </c>
    </row>
    <row r="5" spans="1:11">
      <c r="A5" t="s">
        <v>65</v>
      </c>
      <c r="B5" t="s">
        <v>92</v>
      </c>
      <c r="C5">
        <v>350</v>
      </c>
      <c r="D5" s="53" t="s">
        <v>285</v>
      </c>
      <c r="F5">
        <v>0</v>
      </c>
      <c r="G5">
        <v>0</v>
      </c>
      <c r="H5" s="6" t="s">
        <v>286</v>
      </c>
      <c r="I5" t="s">
        <v>287</v>
      </c>
      <c r="J5" s="50" t="s">
        <v>288</v>
      </c>
      <c r="K5" s="50" t="s">
        <v>289</v>
      </c>
    </row>
    <row r="6" spans="1:11">
      <c r="A6" t="s">
        <v>65</v>
      </c>
      <c r="B6" t="s">
        <v>95</v>
      </c>
      <c r="C6">
        <v>350</v>
      </c>
      <c r="D6" s="53" t="s">
        <v>285</v>
      </c>
      <c r="F6">
        <v>0</v>
      </c>
      <c r="G6">
        <v>0</v>
      </c>
      <c r="H6" s="53" t="s">
        <v>286</v>
      </c>
      <c r="I6" t="s">
        <v>287</v>
      </c>
      <c r="J6" s="50" t="s">
        <v>288</v>
      </c>
      <c r="K6" s="50" t="s">
        <v>289</v>
      </c>
    </row>
    <row r="7" spans="1:11">
      <c r="A7" t="s">
        <v>65</v>
      </c>
      <c r="B7" t="s">
        <v>103</v>
      </c>
      <c r="C7">
        <v>350</v>
      </c>
      <c r="D7" s="53" t="s">
        <v>285</v>
      </c>
      <c r="F7">
        <v>0</v>
      </c>
      <c r="G7">
        <v>0</v>
      </c>
      <c r="H7" s="53" t="s">
        <v>286</v>
      </c>
      <c r="I7" t="s">
        <v>287</v>
      </c>
      <c r="J7" s="50" t="s">
        <v>288</v>
      </c>
      <c r="K7" s="50" t="s">
        <v>289</v>
      </c>
    </row>
    <row r="8" spans="1:11">
      <c r="A8" t="s">
        <v>65</v>
      </c>
      <c r="B8" t="s">
        <v>104</v>
      </c>
      <c r="C8">
        <v>350</v>
      </c>
      <c r="D8" s="53" t="s">
        <v>285</v>
      </c>
      <c r="F8">
        <v>0</v>
      </c>
      <c r="G8">
        <v>0</v>
      </c>
      <c r="H8" s="53" t="s">
        <v>286</v>
      </c>
      <c r="I8" t="s">
        <v>287</v>
      </c>
      <c r="J8" s="50" t="s">
        <v>288</v>
      </c>
      <c r="K8" s="50" t="s">
        <v>289</v>
      </c>
    </row>
    <row r="9" spans="1:11">
      <c r="A9" t="s">
        <v>65</v>
      </c>
      <c r="B9" t="s">
        <v>110</v>
      </c>
      <c r="C9">
        <v>350</v>
      </c>
      <c r="D9" s="53" t="s">
        <v>285</v>
      </c>
      <c r="F9">
        <v>0</v>
      </c>
      <c r="G9">
        <v>0</v>
      </c>
      <c r="H9" s="53" t="s">
        <v>286</v>
      </c>
      <c r="I9" t="s">
        <v>287</v>
      </c>
      <c r="J9" s="50" t="s">
        <v>288</v>
      </c>
      <c r="K9" s="50" t="s">
        <v>289</v>
      </c>
    </row>
    <row r="10" spans="1:11">
      <c r="A10" t="s">
        <v>65</v>
      </c>
      <c r="B10" t="s">
        <v>111</v>
      </c>
      <c r="C10">
        <v>350</v>
      </c>
      <c r="D10" s="53" t="s">
        <v>285</v>
      </c>
      <c r="F10">
        <v>0</v>
      </c>
      <c r="G10">
        <v>0</v>
      </c>
      <c r="H10" s="53" t="s">
        <v>286</v>
      </c>
      <c r="I10" t="s">
        <v>287</v>
      </c>
      <c r="J10" s="50" t="s">
        <v>288</v>
      </c>
      <c r="K10" s="50" t="s">
        <v>289</v>
      </c>
    </row>
    <row r="11" spans="1:11">
      <c r="A11" t="s">
        <v>65</v>
      </c>
      <c r="B11" t="s">
        <v>114</v>
      </c>
      <c r="C11">
        <v>500</v>
      </c>
      <c r="D11" t="s">
        <v>291</v>
      </c>
      <c r="H11" t="s">
        <v>292</v>
      </c>
      <c r="I11" t="s">
        <v>287</v>
      </c>
      <c r="J11" t="s">
        <v>293</v>
      </c>
      <c r="K11" t="s">
        <v>294</v>
      </c>
    </row>
    <row r="12" spans="1:11">
      <c r="A12" t="s">
        <v>65</v>
      </c>
      <c r="B12" t="s">
        <v>121</v>
      </c>
      <c r="C12">
        <v>500</v>
      </c>
      <c r="D12" t="s">
        <v>291</v>
      </c>
      <c r="H12" t="s">
        <v>292</v>
      </c>
      <c r="I12" t="s">
        <v>287</v>
      </c>
      <c r="J12" t="s">
        <v>293</v>
      </c>
      <c r="K12" t="s">
        <v>294</v>
      </c>
    </row>
    <row r="13" spans="1:11">
      <c r="A13" t="s">
        <v>65</v>
      </c>
      <c r="B13" t="s">
        <v>122</v>
      </c>
      <c r="C13">
        <v>350</v>
      </c>
      <c r="D13" t="s">
        <v>285</v>
      </c>
      <c r="G13">
        <v>24</v>
      </c>
      <c r="H13" s="50" t="s">
        <v>286</v>
      </c>
      <c r="I13" t="s">
        <v>287</v>
      </c>
      <c r="J13" s="50" t="s">
        <v>288</v>
      </c>
      <c r="K13" s="50" t="s">
        <v>289</v>
      </c>
    </row>
    <row r="14" spans="1:11">
      <c r="A14" t="s">
        <v>65</v>
      </c>
      <c r="B14" t="s">
        <v>132</v>
      </c>
      <c r="C14">
        <v>350</v>
      </c>
      <c r="D14" s="53" t="s">
        <v>285</v>
      </c>
      <c r="H14" s="50" t="s">
        <v>286</v>
      </c>
      <c r="I14" t="s">
        <v>287</v>
      </c>
      <c r="J14" s="50" t="s">
        <v>288</v>
      </c>
      <c r="K14" s="50" t="s">
        <v>289</v>
      </c>
    </row>
    <row r="15" spans="1:11">
      <c r="A15" t="s">
        <v>65</v>
      </c>
      <c r="B15" t="s">
        <v>137</v>
      </c>
      <c r="C15">
        <v>500</v>
      </c>
      <c r="D15" t="s">
        <v>291</v>
      </c>
      <c r="G15">
        <v>0</v>
      </c>
      <c r="H15" t="s">
        <v>292</v>
      </c>
      <c r="I15" t="s">
        <v>287</v>
      </c>
      <c r="J15" t="s">
        <v>293</v>
      </c>
      <c r="K15" t="s">
        <v>294</v>
      </c>
    </row>
    <row r="16" spans="1:11">
      <c r="A16" t="s">
        <v>65</v>
      </c>
      <c r="B16" t="s">
        <v>140</v>
      </c>
      <c r="C16">
        <v>500</v>
      </c>
      <c r="D16" t="s">
        <v>291</v>
      </c>
      <c r="G16">
        <v>0</v>
      </c>
      <c r="H16" t="s">
        <v>292</v>
      </c>
      <c r="I16" t="s">
        <v>287</v>
      </c>
      <c r="J16" t="s">
        <v>293</v>
      </c>
      <c r="K16" t="s">
        <v>294</v>
      </c>
    </row>
    <row r="17" spans="1:11">
      <c r="A17" t="s">
        <v>65</v>
      </c>
      <c r="B17" t="s">
        <v>141</v>
      </c>
      <c r="C17">
        <v>350</v>
      </c>
      <c r="D17" t="s">
        <v>285</v>
      </c>
      <c r="G17">
        <v>0</v>
      </c>
      <c r="H17" t="s">
        <v>286</v>
      </c>
      <c r="I17" t="s">
        <v>287</v>
      </c>
      <c r="J17" s="50" t="s">
        <v>288</v>
      </c>
      <c r="K17" s="50" t="s">
        <v>289</v>
      </c>
    </row>
    <row r="18" spans="1:11">
      <c r="A18" t="s">
        <v>65</v>
      </c>
      <c r="B18" t="s">
        <v>125</v>
      </c>
      <c r="C18">
        <v>350</v>
      </c>
      <c r="D18" s="53" t="s">
        <v>285</v>
      </c>
      <c r="G18">
        <v>24</v>
      </c>
      <c r="H18" s="50" t="s">
        <v>286</v>
      </c>
      <c r="I18" t="s">
        <v>287</v>
      </c>
      <c r="J18" s="50" t="s">
        <v>288</v>
      </c>
      <c r="K18" s="50" t="s">
        <v>289</v>
      </c>
    </row>
    <row r="19" spans="1:11">
      <c r="A19" t="s">
        <v>65</v>
      </c>
      <c r="B19" t="s">
        <v>142</v>
      </c>
      <c r="C19">
        <v>350</v>
      </c>
      <c r="D19" t="s">
        <v>285</v>
      </c>
      <c r="H19" s="50" t="s">
        <v>286</v>
      </c>
      <c r="I19" t="s">
        <v>287</v>
      </c>
      <c r="J19" s="50" t="s">
        <v>288</v>
      </c>
      <c r="K19" s="50" t="s">
        <v>289</v>
      </c>
    </row>
    <row r="20" spans="1:11">
      <c r="A20" t="s">
        <v>65</v>
      </c>
      <c r="B20" t="s">
        <v>148</v>
      </c>
      <c r="C20">
        <v>350</v>
      </c>
      <c r="D20" t="s">
        <v>285</v>
      </c>
      <c r="H20" s="50" t="s">
        <v>286</v>
      </c>
      <c r="I20" t="s">
        <v>287</v>
      </c>
      <c r="J20" s="50" t="s">
        <v>288</v>
      </c>
      <c r="K20" s="50" t="s">
        <v>289</v>
      </c>
    </row>
    <row r="21" spans="1:11">
      <c r="A21" t="s">
        <v>65</v>
      </c>
      <c r="B21" t="s">
        <v>149</v>
      </c>
      <c r="C21">
        <v>350</v>
      </c>
      <c r="D21" s="53" t="s">
        <v>285</v>
      </c>
      <c r="H21" s="50" t="s">
        <v>286</v>
      </c>
      <c r="I21" t="s">
        <v>295</v>
      </c>
      <c r="J21" s="50" t="s">
        <v>288</v>
      </c>
      <c r="K21" s="50" t="s">
        <v>289</v>
      </c>
    </row>
    <row r="22" spans="1:11">
      <c r="A22" t="s">
        <v>65</v>
      </c>
      <c r="B22" t="s">
        <v>153</v>
      </c>
      <c r="C22">
        <v>500</v>
      </c>
      <c r="D22" t="s">
        <v>291</v>
      </c>
      <c r="G22">
        <v>0</v>
      </c>
      <c r="H22" t="s">
        <v>296</v>
      </c>
      <c r="I22" t="s">
        <v>287</v>
      </c>
      <c r="J22" t="s">
        <v>293</v>
      </c>
      <c r="K22" t="s">
        <v>294</v>
      </c>
    </row>
    <row r="23" spans="1:11">
      <c r="A23" t="s">
        <v>65</v>
      </c>
      <c r="B23" t="s">
        <v>159</v>
      </c>
      <c r="C23">
        <v>500</v>
      </c>
      <c r="D23" t="s">
        <v>291</v>
      </c>
      <c r="G23">
        <v>0</v>
      </c>
      <c r="H23" t="s">
        <v>296</v>
      </c>
      <c r="I23" t="s">
        <v>287</v>
      </c>
      <c r="J23" t="s">
        <v>293</v>
      </c>
      <c r="K23" t="s">
        <v>294</v>
      </c>
    </row>
    <row r="24" spans="1:11">
      <c r="A24" t="s">
        <v>65</v>
      </c>
      <c r="B24" t="s">
        <v>162</v>
      </c>
      <c r="C24" s="31">
        <v>350</v>
      </c>
      <c r="D24" s="53" t="s">
        <v>285</v>
      </c>
      <c r="F24">
        <v>0</v>
      </c>
      <c r="G24">
        <v>0</v>
      </c>
      <c r="H24" s="53" t="s">
        <v>286</v>
      </c>
      <c r="I24" s="50" t="s">
        <v>287</v>
      </c>
      <c r="J24" s="50" t="s">
        <v>288</v>
      </c>
      <c r="K24" s="50" t="s">
        <v>289</v>
      </c>
    </row>
    <row r="25" spans="1:11">
      <c r="A25" t="s">
        <v>65</v>
      </c>
      <c r="B25" t="s">
        <v>166</v>
      </c>
      <c r="C25">
        <v>350</v>
      </c>
      <c r="D25" s="53" t="s">
        <v>285</v>
      </c>
      <c r="F25">
        <v>0</v>
      </c>
      <c r="G25">
        <v>0</v>
      </c>
      <c r="H25" s="53" t="s">
        <v>286</v>
      </c>
      <c r="I25" s="50" t="s">
        <v>287</v>
      </c>
      <c r="J25" s="50" t="s">
        <v>288</v>
      </c>
      <c r="K25" s="50" t="s">
        <v>289</v>
      </c>
    </row>
    <row r="26" spans="1:11">
      <c r="A26" t="s">
        <v>65</v>
      </c>
      <c r="B26" t="s">
        <v>167</v>
      </c>
      <c r="C26">
        <v>500</v>
      </c>
      <c r="D26" t="s">
        <v>291</v>
      </c>
      <c r="H26" t="s">
        <v>297</v>
      </c>
      <c r="I26" t="s">
        <v>295</v>
      </c>
      <c r="J26" t="s">
        <v>293</v>
      </c>
      <c r="K26" t="s">
        <v>294</v>
      </c>
    </row>
    <row r="27" spans="1:11">
      <c r="A27" t="s">
        <v>65</v>
      </c>
      <c r="B27" t="s">
        <v>172</v>
      </c>
      <c r="C27">
        <v>500</v>
      </c>
      <c r="D27" t="s">
        <v>291</v>
      </c>
      <c r="H27" t="s">
        <v>297</v>
      </c>
      <c r="I27" t="s">
        <v>295</v>
      </c>
      <c r="J27" t="s">
        <v>293</v>
      </c>
      <c r="K27" t="s">
        <v>294</v>
      </c>
    </row>
    <row r="28" spans="1:11">
      <c r="A28" t="s">
        <v>65</v>
      </c>
      <c r="B28" t="s">
        <v>176</v>
      </c>
      <c r="C28">
        <v>500</v>
      </c>
      <c r="D28" t="s">
        <v>291</v>
      </c>
      <c r="H28" t="s">
        <v>292</v>
      </c>
      <c r="I28" t="s">
        <v>295</v>
      </c>
      <c r="J28" t="s">
        <v>293</v>
      </c>
      <c r="K28" t="s">
        <v>294</v>
      </c>
    </row>
    <row r="29" spans="1:11">
      <c r="A29" t="s">
        <v>65</v>
      </c>
      <c r="B29" t="s">
        <v>179</v>
      </c>
      <c r="C29">
        <v>125</v>
      </c>
      <c r="D29" t="s">
        <v>298</v>
      </c>
      <c r="H29" t="s">
        <v>299</v>
      </c>
      <c r="I29" t="s">
        <v>295</v>
      </c>
      <c r="J29" t="s">
        <v>300</v>
      </c>
      <c r="K29" t="s">
        <v>301</v>
      </c>
    </row>
    <row r="30" spans="1:11">
      <c r="A30" t="s">
        <v>65</v>
      </c>
      <c r="B30" t="s">
        <v>193</v>
      </c>
      <c r="C30">
        <v>125</v>
      </c>
      <c r="D30" t="s">
        <v>298</v>
      </c>
      <c r="H30" t="s">
        <v>299</v>
      </c>
      <c r="I30" t="s">
        <v>295</v>
      </c>
      <c r="J30" t="s">
        <v>300</v>
      </c>
      <c r="K30" t="s">
        <v>301</v>
      </c>
    </row>
    <row r="31" spans="1:11">
      <c r="A31" t="s">
        <v>65</v>
      </c>
      <c r="B31" t="s">
        <v>194</v>
      </c>
      <c r="C31">
        <v>500</v>
      </c>
      <c r="D31" t="s">
        <v>291</v>
      </c>
      <c r="H31" t="s">
        <v>297</v>
      </c>
      <c r="I31" t="s">
        <v>295</v>
      </c>
      <c r="J31" t="s">
        <v>293</v>
      </c>
      <c r="K31" t="s">
        <v>294</v>
      </c>
    </row>
    <row r="32" spans="1:11">
      <c r="A32" t="s">
        <v>65</v>
      </c>
      <c r="B32" t="s">
        <v>196</v>
      </c>
      <c r="C32">
        <v>65</v>
      </c>
      <c r="D32" s="27" t="s">
        <v>298</v>
      </c>
      <c r="H32" t="s">
        <v>299</v>
      </c>
      <c r="I32" t="s">
        <v>295</v>
      </c>
      <c r="J32" t="s">
        <v>300</v>
      </c>
      <c r="K32" t="s">
        <v>301</v>
      </c>
    </row>
    <row r="33" spans="1:11">
      <c r="A33" t="s">
        <v>65</v>
      </c>
      <c r="B33" t="s">
        <v>203</v>
      </c>
      <c r="C33">
        <v>125</v>
      </c>
      <c r="D33" t="s">
        <v>298</v>
      </c>
      <c r="H33" t="s">
        <v>299</v>
      </c>
      <c r="I33" t="s">
        <v>295</v>
      </c>
      <c r="J33" t="s">
        <v>300</v>
      </c>
      <c r="K33" t="s">
        <v>301</v>
      </c>
    </row>
    <row r="34" spans="1:11">
      <c r="A34" t="s">
        <v>65</v>
      </c>
      <c r="B34" t="s">
        <v>207</v>
      </c>
      <c r="C34">
        <v>125</v>
      </c>
      <c r="D34" t="s">
        <v>298</v>
      </c>
      <c r="H34" t="s">
        <v>299</v>
      </c>
      <c r="I34" t="s">
        <v>295</v>
      </c>
      <c r="J34" t="s">
        <v>300</v>
      </c>
      <c r="K34" t="s">
        <v>301</v>
      </c>
    </row>
    <row r="35" spans="1:11">
      <c r="A35" t="s">
        <v>65</v>
      </c>
      <c r="B35" t="s">
        <v>208</v>
      </c>
      <c r="C35">
        <v>500</v>
      </c>
      <c r="D35" t="s">
        <v>291</v>
      </c>
      <c r="H35" t="s">
        <v>292</v>
      </c>
      <c r="I35" t="s">
        <v>295</v>
      </c>
      <c r="J35" t="s">
        <v>293</v>
      </c>
      <c r="K35" t="s">
        <v>294</v>
      </c>
    </row>
    <row r="36" spans="1:11">
      <c r="A36" t="s">
        <v>65</v>
      </c>
      <c r="B36" t="s">
        <v>212</v>
      </c>
      <c r="C36">
        <v>500</v>
      </c>
      <c r="D36" t="s">
        <v>291</v>
      </c>
      <c r="H36" t="s">
        <v>292</v>
      </c>
      <c r="I36" t="s">
        <v>295</v>
      </c>
      <c r="J36" t="s">
        <v>293</v>
      </c>
      <c r="K36" t="s">
        <v>294</v>
      </c>
    </row>
    <row r="37" spans="1:11">
      <c r="A37" t="s">
        <v>65</v>
      </c>
      <c r="B37" t="s">
        <v>215</v>
      </c>
      <c r="C37">
        <v>350</v>
      </c>
      <c r="D37" t="s">
        <v>302</v>
      </c>
      <c r="H37" t="s">
        <v>303</v>
      </c>
      <c r="I37" t="s">
        <v>295</v>
      </c>
      <c r="J37" t="s">
        <v>293</v>
      </c>
      <c r="K37" t="s">
        <v>294</v>
      </c>
    </row>
    <row r="38" spans="1:11" s="63" customFormat="1" ht="15">
      <c r="A38" t="s">
        <v>65</v>
      </c>
      <c r="B38" s="24" t="s">
        <v>220</v>
      </c>
      <c r="C38">
        <v>125</v>
      </c>
      <c r="D38" t="s">
        <v>298</v>
      </c>
      <c r="H38" t="s">
        <v>304</v>
      </c>
      <c r="I38" t="s">
        <v>295</v>
      </c>
      <c r="J38" t="s">
        <v>300</v>
      </c>
      <c r="K38" t="s">
        <v>301</v>
      </c>
    </row>
    <row r="39" spans="1:11">
      <c r="A39" t="s">
        <v>65</v>
      </c>
      <c r="B39" s="24" t="s">
        <v>229</v>
      </c>
      <c r="C39">
        <v>125</v>
      </c>
      <c r="D39" t="s">
        <v>298</v>
      </c>
      <c r="H39" t="s">
        <v>304</v>
      </c>
      <c r="I39" t="s">
        <v>295</v>
      </c>
      <c r="J39" t="s">
        <v>300</v>
      </c>
      <c r="K39" t="s">
        <v>301</v>
      </c>
    </row>
    <row r="40" spans="1:11" ht="15.75">
      <c r="A40" t="s">
        <v>65</v>
      </c>
      <c r="B40" s="57" t="s">
        <v>254</v>
      </c>
      <c r="C40" s="24">
        <v>145</v>
      </c>
      <c r="D40" t="s">
        <v>305</v>
      </c>
      <c r="E40" s="24">
        <v>2.2999999999999998</v>
      </c>
      <c r="H40" t="s">
        <v>306</v>
      </c>
      <c r="I40" t="s">
        <v>295</v>
      </c>
      <c r="K40" s="63" t="s">
        <v>307</v>
      </c>
    </row>
    <row r="41" spans="1:11" ht="15.75">
      <c r="A41" t="s">
        <v>65</v>
      </c>
      <c r="B41" s="57" t="s">
        <v>255</v>
      </c>
      <c r="C41" s="24">
        <v>195</v>
      </c>
      <c r="D41" t="s">
        <v>308</v>
      </c>
      <c r="E41" s="24">
        <v>2.2999999999999998</v>
      </c>
      <c r="H41" t="s">
        <v>306</v>
      </c>
      <c r="I41" t="s">
        <v>295</v>
      </c>
      <c r="K41" s="63" t="s">
        <v>307</v>
      </c>
    </row>
    <row r="42" spans="1:11" ht="15.75">
      <c r="A42" t="s">
        <v>65</v>
      </c>
      <c r="B42" s="57" t="s">
        <v>256</v>
      </c>
      <c r="C42" s="24">
        <v>235</v>
      </c>
      <c r="D42" t="s">
        <v>309</v>
      </c>
      <c r="E42" s="24">
        <v>2.6</v>
      </c>
      <c r="H42" t="s">
        <v>306</v>
      </c>
      <c r="I42" t="s">
        <v>295</v>
      </c>
      <c r="K42" s="63" t="s">
        <v>307</v>
      </c>
    </row>
    <row r="43" spans="1:11" ht="15.75">
      <c r="A43" t="s">
        <v>65</v>
      </c>
      <c r="B43" s="57" t="s">
        <v>257</v>
      </c>
      <c r="C43" s="24">
        <v>215</v>
      </c>
      <c r="D43" t="s">
        <v>309</v>
      </c>
      <c r="E43" s="24">
        <v>2.2999999999999998</v>
      </c>
      <c r="H43" t="s">
        <v>306</v>
      </c>
      <c r="I43" t="s">
        <v>295</v>
      </c>
      <c r="K43" s="63" t="s">
        <v>307</v>
      </c>
    </row>
    <row r="44" spans="1:11" ht="15.75">
      <c r="A44" t="s">
        <v>65</v>
      </c>
      <c r="B44" s="57" t="s">
        <v>258</v>
      </c>
      <c r="C44" s="24">
        <v>235</v>
      </c>
      <c r="D44" t="s">
        <v>310</v>
      </c>
      <c r="E44" s="24">
        <v>2.2999999999999998</v>
      </c>
      <c r="H44" t="s">
        <v>306</v>
      </c>
      <c r="I44" t="s">
        <v>295</v>
      </c>
      <c r="K44" s="63" t="s">
        <v>307</v>
      </c>
    </row>
    <row r="45" spans="1:11" ht="15.75">
      <c r="A45" t="s">
        <v>65</v>
      </c>
      <c r="B45" s="57" t="s">
        <v>231</v>
      </c>
      <c r="C45" s="24">
        <v>145</v>
      </c>
      <c r="D45" t="s">
        <v>305</v>
      </c>
      <c r="E45" s="24">
        <v>2.2999999999999998</v>
      </c>
      <c r="H45" t="s">
        <v>306</v>
      </c>
      <c r="I45" t="s">
        <v>295</v>
      </c>
      <c r="K45" s="63" t="s">
        <v>307</v>
      </c>
    </row>
    <row r="46" spans="1:11" ht="15.75">
      <c r="A46" t="s">
        <v>65</v>
      </c>
      <c r="B46" s="57" t="s">
        <v>243</v>
      </c>
      <c r="C46" s="24">
        <v>195</v>
      </c>
      <c r="D46" t="s">
        <v>308</v>
      </c>
      <c r="E46" s="24">
        <v>2.2999999999999998</v>
      </c>
      <c r="H46" t="s">
        <v>306</v>
      </c>
      <c r="I46" t="s">
        <v>295</v>
      </c>
      <c r="K46" s="63" t="s">
        <v>307</v>
      </c>
    </row>
    <row r="47" spans="1:11" ht="15.75">
      <c r="A47" t="s">
        <v>65</v>
      </c>
      <c r="B47" s="57" t="s">
        <v>247</v>
      </c>
      <c r="C47" s="24">
        <v>235</v>
      </c>
      <c r="D47" t="s">
        <v>309</v>
      </c>
      <c r="E47" s="24">
        <v>2.6</v>
      </c>
      <c r="H47" t="s">
        <v>306</v>
      </c>
      <c r="I47" t="s">
        <v>295</v>
      </c>
      <c r="K47" s="63" t="s">
        <v>307</v>
      </c>
    </row>
    <row r="48" spans="1:11" ht="15.75">
      <c r="A48" t="s">
        <v>65</v>
      </c>
      <c r="B48" s="57" t="s">
        <v>250</v>
      </c>
      <c r="C48" s="24">
        <v>215</v>
      </c>
      <c r="D48" t="s">
        <v>309</v>
      </c>
      <c r="E48" s="24">
        <v>2.2999999999999998</v>
      </c>
      <c r="H48" t="s">
        <v>306</v>
      </c>
      <c r="I48" t="s">
        <v>295</v>
      </c>
      <c r="K48" s="63" t="s">
        <v>307</v>
      </c>
    </row>
    <row r="49" spans="1:11" ht="15.75">
      <c r="A49" t="s">
        <v>65</v>
      </c>
      <c r="B49" s="57" t="s">
        <v>253</v>
      </c>
      <c r="C49" s="24">
        <v>235</v>
      </c>
      <c r="D49" t="s">
        <v>310</v>
      </c>
      <c r="E49" s="24">
        <v>2.2999999999999998</v>
      </c>
      <c r="H49" t="s">
        <v>306</v>
      </c>
      <c r="I49" t="s">
        <v>295</v>
      </c>
      <c r="K49" s="63" t="s">
        <v>307</v>
      </c>
    </row>
    <row r="50" spans="1:11">
      <c r="A50" t="s">
        <v>65</v>
      </c>
      <c r="B50" t="s">
        <v>259</v>
      </c>
      <c r="C50">
        <v>500</v>
      </c>
      <c r="D50" t="s">
        <v>291</v>
      </c>
      <c r="H50" t="s">
        <v>297</v>
      </c>
      <c r="I50" t="s">
        <v>287</v>
      </c>
      <c r="J50" t="s">
        <v>293</v>
      </c>
      <c r="K50" t="s">
        <v>294</v>
      </c>
    </row>
    <row r="51" spans="1:11" s="88" customFormat="1" ht="15.75" customHeight="1">
      <c r="A51" t="s">
        <v>65</v>
      </c>
      <c r="B51" t="s">
        <v>261</v>
      </c>
      <c r="C51">
        <v>350</v>
      </c>
      <c r="D51" t="s">
        <v>311</v>
      </c>
      <c r="E51" s="24"/>
      <c r="H51" t="s">
        <v>312</v>
      </c>
      <c r="I51" t="s">
        <v>295</v>
      </c>
      <c r="J51" s="50" t="s">
        <v>288</v>
      </c>
      <c r="K51" s="50" t="s">
        <v>289</v>
      </c>
    </row>
    <row r="52" spans="1:11" s="88" customFormat="1" ht="16.5" customHeight="1">
      <c r="A52" t="s">
        <v>65</v>
      </c>
      <c r="B52" t="s">
        <v>269</v>
      </c>
      <c r="C52" s="88">
        <v>215</v>
      </c>
      <c r="D52" t="s">
        <v>309</v>
      </c>
      <c r="H52" t="s">
        <v>306</v>
      </c>
      <c r="I52" t="s">
        <v>295</v>
      </c>
      <c r="J52"/>
      <c r="K52" s="63" t="s">
        <v>307</v>
      </c>
    </row>
    <row r="53" spans="1:11" s="88" customFormat="1" ht="15">
      <c r="A53" t="s">
        <v>65</v>
      </c>
      <c r="B53" t="s">
        <v>273</v>
      </c>
      <c r="C53" s="88">
        <v>215</v>
      </c>
      <c r="D53" t="s">
        <v>309</v>
      </c>
      <c r="H53" t="s">
        <v>306</v>
      </c>
      <c r="I53" t="s">
        <v>295</v>
      </c>
      <c r="J53"/>
      <c r="K53" s="63" t="s">
        <v>307</v>
      </c>
    </row>
    <row r="54" spans="1:11" s="63" customFormat="1" ht="15">
      <c r="A54" t="s">
        <v>65</v>
      </c>
      <c r="B54" t="s">
        <v>274</v>
      </c>
      <c r="C54" s="63">
        <v>235</v>
      </c>
      <c r="D54" t="s">
        <v>310</v>
      </c>
      <c r="H54" t="s">
        <v>306</v>
      </c>
      <c r="I54" t="s">
        <v>295</v>
      </c>
      <c r="J54"/>
      <c r="K54" s="63" t="s">
        <v>307</v>
      </c>
    </row>
    <row r="55" spans="1:11" s="63" customFormat="1"/>
    <row r="56" spans="1:11" s="88" customFormat="1"/>
    <row r="57" spans="1:11" s="88" customFormat="1"/>
    <row r="58" spans="1:11" ht="15">
      <c r="I58" s="63"/>
    </row>
    <row r="59" spans="1:11" ht="15">
      <c r="I59" s="63"/>
    </row>
    <row r="60" spans="1:11" ht="15">
      <c r="I60" s="63"/>
    </row>
    <row r="61" spans="1:11" ht="15">
      <c r="I61" s="63"/>
    </row>
    <row r="62" spans="1:11" ht="15">
      <c r="I62" s="63"/>
    </row>
    <row r="63" spans="1:11" ht="15">
      <c r="I63" s="63"/>
    </row>
    <row r="64" spans="1:11" ht="15">
      <c r="I64" s="63"/>
    </row>
  </sheetData>
  <phoneticPr fontId="2" type="noConversion"/>
  <conditionalFormatting sqref="B5">
    <cfRule type="duplicateValues" dxfId="16488" priority="7"/>
  </conditionalFormatting>
  <conditionalFormatting sqref="B8:B9">
    <cfRule type="duplicateValues" dxfId="16487" priority="6"/>
  </conditionalFormatting>
  <conditionalFormatting sqref="B11">
    <cfRule type="duplicateValues" dxfId="16486" priority="3"/>
  </conditionalFormatting>
  <conditionalFormatting sqref="B16">
    <cfRule type="duplicateValues" dxfId="16485" priority="4"/>
  </conditionalFormatting>
  <conditionalFormatting sqref="B23">
    <cfRule type="duplicateValues" dxfId="16484" priority="2"/>
  </conditionalFormatting>
  <conditionalFormatting sqref="B35">
    <cfRule type="duplicateValues" dxfId="16483" priority="5"/>
  </conditionalFormatting>
  <conditionalFormatting sqref="B50 B36:B37 B1:B4 B6:B7 B10 B17:B22 B12:B15 B24:B34 B55:B1048576">
    <cfRule type="duplicateValues" dxfId="16482" priority="8"/>
  </conditionalFormatting>
  <dataValidations count="3">
    <dataValidation type="list" allowBlank="1" showInputMessage="1" showErrorMessage="1" sqref="H3:H4 H6:H1048576" xr:uid="{00000000-0002-0000-0100-000000000000}">
      <formula1>DD_CPU_Web_Page_Description</formula1>
    </dataValidation>
    <dataValidation type="list" allowBlank="1" showInputMessage="1" showErrorMessage="1" sqref="J52:J1048576 K2:K25 K51 J26:J50" xr:uid="{00000000-0002-0000-0100-000001000000}">
      <formula1>DD_CPU_Socket_Supported</formula1>
    </dataValidation>
    <dataValidation type="list" allowBlank="1" showInputMessage="1" showErrorMessage="1" sqref="J51 K52:K1048576 J2:J25 K26:K50" xr:uid="{00000000-0002-0000-0100-000002000000}">
      <formula1>DD_CPU_Socket_Alternatative_Name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771"/>
  <sheetViews>
    <sheetView zoomScale="90" zoomScaleNormal="90" workbookViewId="0" xr3:uid="{85D5C41F-068E-5C55-9968-509E7C2A5619}">
      <pane xSplit="1" ySplit="1" topLeftCell="B347" activePane="bottomRight" state="frozen"/>
      <selection pane="bottomRight" activeCell="G377" sqref="G377"/>
      <selection pane="bottomLeft" activeCell="H38" sqref="H38"/>
      <selection pane="topRight" activeCell="H38" sqref="H38"/>
    </sheetView>
  </sheetViews>
  <sheetFormatPr defaultColWidth="8.85546875" defaultRowHeight="14.45"/>
  <cols>
    <col min="1" max="1" width="19.7109375" style="22" bestFit="1" customWidth="1"/>
    <col min="2" max="2" width="22.85546875" style="22" customWidth="1"/>
    <col min="3" max="3" width="18.5703125" style="22" bestFit="1" customWidth="1"/>
    <col min="4" max="4" width="33" style="22" customWidth="1"/>
    <col min="5" max="5" width="22.5703125" style="22" customWidth="1"/>
    <col min="6" max="6" width="22.42578125" style="22" bestFit="1" customWidth="1"/>
    <col min="7" max="7" width="37.7109375" style="22" bestFit="1" customWidth="1"/>
    <col min="8" max="8" width="24.42578125" style="22" bestFit="1" customWidth="1"/>
    <col min="9" max="9" width="22.85546875" style="22" customWidth="1"/>
    <col min="10" max="10" width="13.140625" style="22" bestFit="1" customWidth="1"/>
    <col min="11" max="11" width="48" style="22" bestFit="1" customWidth="1"/>
    <col min="12" max="16384" width="8.85546875" style="22"/>
  </cols>
  <sheetData>
    <row r="1" spans="1:11">
      <c r="A1" s="22" t="s">
        <v>313</v>
      </c>
      <c r="B1" s="22" t="s">
        <v>314</v>
      </c>
      <c r="C1" s="22" t="s">
        <v>315</v>
      </c>
      <c r="D1" s="22" t="s">
        <v>316</v>
      </c>
      <c r="E1" s="22" t="s">
        <v>317</v>
      </c>
      <c r="F1" s="22" t="s">
        <v>318</v>
      </c>
      <c r="G1" s="22" t="s">
        <v>319</v>
      </c>
      <c r="H1" s="22" t="s">
        <v>320</v>
      </c>
      <c r="I1" s="22" t="s">
        <v>321</v>
      </c>
      <c r="J1" s="22" t="s">
        <v>322</v>
      </c>
      <c r="K1" s="22" t="s">
        <v>323</v>
      </c>
    </row>
    <row r="2" spans="1:11">
      <c r="A2" s="22" t="s">
        <v>62</v>
      </c>
      <c r="B2" s="22" t="s">
        <v>324</v>
      </c>
      <c r="C2" s="22">
        <v>1</v>
      </c>
      <c r="D2" s="22" t="s">
        <v>325</v>
      </c>
    </row>
    <row r="3" spans="1:11" s="48" customFormat="1" ht="15">
      <c r="A3" s="22" t="s">
        <v>62</v>
      </c>
      <c r="B3" s="48" t="s">
        <v>324</v>
      </c>
      <c r="C3" s="48">
        <v>1</v>
      </c>
      <c r="D3" s="48" t="s">
        <v>326</v>
      </c>
    </row>
    <row r="4" spans="1:11" s="38" customFormat="1">
      <c r="A4" s="22" t="s">
        <v>62</v>
      </c>
      <c r="B4" s="37" t="s">
        <v>327</v>
      </c>
      <c r="C4" s="37">
        <v>1</v>
      </c>
      <c r="D4" s="37" t="s">
        <v>328</v>
      </c>
      <c r="E4" s="37"/>
      <c r="F4" s="37"/>
      <c r="G4" s="37" t="s">
        <v>329</v>
      </c>
      <c r="H4" s="37" t="s">
        <v>330</v>
      </c>
      <c r="I4" s="37"/>
      <c r="J4" s="37"/>
      <c r="K4" s="37"/>
    </row>
    <row r="5" spans="1:11" s="38" customFormat="1">
      <c r="A5" s="22" t="s">
        <v>62</v>
      </c>
      <c r="B5" s="37" t="s">
        <v>324</v>
      </c>
      <c r="C5" s="37">
        <v>1</v>
      </c>
      <c r="D5" s="37" t="s">
        <v>331</v>
      </c>
      <c r="E5" s="37"/>
      <c r="F5" s="37"/>
      <c r="G5" s="37"/>
      <c r="H5" s="37" t="s">
        <v>330</v>
      </c>
      <c r="I5" s="37"/>
      <c r="J5" s="37"/>
      <c r="K5" s="37"/>
    </row>
    <row r="6" spans="1:11" s="38" customFormat="1">
      <c r="A6" s="37" t="s">
        <v>77</v>
      </c>
      <c r="B6" s="37" t="s">
        <v>324</v>
      </c>
      <c r="C6" s="37">
        <v>1</v>
      </c>
      <c r="D6" s="37" t="s">
        <v>326</v>
      </c>
      <c r="E6" s="37"/>
      <c r="F6" s="37"/>
      <c r="G6" s="37"/>
      <c r="H6" s="37"/>
      <c r="I6" s="37"/>
      <c r="J6" s="37"/>
      <c r="K6" s="37"/>
    </row>
    <row r="7" spans="1:11" s="38" customFormat="1">
      <c r="A7" s="22" t="s">
        <v>77</v>
      </c>
      <c r="B7" s="22" t="s">
        <v>332</v>
      </c>
      <c r="C7" s="22">
        <v>1</v>
      </c>
      <c r="D7" s="22" t="s">
        <v>326</v>
      </c>
      <c r="E7" s="22"/>
      <c r="F7" s="22"/>
      <c r="G7" s="22" t="s">
        <v>333</v>
      </c>
      <c r="H7" s="22" t="s">
        <v>330</v>
      </c>
      <c r="I7" s="22"/>
      <c r="J7" s="22"/>
      <c r="K7" s="22"/>
    </row>
    <row r="8" spans="1:11" s="38" customFormat="1">
      <c r="A8" s="37" t="s">
        <v>77</v>
      </c>
      <c r="B8" s="37" t="s">
        <v>327</v>
      </c>
      <c r="C8" s="37">
        <v>1</v>
      </c>
      <c r="D8" s="37" t="s">
        <v>328</v>
      </c>
      <c r="E8" s="37"/>
      <c r="F8" s="37"/>
      <c r="G8" s="37" t="s">
        <v>329</v>
      </c>
      <c r="H8" s="37" t="s">
        <v>330</v>
      </c>
      <c r="I8" s="37"/>
      <c r="J8" s="37"/>
      <c r="K8" s="37"/>
    </row>
    <row r="9" spans="1:11" s="38" customFormat="1">
      <c r="A9" s="37" t="s">
        <v>77</v>
      </c>
      <c r="B9" s="37" t="s">
        <v>324</v>
      </c>
      <c r="C9" s="37">
        <v>1</v>
      </c>
      <c r="D9" s="37" t="s">
        <v>331</v>
      </c>
      <c r="E9" s="37"/>
      <c r="F9" s="37"/>
      <c r="G9" s="37"/>
      <c r="H9" s="37" t="s">
        <v>330</v>
      </c>
      <c r="I9" s="37"/>
      <c r="J9" s="37"/>
      <c r="K9" s="37"/>
    </row>
    <row r="10" spans="1:11" s="38" customFormat="1">
      <c r="A10" s="37" t="s">
        <v>77</v>
      </c>
      <c r="B10" s="37" t="s">
        <v>334</v>
      </c>
      <c r="C10" s="37">
        <v>1</v>
      </c>
      <c r="D10" s="37" t="s">
        <v>335</v>
      </c>
      <c r="E10" s="37"/>
      <c r="F10" s="37" t="s">
        <v>336</v>
      </c>
      <c r="G10" s="37"/>
      <c r="H10" s="37"/>
      <c r="I10" s="37"/>
      <c r="J10" s="37"/>
      <c r="K10" s="37"/>
    </row>
    <row r="11" spans="1:11" s="38" customFormat="1">
      <c r="A11" s="37" t="s">
        <v>77</v>
      </c>
      <c r="B11" s="37" t="s">
        <v>324</v>
      </c>
      <c r="C11" s="37">
        <v>3</v>
      </c>
      <c r="D11" s="37" t="s">
        <v>337</v>
      </c>
      <c r="E11" s="37"/>
      <c r="F11" s="37" t="s">
        <v>338</v>
      </c>
      <c r="G11" s="37"/>
      <c r="H11" s="37"/>
      <c r="I11" s="22"/>
      <c r="J11" s="22"/>
      <c r="K11" s="22"/>
    </row>
    <row r="12" spans="1:11" s="38" customFormat="1">
      <c r="A12" s="37" t="s">
        <v>104</v>
      </c>
      <c r="B12" s="37" t="s">
        <v>324</v>
      </c>
      <c r="C12" s="37">
        <v>1</v>
      </c>
      <c r="D12" s="37" t="s">
        <v>326</v>
      </c>
      <c r="E12" s="37"/>
      <c r="F12" s="37"/>
      <c r="G12" s="37"/>
      <c r="H12" s="37" t="s">
        <v>330</v>
      </c>
      <c r="I12" s="37"/>
      <c r="J12" s="37"/>
      <c r="K12" s="37"/>
    </row>
    <row r="13" spans="1:11" s="38" customFormat="1">
      <c r="A13" s="22" t="s">
        <v>104</v>
      </c>
      <c r="B13" s="22" t="s">
        <v>339</v>
      </c>
      <c r="C13" s="22">
        <v>1</v>
      </c>
      <c r="D13" s="22" t="s">
        <v>326</v>
      </c>
      <c r="E13" s="22"/>
      <c r="F13" s="22"/>
      <c r="G13" s="22" t="s">
        <v>333</v>
      </c>
      <c r="H13" s="22" t="s">
        <v>330</v>
      </c>
      <c r="I13" s="22"/>
      <c r="J13" s="22"/>
      <c r="K13" s="22"/>
    </row>
    <row r="14" spans="1:11">
      <c r="A14" s="37" t="s">
        <v>104</v>
      </c>
      <c r="B14" s="37" t="s">
        <v>324</v>
      </c>
      <c r="C14" s="37">
        <v>1</v>
      </c>
      <c r="D14" s="37" t="s">
        <v>331</v>
      </c>
      <c r="E14" s="37"/>
      <c r="F14" s="37"/>
      <c r="G14" s="37"/>
      <c r="H14" s="37" t="s">
        <v>330</v>
      </c>
    </row>
    <row r="15" spans="1:11">
      <c r="A15" s="37" t="s">
        <v>104</v>
      </c>
      <c r="B15" s="37" t="s">
        <v>324</v>
      </c>
      <c r="C15" s="37">
        <v>2</v>
      </c>
      <c r="D15" s="37" t="s">
        <v>337</v>
      </c>
      <c r="E15" s="37"/>
      <c r="F15" s="37" t="s">
        <v>338</v>
      </c>
      <c r="G15" s="37"/>
      <c r="H15" s="37"/>
    </row>
    <row r="16" spans="1:11">
      <c r="A16" s="22" t="s">
        <v>104</v>
      </c>
      <c r="B16" s="22" t="s">
        <v>340</v>
      </c>
      <c r="C16" s="22">
        <v>2</v>
      </c>
      <c r="D16" s="22" t="s">
        <v>341</v>
      </c>
      <c r="H16" s="22" t="s">
        <v>330</v>
      </c>
    </row>
    <row r="17" spans="1:11">
      <c r="A17" s="22" t="s">
        <v>104</v>
      </c>
      <c r="B17" s="22" t="s">
        <v>342</v>
      </c>
      <c r="C17" s="22">
        <v>2</v>
      </c>
      <c r="D17" s="22" t="s">
        <v>337</v>
      </c>
      <c r="F17" s="22" t="s">
        <v>338</v>
      </c>
    </row>
    <row r="18" spans="1:11">
      <c r="A18" s="22" t="s">
        <v>104</v>
      </c>
      <c r="B18" s="22" t="s">
        <v>343</v>
      </c>
      <c r="C18" s="22">
        <v>1</v>
      </c>
      <c r="D18" s="22" t="s">
        <v>344</v>
      </c>
      <c r="H18" s="22" t="s">
        <v>330</v>
      </c>
    </row>
    <row r="19" spans="1:11">
      <c r="A19" s="22" t="s">
        <v>104</v>
      </c>
      <c r="B19" s="22" t="s">
        <v>345</v>
      </c>
      <c r="C19" s="22">
        <v>4</v>
      </c>
      <c r="D19" s="22" t="s">
        <v>346</v>
      </c>
      <c r="F19" s="22" t="s">
        <v>347</v>
      </c>
      <c r="H19" s="22" t="s">
        <v>330</v>
      </c>
    </row>
    <row r="20" spans="1:11">
      <c r="A20" s="22" t="s">
        <v>104</v>
      </c>
      <c r="B20" s="22" t="s">
        <v>324</v>
      </c>
      <c r="C20" s="22">
        <v>1</v>
      </c>
      <c r="D20" s="22" t="s">
        <v>325</v>
      </c>
    </row>
    <row r="21" spans="1:11">
      <c r="A21" s="22" t="s">
        <v>104</v>
      </c>
      <c r="B21" s="22" t="s">
        <v>334</v>
      </c>
      <c r="C21" s="22">
        <v>2</v>
      </c>
      <c r="E21" s="22">
        <v>10</v>
      </c>
      <c r="F21" s="22" t="s">
        <v>348</v>
      </c>
      <c r="G21" s="22" t="s">
        <v>349</v>
      </c>
      <c r="H21" s="22" t="s">
        <v>330</v>
      </c>
    </row>
    <row r="22" spans="1:11">
      <c r="A22" s="22" t="s">
        <v>104</v>
      </c>
      <c r="B22" s="22" t="s">
        <v>334</v>
      </c>
      <c r="C22" s="22">
        <v>2</v>
      </c>
      <c r="D22" s="22" t="s">
        <v>350</v>
      </c>
      <c r="E22" s="22">
        <v>10</v>
      </c>
    </row>
    <row r="23" spans="1:11">
      <c r="A23" s="22" t="s">
        <v>104</v>
      </c>
      <c r="B23" s="22" t="s">
        <v>334</v>
      </c>
      <c r="C23" s="22">
        <v>1</v>
      </c>
      <c r="D23" s="22" t="s">
        <v>351</v>
      </c>
      <c r="E23" s="22">
        <v>1</v>
      </c>
    </row>
    <row r="24" spans="1:11">
      <c r="A24" s="22" t="s">
        <v>104</v>
      </c>
      <c r="B24" s="22" t="s">
        <v>327</v>
      </c>
      <c r="C24" s="22">
        <v>1</v>
      </c>
      <c r="D24" s="22" t="s">
        <v>328</v>
      </c>
      <c r="G24" s="22" t="s">
        <v>329</v>
      </c>
      <c r="H24" s="22" t="s">
        <v>330</v>
      </c>
    </row>
    <row r="25" spans="1:11">
      <c r="A25" s="37" t="s">
        <v>110</v>
      </c>
      <c r="B25" s="37" t="s">
        <v>324</v>
      </c>
      <c r="C25" s="37">
        <v>1</v>
      </c>
      <c r="D25" s="37" t="s">
        <v>326</v>
      </c>
      <c r="E25" s="37"/>
      <c r="F25" s="37"/>
      <c r="G25" s="37"/>
      <c r="H25" s="37" t="s">
        <v>330</v>
      </c>
    </row>
    <row r="26" spans="1:11">
      <c r="A26" s="37" t="s">
        <v>110</v>
      </c>
      <c r="B26" s="22" t="s">
        <v>339</v>
      </c>
      <c r="C26" s="22">
        <v>1</v>
      </c>
      <c r="D26" s="22" t="s">
        <v>326</v>
      </c>
      <c r="G26" s="22" t="s">
        <v>333</v>
      </c>
      <c r="H26" s="22" t="s">
        <v>330</v>
      </c>
    </row>
    <row r="27" spans="1:11">
      <c r="A27" s="37" t="s">
        <v>110</v>
      </c>
      <c r="B27" s="37" t="s">
        <v>324</v>
      </c>
      <c r="C27" s="37">
        <v>1</v>
      </c>
      <c r="D27" s="37" t="s">
        <v>331</v>
      </c>
      <c r="E27" s="37"/>
      <c r="F27" s="37"/>
      <c r="G27" s="37"/>
      <c r="H27" s="37" t="s">
        <v>330</v>
      </c>
    </row>
    <row r="28" spans="1:11" s="38" customFormat="1">
      <c r="A28" s="37" t="s">
        <v>110</v>
      </c>
      <c r="B28" s="37" t="s">
        <v>324</v>
      </c>
      <c r="C28" s="37">
        <v>2</v>
      </c>
      <c r="D28" s="37" t="s">
        <v>337</v>
      </c>
      <c r="E28" s="37"/>
      <c r="F28" s="37" t="s">
        <v>338</v>
      </c>
      <c r="G28" s="37"/>
      <c r="H28" s="37"/>
      <c r="I28" s="22"/>
      <c r="J28" s="22"/>
      <c r="K28" s="22"/>
    </row>
    <row r="29" spans="1:11" s="38" customFormat="1">
      <c r="A29" s="37" t="s">
        <v>110</v>
      </c>
      <c r="B29" s="22" t="s">
        <v>340</v>
      </c>
      <c r="C29" s="22">
        <v>2</v>
      </c>
      <c r="D29" s="22" t="s">
        <v>341</v>
      </c>
      <c r="E29" s="22"/>
      <c r="F29" s="22"/>
      <c r="G29" s="22"/>
      <c r="H29" s="22" t="s">
        <v>330</v>
      </c>
      <c r="I29" s="22"/>
      <c r="J29" s="22"/>
      <c r="K29" s="22"/>
    </row>
    <row r="30" spans="1:11" s="38" customFormat="1">
      <c r="A30" s="37" t="s">
        <v>110</v>
      </c>
      <c r="B30" s="22" t="s">
        <v>342</v>
      </c>
      <c r="C30" s="22">
        <v>2</v>
      </c>
      <c r="D30" s="22" t="s">
        <v>337</v>
      </c>
      <c r="E30" s="22"/>
      <c r="F30" s="22" t="s">
        <v>338</v>
      </c>
      <c r="G30" s="22"/>
      <c r="H30" s="22"/>
      <c r="I30" s="22"/>
      <c r="J30" s="22"/>
      <c r="K30" s="22"/>
    </row>
    <row r="31" spans="1:11" s="38" customFormat="1">
      <c r="A31" s="37" t="s">
        <v>110</v>
      </c>
      <c r="B31" s="22" t="s">
        <v>343</v>
      </c>
      <c r="C31" s="22">
        <v>1</v>
      </c>
      <c r="D31" s="22" t="s">
        <v>344</v>
      </c>
      <c r="E31" s="22"/>
      <c r="F31" s="22"/>
      <c r="G31" s="22"/>
      <c r="H31" s="22" t="s">
        <v>330</v>
      </c>
      <c r="I31" s="22"/>
      <c r="J31" s="22"/>
      <c r="K31" s="22"/>
    </row>
    <row r="32" spans="1:11" s="38" customFormat="1">
      <c r="A32" s="37" t="s">
        <v>110</v>
      </c>
      <c r="B32" s="22" t="s">
        <v>345</v>
      </c>
      <c r="C32" s="22">
        <v>4</v>
      </c>
      <c r="D32" s="22" t="s">
        <v>346</v>
      </c>
      <c r="E32" s="22"/>
      <c r="F32" s="22" t="s">
        <v>347</v>
      </c>
      <c r="G32" s="22"/>
      <c r="H32" s="22" t="s">
        <v>330</v>
      </c>
      <c r="I32" s="22"/>
      <c r="J32" s="22"/>
      <c r="K32" s="22"/>
    </row>
    <row r="33" spans="1:11" s="38" customFormat="1">
      <c r="A33" s="37" t="s">
        <v>110</v>
      </c>
      <c r="B33" s="22" t="s">
        <v>324</v>
      </c>
      <c r="C33" s="22">
        <v>1</v>
      </c>
      <c r="D33" s="22" t="s">
        <v>325</v>
      </c>
      <c r="E33" s="22"/>
      <c r="F33" s="22"/>
      <c r="G33" s="22"/>
      <c r="H33" s="22"/>
      <c r="I33" s="22"/>
      <c r="J33" s="22"/>
      <c r="K33" s="22"/>
    </row>
    <row r="34" spans="1:11" s="38" customFormat="1">
      <c r="A34" s="37" t="s">
        <v>110</v>
      </c>
      <c r="B34" s="22" t="s">
        <v>334</v>
      </c>
      <c r="C34" s="22">
        <v>4</v>
      </c>
      <c r="D34" s="22"/>
      <c r="E34" s="22"/>
      <c r="F34" s="22"/>
      <c r="G34" s="22" t="s">
        <v>352</v>
      </c>
      <c r="H34" s="22" t="s">
        <v>330</v>
      </c>
      <c r="I34" s="22"/>
      <c r="J34" s="22"/>
      <c r="K34" s="22"/>
    </row>
    <row r="35" spans="1:11" s="38" customFormat="1">
      <c r="A35" s="37" t="s">
        <v>110</v>
      </c>
      <c r="B35" s="22" t="s">
        <v>334</v>
      </c>
      <c r="C35" s="22">
        <v>2</v>
      </c>
      <c r="D35" s="22" t="s">
        <v>350</v>
      </c>
      <c r="E35" s="22">
        <v>10</v>
      </c>
      <c r="F35" s="22"/>
      <c r="G35" s="22"/>
      <c r="H35" s="22"/>
      <c r="I35" s="22"/>
      <c r="J35" s="22"/>
      <c r="K35" s="22"/>
    </row>
    <row r="36" spans="1:11" s="38" customFormat="1">
      <c r="A36" s="37" t="s">
        <v>110</v>
      </c>
      <c r="B36" s="22" t="s">
        <v>334</v>
      </c>
      <c r="C36" s="22">
        <v>2</v>
      </c>
      <c r="D36" s="22" t="s">
        <v>353</v>
      </c>
      <c r="E36" s="22">
        <v>10</v>
      </c>
      <c r="F36" s="22"/>
      <c r="G36" s="22"/>
      <c r="H36" s="22"/>
      <c r="I36" s="22"/>
      <c r="J36" s="22"/>
      <c r="K36" s="22"/>
    </row>
    <row r="37" spans="1:11" s="38" customFormat="1">
      <c r="A37" s="37" t="s">
        <v>110</v>
      </c>
      <c r="B37" s="22" t="s">
        <v>334</v>
      </c>
      <c r="C37" s="22">
        <v>1</v>
      </c>
      <c r="D37" s="22" t="s">
        <v>351</v>
      </c>
      <c r="E37" s="22">
        <v>1</v>
      </c>
      <c r="F37" s="22"/>
      <c r="G37" s="22"/>
      <c r="H37" s="22"/>
      <c r="I37" s="22"/>
      <c r="J37" s="22"/>
      <c r="K37" s="22"/>
    </row>
    <row r="38" spans="1:11">
      <c r="A38" s="37" t="s">
        <v>110</v>
      </c>
      <c r="B38" s="22" t="s">
        <v>327</v>
      </c>
      <c r="C38" s="22">
        <v>1</v>
      </c>
      <c r="D38" s="22" t="s">
        <v>328</v>
      </c>
      <c r="G38" s="22" t="s">
        <v>329</v>
      </c>
      <c r="H38" s="22" t="s">
        <v>330</v>
      </c>
    </row>
    <row r="39" spans="1:11" s="38" customFormat="1">
      <c r="A39" s="22" t="s">
        <v>95</v>
      </c>
      <c r="B39" s="22" t="s">
        <v>334</v>
      </c>
      <c r="C39" s="22">
        <v>2</v>
      </c>
      <c r="D39" s="22"/>
      <c r="E39" s="22"/>
      <c r="F39" s="22"/>
      <c r="G39" s="22" t="s">
        <v>354</v>
      </c>
      <c r="H39" s="22" t="s">
        <v>330</v>
      </c>
      <c r="I39" s="22"/>
      <c r="J39" s="22"/>
      <c r="K39" s="22"/>
    </row>
    <row r="40" spans="1:11" s="38" customFormat="1">
      <c r="A40" s="22" t="s">
        <v>95</v>
      </c>
      <c r="B40" s="22" t="s">
        <v>334</v>
      </c>
      <c r="C40" s="22">
        <v>2</v>
      </c>
      <c r="D40" s="22" t="s">
        <v>355</v>
      </c>
      <c r="E40" s="22">
        <v>1</v>
      </c>
      <c r="F40" s="22"/>
      <c r="G40" s="22"/>
      <c r="H40" s="22"/>
      <c r="I40" s="22"/>
      <c r="J40" s="22"/>
      <c r="K40" s="22"/>
    </row>
    <row r="41" spans="1:11" s="38" customFormat="1">
      <c r="A41" s="22" t="s">
        <v>95</v>
      </c>
      <c r="B41" s="22" t="s">
        <v>334</v>
      </c>
      <c r="C41" s="22">
        <v>1</v>
      </c>
      <c r="D41" s="22" t="s">
        <v>351</v>
      </c>
      <c r="E41" s="22">
        <v>1</v>
      </c>
      <c r="F41" s="22"/>
      <c r="G41" s="22"/>
      <c r="H41" s="22"/>
      <c r="I41" s="22"/>
      <c r="J41" s="22"/>
      <c r="K41" s="22"/>
    </row>
    <row r="42" spans="1:11" s="38" customFormat="1">
      <c r="A42" s="22" t="s">
        <v>95</v>
      </c>
      <c r="B42" s="22" t="s">
        <v>324</v>
      </c>
      <c r="C42" s="22">
        <v>2</v>
      </c>
      <c r="D42" s="22" t="s">
        <v>337</v>
      </c>
      <c r="E42" s="22"/>
      <c r="F42" s="22" t="s">
        <v>338</v>
      </c>
      <c r="G42" s="22"/>
      <c r="H42" s="22"/>
      <c r="I42" s="22"/>
      <c r="J42" s="22"/>
      <c r="K42" s="22"/>
    </row>
    <row r="43" spans="1:11" s="38" customFormat="1">
      <c r="A43" s="22" t="s">
        <v>95</v>
      </c>
      <c r="B43" s="22" t="s">
        <v>342</v>
      </c>
      <c r="C43" s="22">
        <v>2</v>
      </c>
      <c r="D43" s="22" t="s">
        <v>337</v>
      </c>
      <c r="E43" s="22"/>
      <c r="F43" s="22" t="s">
        <v>338</v>
      </c>
      <c r="G43" s="22"/>
      <c r="H43" s="22"/>
      <c r="I43" s="22"/>
      <c r="J43" s="22"/>
      <c r="K43" s="22"/>
    </row>
    <row r="44" spans="1:11" s="38" customFormat="1">
      <c r="A44" s="22" t="s">
        <v>95</v>
      </c>
      <c r="B44" s="22" t="s">
        <v>324</v>
      </c>
      <c r="C44" s="22">
        <v>1</v>
      </c>
      <c r="D44" s="22" t="s">
        <v>326</v>
      </c>
      <c r="E44" s="22"/>
      <c r="F44" s="22"/>
      <c r="G44" s="22"/>
      <c r="H44" s="22" t="s">
        <v>330</v>
      </c>
      <c r="I44" s="22"/>
      <c r="J44" s="22"/>
      <c r="K44" s="22"/>
    </row>
    <row r="45" spans="1:11" s="38" customFormat="1">
      <c r="A45" s="22" t="s">
        <v>95</v>
      </c>
      <c r="B45" s="22" t="s">
        <v>339</v>
      </c>
      <c r="C45" s="22">
        <v>1</v>
      </c>
      <c r="D45" s="22" t="s">
        <v>326</v>
      </c>
      <c r="E45" s="22"/>
      <c r="F45" s="22"/>
      <c r="G45" s="22" t="s">
        <v>333</v>
      </c>
      <c r="H45" s="22" t="s">
        <v>330</v>
      </c>
      <c r="I45" s="22"/>
      <c r="J45" s="22"/>
      <c r="K45" s="22"/>
    </row>
    <row r="46" spans="1:11" s="38" customFormat="1">
      <c r="A46" s="22" t="s">
        <v>95</v>
      </c>
      <c r="B46" s="22" t="s">
        <v>340</v>
      </c>
      <c r="C46" s="22">
        <v>8</v>
      </c>
      <c r="D46" s="22" t="s">
        <v>356</v>
      </c>
      <c r="E46" s="22"/>
      <c r="F46" s="22"/>
      <c r="G46" s="22" t="s">
        <v>357</v>
      </c>
      <c r="H46" s="22"/>
      <c r="I46" s="22"/>
      <c r="J46" s="22"/>
      <c r="K46" s="22"/>
    </row>
    <row r="47" spans="1:11" s="38" customFormat="1">
      <c r="A47" s="22" t="s">
        <v>95</v>
      </c>
      <c r="B47" s="22" t="s">
        <v>324</v>
      </c>
      <c r="C47" s="22">
        <v>1</v>
      </c>
      <c r="D47" s="22" t="s">
        <v>325</v>
      </c>
      <c r="E47" s="22"/>
      <c r="F47" s="22"/>
      <c r="G47" s="22"/>
      <c r="H47" s="22"/>
      <c r="I47" s="22"/>
      <c r="J47" s="22"/>
      <c r="K47" s="22"/>
    </row>
    <row r="48" spans="1:11" s="38" customFormat="1">
      <c r="A48" s="22" t="s">
        <v>95</v>
      </c>
      <c r="B48" s="22" t="s">
        <v>342</v>
      </c>
      <c r="C48" s="22">
        <v>1</v>
      </c>
      <c r="D48" s="22" t="s">
        <v>325</v>
      </c>
      <c r="E48" s="22"/>
      <c r="F48" s="22"/>
      <c r="G48" s="22"/>
      <c r="H48" s="22"/>
      <c r="I48" s="22"/>
      <c r="J48" s="22"/>
      <c r="K48" s="22"/>
    </row>
    <row r="49" spans="1:11" s="38" customFormat="1">
      <c r="A49" s="22" t="s">
        <v>95</v>
      </c>
      <c r="B49" s="22" t="s">
        <v>327</v>
      </c>
      <c r="C49" s="22">
        <v>1</v>
      </c>
      <c r="D49" s="22" t="s">
        <v>328</v>
      </c>
      <c r="E49" s="22"/>
      <c r="F49" s="22"/>
      <c r="G49" s="22" t="s">
        <v>329</v>
      </c>
      <c r="H49" s="22" t="s">
        <v>330</v>
      </c>
      <c r="I49" s="22"/>
      <c r="J49" s="22"/>
      <c r="K49" s="22"/>
    </row>
    <row r="50" spans="1:11" s="38" customFormat="1">
      <c r="A50" s="22" t="s">
        <v>95</v>
      </c>
      <c r="B50" s="22" t="s">
        <v>343</v>
      </c>
      <c r="C50" s="22">
        <v>1</v>
      </c>
      <c r="D50" s="22" t="s">
        <v>344</v>
      </c>
      <c r="E50" s="22"/>
      <c r="F50" s="22"/>
      <c r="G50" s="22"/>
      <c r="H50" s="22" t="s">
        <v>330</v>
      </c>
      <c r="I50" s="22"/>
      <c r="J50" s="22"/>
      <c r="K50" s="22"/>
    </row>
    <row r="51" spans="1:11" s="38" customFormat="1">
      <c r="A51" s="22" t="s">
        <v>95</v>
      </c>
      <c r="B51" s="37" t="s">
        <v>324</v>
      </c>
      <c r="C51" s="37">
        <v>1</v>
      </c>
      <c r="D51" s="37" t="s">
        <v>331</v>
      </c>
      <c r="E51" s="37"/>
      <c r="F51" s="37"/>
      <c r="G51" s="37"/>
      <c r="H51" s="37" t="s">
        <v>330</v>
      </c>
      <c r="I51" s="22"/>
      <c r="J51" s="22"/>
      <c r="K51" s="22"/>
    </row>
    <row r="52" spans="1:11" s="38" customFormat="1">
      <c r="A52" s="22" t="s">
        <v>103</v>
      </c>
      <c r="B52" s="22" t="s">
        <v>334</v>
      </c>
      <c r="C52" s="22">
        <v>2</v>
      </c>
      <c r="D52" s="22"/>
      <c r="E52" s="22"/>
      <c r="F52" s="22"/>
      <c r="G52" s="22" t="s">
        <v>358</v>
      </c>
      <c r="H52" s="22" t="s">
        <v>330</v>
      </c>
      <c r="I52" s="22"/>
      <c r="J52" s="22"/>
      <c r="K52" s="22"/>
    </row>
    <row r="53" spans="1:11" s="38" customFormat="1">
      <c r="A53" s="22" t="s">
        <v>103</v>
      </c>
      <c r="B53" s="22" t="s">
        <v>334</v>
      </c>
      <c r="C53" s="22">
        <v>2</v>
      </c>
      <c r="D53" s="22" t="s">
        <v>350</v>
      </c>
      <c r="E53" s="22">
        <v>10</v>
      </c>
      <c r="F53" s="22"/>
      <c r="G53" s="22"/>
      <c r="H53" s="22"/>
      <c r="I53" s="22"/>
      <c r="J53" s="22"/>
      <c r="K53" s="22"/>
    </row>
    <row r="54" spans="1:11">
      <c r="A54" s="22" t="s">
        <v>103</v>
      </c>
      <c r="B54" s="22" t="s">
        <v>334</v>
      </c>
      <c r="C54" s="22">
        <v>1</v>
      </c>
      <c r="D54" s="22" t="s">
        <v>351</v>
      </c>
      <c r="E54" s="22">
        <v>1</v>
      </c>
    </row>
    <row r="55" spans="1:11">
      <c r="A55" s="22" t="s">
        <v>103</v>
      </c>
      <c r="B55" s="22" t="s">
        <v>324</v>
      </c>
      <c r="C55" s="22">
        <v>2</v>
      </c>
      <c r="D55" s="22" t="s">
        <v>337</v>
      </c>
      <c r="F55" s="22" t="s">
        <v>338</v>
      </c>
    </row>
    <row r="56" spans="1:11">
      <c r="A56" s="22" t="s">
        <v>103</v>
      </c>
      <c r="B56" s="22" t="s">
        <v>342</v>
      </c>
      <c r="C56" s="22">
        <v>2</v>
      </c>
      <c r="D56" s="22" t="s">
        <v>337</v>
      </c>
      <c r="F56" s="22" t="s">
        <v>338</v>
      </c>
    </row>
    <row r="57" spans="1:11">
      <c r="A57" s="22" t="s">
        <v>103</v>
      </c>
      <c r="B57" s="22" t="s">
        <v>324</v>
      </c>
      <c r="C57" s="22">
        <v>1</v>
      </c>
      <c r="D57" s="22" t="s">
        <v>326</v>
      </c>
      <c r="H57" s="22" t="s">
        <v>330</v>
      </c>
    </row>
    <row r="58" spans="1:11" s="38" customFormat="1">
      <c r="A58" s="22" t="s">
        <v>103</v>
      </c>
      <c r="B58" s="22" t="s">
        <v>339</v>
      </c>
      <c r="C58" s="22">
        <v>1</v>
      </c>
      <c r="D58" s="22" t="s">
        <v>326</v>
      </c>
      <c r="E58" s="22"/>
      <c r="F58" s="22"/>
      <c r="G58" s="22" t="s">
        <v>333</v>
      </c>
      <c r="H58" s="22" t="s">
        <v>330</v>
      </c>
      <c r="I58" s="22"/>
      <c r="J58" s="22"/>
      <c r="K58" s="22"/>
    </row>
    <row r="59" spans="1:11">
      <c r="A59" s="22" t="s">
        <v>103</v>
      </c>
      <c r="B59" s="22" t="s">
        <v>340</v>
      </c>
      <c r="C59" s="22">
        <v>8</v>
      </c>
      <c r="D59" s="22" t="s">
        <v>356</v>
      </c>
      <c r="G59" s="22" t="s">
        <v>357</v>
      </c>
    </row>
    <row r="60" spans="1:11">
      <c r="A60" s="22" t="s">
        <v>103</v>
      </c>
      <c r="B60" s="22" t="s">
        <v>324</v>
      </c>
      <c r="C60" s="22">
        <v>1</v>
      </c>
      <c r="D60" s="22" t="s">
        <v>325</v>
      </c>
    </row>
    <row r="61" spans="1:11">
      <c r="A61" s="22" t="s">
        <v>103</v>
      </c>
      <c r="B61" s="22" t="s">
        <v>342</v>
      </c>
      <c r="C61" s="22">
        <v>1</v>
      </c>
      <c r="D61" s="22" t="s">
        <v>325</v>
      </c>
    </row>
    <row r="62" spans="1:11">
      <c r="A62" s="22" t="s">
        <v>103</v>
      </c>
      <c r="B62" s="22" t="s">
        <v>327</v>
      </c>
      <c r="C62" s="22">
        <v>1</v>
      </c>
      <c r="D62" s="22" t="s">
        <v>328</v>
      </c>
      <c r="G62" s="22" t="s">
        <v>329</v>
      </c>
      <c r="H62" s="22" t="s">
        <v>330</v>
      </c>
    </row>
    <row r="63" spans="1:11">
      <c r="A63" s="22" t="s">
        <v>103</v>
      </c>
      <c r="B63" s="22" t="s">
        <v>343</v>
      </c>
      <c r="C63" s="22">
        <v>1</v>
      </c>
      <c r="D63" s="22" t="s">
        <v>344</v>
      </c>
      <c r="H63" s="22" t="s">
        <v>330</v>
      </c>
    </row>
    <row r="64" spans="1:11">
      <c r="A64" s="22" t="s">
        <v>103</v>
      </c>
      <c r="B64" s="37" t="s">
        <v>324</v>
      </c>
      <c r="C64" s="37">
        <v>1</v>
      </c>
      <c r="D64" s="37" t="s">
        <v>331</v>
      </c>
      <c r="E64" s="37"/>
      <c r="F64" s="37"/>
      <c r="G64" s="37"/>
      <c r="H64" s="37" t="s">
        <v>330</v>
      </c>
    </row>
    <row r="65" spans="1:8">
      <c r="A65" s="22" t="s">
        <v>111</v>
      </c>
      <c r="B65" s="22" t="s">
        <v>324</v>
      </c>
      <c r="C65" s="22">
        <v>1</v>
      </c>
      <c r="D65" s="22" t="s">
        <v>326</v>
      </c>
      <c r="E65" s="37"/>
      <c r="F65" s="37"/>
      <c r="G65" s="37"/>
      <c r="H65" s="37"/>
    </row>
    <row r="66" spans="1:8">
      <c r="A66" s="22" t="s">
        <v>111</v>
      </c>
      <c r="B66" s="22" t="s">
        <v>334</v>
      </c>
      <c r="C66" s="22">
        <v>1</v>
      </c>
      <c r="D66" s="22" t="s">
        <v>335</v>
      </c>
      <c r="E66" s="37"/>
      <c r="F66" s="37" t="s">
        <v>336</v>
      </c>
      <c r="G66" s="37"/>
      <c r="H66" s="37"/>
    </row>
    <row r="67" spans="1:8">
      <c r="A67" s="22" t="s">
        <v>111</v>
      </c>
      <c r="B67" s="22" t="s">
        <v>359</v>
      </c>
      <c r="C67" s="22">
        <v>1</v>
      </c>
      <c r="D67" s="22" t="s">
        <v>337</v>
      </c>
      <c r="E67" s="37"/>
      <c r="F67" s="37" t="s">
        <v>338</v>
      </c>
      <c r="G67" s="37"/>
      <c r="H67" s="37"/>
    </row>
    <row r="68" spans="1:8">
      <c r="A68" s="22" t="s">
        <v>111</v>
      </c>
      <c r="B68" s="37" t="s">
        <v>324</v>
      </c>
      <c r="C68" s="37">
        <v>1</v>
      </c>
      <c r="D68" s="37" t="s">
        <v>331</v>
      </c>
      <c r="E68" s="37"/>
      <c r="F68" s="37"/>
      <c r="G68" s="37"/>
      <c r="H68" s="37" t="s">
        <v>330</v>
      </c>
    </row>
    <row r="69" spans="1:8">
      <c r="A69" s="22" t="s">
        <v>111</v>
      </c>
      <c r="B69" s="22" t="s">
        <v>360</v>
      </c>
      <c r="C69" s="22">
        <v>1</v>
      </c>
      <c r="D69" s="22" t="s">
        <v>361</v>
      </c>
      <c r="F69" s="22" t="s">
        <v>362</v>
      </c>
    </row>
    <row r="70" spans="1:8">
      <c r="A70" s="22" t="s">
        <v>114</v>
      </c>
      <c r="B70" s="22" t="s">
        <v>363</v>
      </c>
      <c r="C70" s="22">
        <v>1</v>
      </c>
      <c r="D70" s="22" t="s">
        <v>344</v>
      </c>
      <c r="G70" s="22" t="s">
        <v>329</v>
      </c>
      <c r="H70" s="22" t="s">
        <v>330</v>
      </c>
    </row>
    <row r="71" spans="1:8">
      <c r="A71" s="22" t="s">
        <v>114</v>
      </c>
      <c r="B71" s="22" t="s">
        <v>334</v>
      </c>
      <c r="C71" s="22">
        <v>1</v>
      </c>
      <c r="D71" s="22" t="s">
        <v>335</v>
      </c>
      <c r="F71" s="22" t="s">
        <v>336</v>
      </c>
    </row>
    <row r="72" spans="1:8">
      <c r="A72" s="22" t="s">
        <v>114</v>
      </c>
      <c r="B72" s="22" t="s">
        <v>359</v>
      </c>
      <c r="C72" s="22">
        <v>2</v>
      </c>
      <c r="D72" s="22" t="s">
        <v>337</v>
      </c>
      <c r="F72" s="22">
        <v>2</v>
      </c>
      <c r="G72" s="22" t="s">
        <v>364</v>
      </c>
      <c r="H72" s="22" t="s">
        <v>330</v>
      </c>
    </row>
    <row r="73" spans="1:8">
      <c r="A73" s="22" t="s">
        <v>114</v>
      </c>
      <c r="B73" s="22" t="s">
        <v>324</v>
      </c>
      <c r="C73" s="22">
        <v>1</v>
      </c>
      <c r="D73" s="22" t="s">
        <v>326</v>
      </c>
      <c r="H73" s="22" t="s">
        <v>330</v>
      </c>
    </row>
    <row r="74" spans="1:8">
      <c r="A74" s="22" t="s">
        <v>114</v>
      </c>
      <c r="B74" s="22" t="s">
        <v>327</v>
      </c>
      <c r="C74" s="22">
        <v>1</v>
      </c>
      <c r="D74" s="22" t="s">
        <v>351</v>
      </c>
      <c r="G74" s="22" t="s">
        <v>329</v>
      </c>
      <c r="H74" s="22" t="s">
        <v>330</v>
      </c>
    </row>
    <row r="75" spans="1:8">
      <c r="A75" s="22" t="s">
        <v>121</v>
      </c>
      <c r="B75" s="22" t="s">
        <v>363</v>
      </c>
      <c r="C75" s="22">
        <v>1</v>
      </c>
      <c r="D75" s="22" t="s">
        <v>344</v>
      </c>
      <c r="G75" s="22" t="s">
        <v>329</v>
      </c>
      <c r="H75" s="22" t="s">
        <v>330</v>
      </c>
    </row>
    <row r="76" spans="1:8">
      <c r="A76" s="22" t="s">
        <v>121</v>
      </c>
      <c r="B76" s="22" t="s">
        <v>334</v>
      </c>
      <c r="C76" s="22">
        <v>1</v>
      </c>
      <c r="D76" s="22" t="s">
        <v>335</v>
      </c>
      <c r="F76" s="22" t="s">
        <v>336</v>
      </c>
    </row>
    <row r="77" spans="1:8">
      <c r="A77" s="22" t="s">
        <v>121</v>
      </c>
      <c r="B77" s="22" t="s">
        <v>359</v>
      </c>
      <c r="C77" s="22">
        <v>2</v>
      </c>
      <c r="D77" s="22" t="s">
        <v>337</v>
      </c>
      <c r="F77" s="22">
        <v>2</v>
      </c>
      <c r="G77" s="22" t="s">
        <v>364</v>
      </c>
      <c r="H77" s="22" t="s">
        <v>330</v>
      </c>
    </row>
    <row r="78" spans="1:8">
      <c r="A78" s="22" t="s">
        <v>121</v>
      </c>
      <c r="B78" s="22" t="s">
        <v>324</v>
      </c>
      <c r="C78" s="22">
        <v>1</v>
      </c>
      <c r="D78" s="22" t="s">
        <v>326</v>
      </c>
      <c r="H78" s="22" t="s">
        <v>330</v>
      </c>
    </row>
    <row r="79" spans="1:8">
      <c r="A79" s="22" t="s">
        <v>121</v>
      </c>
      <c r="B79" s="22" t="s">
        <v>327</v>
      </c>
      <c r="C79" s="22">
        <v>1</v>
      </c>
      <c r="D79" s="22" t="s">
        <v>351</v>
      </c>
      <c r="G79" s="22" t="s">
        <v>329</v>
      </c>
      <c r="H79" s="22" t="s">
        <v>330</v>
      </c>
    </row>
    <row r="80" spans="1:8">
      <c r="A80" s="22" t="s">
        <v>122</v>
      </c>
      <c r="B80" s="22" t="s">
        <v>365</v>
      </c>
      <c r="C80" s="22">
        <v>1</v>
      </c>
      <c r="D80" s="22" t="s">
        <v>325</v>
      </c>
      <c r="G80" s="22" t="s">
        <v>329</v>
      </c>
      <c r="H80" s="22" t="s">
        <v>330</v>
      </c>
    </row>
    <row r="81" spans="1:9">
      <c r="A81" s="22" t="s">
        <v>122</v>
      </c>
      <c r="B81" s="22" t="s">
        <v>366</v>
      </c>
      <c r="C81" s="22">
        <v>2</v>
      </c>
      <c r="D81" s="22" t="s">
        <v>337</v>
      </c>
      <c r="F81" s="22">
        <v>3</v>
      </c>
      <c r="G81" s="22" t="s">
        <v>367</v>
      </c>
      <c r="H81" s="22" t="s">
        <v>330</v>
      </c>
    </row>
    <row r="82" spans="1:9">
      <c r="A82" s="22" t="s">
        <v>122</v>
      </c>
      <c r="B82" s="22" t="s">
        <v>368</v>
      </c>
      <c r="C82" s="22">
        <v>1</v>
      </c>
      <c r="D82" s="22" t="s">
        <v>344</v>
      </c>
      <c r="G82" s="22" t="s">
        <v>329</v>
      </c>
      <c r="H82" s="22" t="s">
        <v>330</v>
      </c>
    </row>
    <row r="83" spans="1:9">
      <c r="A83" s="22" t="s">
        <v>122</v>
      </c>
      <c r="B83" s="22" t="s">
        <v>324</v>
      </c>
      <c r="C83" s="22">
        <v>1</v>
      </c>
      <c r="D83" s="22" t="s">
        <v>326</v>
      </c>
      <c r="F83" s="22">
        <v>2</v>
      </c>
      <c r="H83" s="22" t="s">
        <v>369</v>
      </c>
    </row>
    <row r="84" spans="1:9">
      <c r="A84" s="22" t="s">
        <v>122</v>
      </c>
      <c r="B84" s="22" t="s">
        <v>334</v>
      </c>
      <c r="C84" s="22">
        <v>1</v>
      </c>
      <c r="D84" s="22" t="s">
        <v>335</v>
      </c>
      <c r="F84" s="22" t="s">
        <v>336</v>
      </c>
      <c r="H84" s="22" t="s">
        <v>330</v>
      </c>
    </row>
    <row r="85" spans="1:9">
      <c r="A85" s="22" t="s">
        <v>122</v>
      </c>
      <c r="B85" s="22" t="s">
        <v>327</v>
      </c>
      <c r="C85" s="22">
        <v>1</v>
      </c>
      <c r="D85" s="22" t="s">
        <v>351</v>
      </c>
      <c r="G85" s="22" t="s">
        <v>329</v>
      </c>
      <c r="H85" s="22" t="s">
        <v>330</v>
      </c>
    </row>
    <row r="86" spans="1:9">
      <c r="A86" s="22" t="s">
        <v>125</v>
      </c>
      <c r="F86" s="22" t="s">
        <v>336</v>
      </c>
      <c r="H86" s="22" t="s">
        <v>330</v>
      </c>
    </row>
    <row r="87" spans="1:9">
      <c r="A87" s="22" t="s">
        <v>125</v>
      </c>
      <c r="B87" s="22" t="s">
        <v>327</v>
      </c>
      <c r="C87" s="22">
        <v>1</v>
      </c>
      <c r="D87" s="22" t="s">
        <v>351</v>
      </c>
      <c r="F87" s="22" t="s">
        <v>336</v>
      </c>
      <c r="G87" s="22" t="s">
        <v>329</v>
      </c>
      <c r="H87" s="22" t="s">
        <v>330</v>
      </c>
    </row>
    <row r="88" spans="1:9">
      <c r="A88" s="22" t="s">
        <v>125</v>
      </c>
      <c r="B88" s="22" t="s">
        <v>359</v>
      </c>
      <c r="C88" s="22">
        <v>1</v>
      </c>
      <c r="D88" s="22" t="s">
        <v>337</v>
      </c>
      <c r="F88" s="22" t="s">
        <v>370</v>
      </c>
    </row>
    <row r="89" spans="1:9">
      <c r="A89" s="22" t="s">
        <v>125</v>
      </c>
      <c r="B89" s="22" t="s">
        <v>339</v>
      </c>
      <c r="C89" s="22">
        <v>1</v>
      </c>
      <c r="D89" s="22" t="s">
        <v>326</v>
      </c>
      <c r="F89" s="22">
        <v>2</v>
      </c>
      <c r="G89" s="22" t="s">
        <v>333</v>
      </c>
      <c r="H89" s="22" t="s">
        <v>369</v>
      </c>
    </row>
    <row r="90" spans="1:9">
      <c r="A90" s="22" t="s">
        <v>125</v>
      </c>
      <c r="B90" s="22" t="s">
        <v>334</v>
      </c>
      <c r="C90" s="22">
        <v>2</v>
      </c>
      <c r="D90" s="22" t="s">
        <v>371</v>
      </c>
      <c r="E90" s="22">
        <v>10</v>
      </c>
      <c r="G90" s="22" t="s">
        <v>372</v>
      </c>
      <c r="H90" s="22" t="s">
        <v>330</v>
      </c>
      <c r="I90" s="22" t="s">
        <v>330</v>
      </c>
    </row>
    <row r="91" spans="1:9">
      <c r="A91" s="22" t="s">
        <v>132</v>
      </c>
      <c r="B91" s="22" t="s">
        <v>334</v>
      </c>
      <c r="C91" s="22">
        <v>2</v>
      </c>
      <c r="D91" s="22" t="s">
        <v>371</v>
      </c>
      <c r="E91" s="22">
        <v>10</v>
      </c>
      <c r="G91" s="22" t="s">
        <v>372</v>
      </c>
      <c r="H91" s="22" t="s">
        <v>330</v>
      </c>
      <c r="I91" s="22" t="s">
        <v>330</v>
      </c>
    </row>
    <row r="92" spans="1:9">
      <c r="A92" s="22" t="s">
        <v>132</v>
      </c>
      <c r="B92" s="22" t="s">
        <v>327</v>
      </c>
      <c r="C92" s="22">
        <v>1</v>
      </c>
      <c r="D92" s="22" t="s">
        <v>351</v>
      </c>
      <c r="F92" s="22" t="s">
        <v>336</v>
      </c>
      <c r="G92" s="22" t="s">
        <v>329</v>
      </c>
      <c r="H92" s="22" t="s">
        <v>330</v>
      </c>
    </row>
    <row r="93" spans="1:9">
      <c r="A93" s="22" t="s">
        <v>132</v>
      </c>
      <c r="B93" s="22" t="s">
        <v>359</v>
      </c>
      <c r="C93" s="22">
        <v>1</v>
      </c>
      <c r="D93" s="22" t="s">
        <v>337</v>
      </c>
      <c r="F93" s="22" t="s">
        <v>370</v>
      </c>
    </row>
    <row r="94" spans="1:9">
      <c r="A94" s="22" t="s">
        <v>132</v>
      </c>
      <c r="B94" s="22" t="s">
        <v>339</v>
      </c>
      <c r="C94" s="22">
        <v>1</v>
      </c>
      <c r="D94" s="22" t="s">
        <v>326</v>
      </c>
      <c r="F94" s="22">
        <v>2</v>
      </c>
      <c r="G94" s="22" t="s">
        <v>333</v>
      </c>
      <c r="H94" s="22" t="s">
        <v>369</v>
      </c>
      <c r="I94" s="22" t="s">
        <v>369</v>
      </c>
    </row>
    <row r="95" spans="1:9">
      <c r="A95" s="22" t="s">
        <v>132</v>
      </c>
      <c r="B95" s="22" t="s">
        <v>334</v>
      </c>
      <c r="C95" s="22">
        <v>2</v>
      </c>
      <c r="D95" s="22" t="s">
        <v>371</v>
      </c>
      <c r="E95" s="22">
        <v>10</v>
      </c>
      <c r="G95" s="22" t="s">
        <v>372</v>
      </c>
      <c r="H95" s="22" t="s">
        <v>330</v>
      </c>
      <c r="I95" s="22" t="s">
        <v>330</v>
      </c>
    </row>
    <row r="96" spans="1:9">
      <c r="A96" s="22" t="s">
        <v>137</v>
      </c>
      <c r="B96" s="22" t="s">
        <v>327</v>
      </c>
      <c r="C96" s="22">
        <v>1</v>
      </c>
      <c r="D96" s="22" t="s">
        <v>351</v>
      </c>
      <c r="H96" s="22" t="s">
        <v>330</v>
      </c>
    </row>
    <row r="97" spans="1:8">
      <c r="A97" s="22" t="s">
        <v>140</v>
      </c>
      <c r="B97" s="22" t="s">
        <v>327</v>
      </c>
      <c r="C97" s="22">
        <v>1</v>
      </c>
      <c r="D97" s="22" t="s">
        <v>351</v>
      </c>
      <c r="H97" s="22" t="s">
        <v>330</v>
      </c>
    </row>
    <row r="98" spans="1:8">
      <c r="A98" s="22" t="s">
        <v>141</v>
      </c>
      <c r="B98" s="22" t="s">
        <v>327</v>
      </c>
      <c r="C98" s="22">
        <v>1</v>
      </c>
      <c r="D98" s="22" t="s">
        <v>351</v>
      </c>
      <c r="H98" s="22" t="s">
        <v>330</v>
      </c>
    </row>
    <row r="99" spans="1:8">
      <c r="A99" s="22" t="s">
        <v>84</v>
      </c>
      <c r="B99" s="22" t="s">
        <v>324</v>
      </c>
      <c r="C99" s="22">
        <v>1</v>
      </c>
      <c r="D99" s="22" t="s">
        <v>326</v>
      </c>
    </row>
    <row r="100" spans="1:8">
      <c r="A100" s="22" t="s">
        <v>84</v>
      </c>
      <c r="B100" s="22" t="s">
        <v>339</v>
      </c>
      <c r="C100" s="22">
        <v>1</v>
      </c>
      <c r="D100" s="22" t="s">
        <v>326</v>
      </c>
    </row>
    <row r="101" spans="1:8">
      <c r="A101" s="22" t="s">
        <v>84</v>
      </c>
      <c r="B101" s="22" t="s">
        <v>334</v>
      </c>
      <c r="C101" s="22">
        <v>2</v>
      </c>
      <c r="D101" s="22" t="s">
        <v>335</v>
      </c>
      <c r="F101" s="22" t="s">
        <v>336</v>
      </c>
    </row>
    <row r="102" spans="1:8">
      <c r="A102" s="22" t="s">
        <v>84</v>
      </c>
      <c r="B102" s="22" t="s">
        <v>359</v>
      </c>
      <c r="C102" s="22">
        <v>1</v>
      </c>
      <c r="D102" s="22" t="s">
        <v>337</v>
      </c>
      <c r="F102" s="22" t="s">
        <v>338</v>
      </c>
    </row>
    <row r="103" spans="1:8">
      <c r="A103" s="22" t="s">
        <v>84</v>
      </c>
      <c r="B103" s="22" t="s">
        <v>324</v>
      </c>
      <c r="C103" s="22">
        <v>1</v>
      </c>
      <c r="D103" s="22" t="s">
        <v>331</v>
      </c>
    </row>
    <row r="104" spans="1:8">
      <c r="A104" s="22" t="s">
        <v>142</v>
      </c>
      <c r="B104" s="22" t="s">
        <v>324</v>
      </c>
      <c r="C104" s="22">
        <v>1</v>
      </c>
      <c r="D104" s="22" t="s">
        <v>326</v>
      </c>
    </row>
    <row r="105" spans="1:8">
      <c r="A105" s="22" t="s">
        <v>142</v>
      </c>
      <c r="B105" s="22" t="s">
        <v>324</v>
      </c>
      <c r="C105" s="22">
        <v>1</v>
      </c>
      <c r="D105" s="22" t="s">
        <v>325</v>
      </c>
      <c r="G105" s="22" t="s">
        <v>329</v>
      </c>
      <c r="H105" s="22" t="s">
        <v>330</v>
      </c>
    </row>
    <row r="106" spans="1:8">
      <c r="A106" s="22" t="s">
        <v>142</v>
      </c>
      <c r="B106" s="22" t="s">
        <v>324</v>
      </c>
      <c r="C106" s="22">
        <v>8</v>
      </c>
      <c r="D106" s="22" t="s">
        <v>373</v>
      </c>
    </row>
    <row r="107" spans="1:8">
      <c r="A107" s="22" t="s">
        <v>142</v>
      </c>
      <c r="B107" s="22" t="s">
        <v>324</v>
      </c>
      <c r="C107" s="22">
        <v>2</v>
      </c>
      <c r="D107" s="22" t="s">
        <v>374</v>
      </c>
      <c r="H107" s="22" t="s">
        <v>330</v>
      </c>
    </row>
    <row r="108" spans="1:8">
      <c r="A108" s="22" t="s">
        <v>142</v>
      </c>
      <c r="B108" s="22" t="s">
        <v>334</v>
      </c>
      <c r="C108" s="22">
        <v>2</v>
      </c>
      <c r="D108" s="22" t="s">
        <v>334</v>
      </c>
      <c r="E108" s="22">
        <v>1</v>
      </c>
      <c r="G108" s="22" t="s">
        <v>375</v>
      </c>
      <c r="H108" s="22" t="s">
        <v>330</v>
      </c>
    </row>
    <row r="109" spans="1:8">
      <c r="A109" s="22" t="s">
        <v>142</v>
      </c>
      <c r="B109" s="22" t="s">
        <v>334</v>
      </c>
      <c r="C109" s="22">
        <v>2</v>
      </c>
      <c r="D109" s="22" t="s">
        <v>355</v>
      </c>
      <c r="E109" s="22">
        <v>1</v>
      </c>
      <c r="H109" s="22" t="s">
        <v>330</v>
      </c>
    </row>
    <row r="110" spans="1:8">
      <c r="A110" s="22" t="s">
        <v>142</v>
      </c>
      <c r="B110" s="22" t="s">
        <v>334</v>
      </c>
      <c r="C110" s="22">
        <v>1</v>
      </c>
      <c r="D110" s="22" t="s">
        <v>351</v>
      </c>
      <c r="E110" s="22">
        <v>1</v>
      </c>
    </row>
    <row r="111" spans="1:8">
      <c r="A111" s="22" t="s">
        <v>142</v>
      </c>
      <c r="B111" s="22" t="s">
        <v>342</v>
      </c>
      <c r="C111" s="22">
        <v>1</v>
      </c>
      <c r="D111" s="22" t="s">
        <v>325</v>
      </c>
    </row>
    <row r="112" spans="1:8">
      <c r="A112" s="22" t="s">
        <v>142</v>
      </c>
      <c r="B112" s="22" t="s">
        <v>343</v>
      </c>
      <c r="C112" s="22">
        <v>1</v>
      </c>
      <c r="D112" s="22" t="s">
        <v>344</v>
      </c>
      <c r="G112" s="22" t="s">
        <v>329</v>
      </c>
      <c r="H112" s="22" t="s">
        <v>330</v>
      </c>
    </row>
    <row r="113" spans="1:8">
      <c r="A113" s="22" t="s">
        <v>142</v>
      </c>
      <c r="B113" s="22" t="s">
        <v>340</v>
      </c>
      <c r="C113" s="22">
        <v>10</v>
      </c>
      <c r="D113" s="22" t="s">
        <v>376</v>
      </c>
      <c r="G113" s="22" t="s">
        <v>377</v>
      </c>
      <c r="H113" s="22" t="s">
        <v>330</v>
      </c>
    </row>
    <row r="114" spans="1:8">
      <c r="A114" s="22" t="s">
        <v>142</v>
      </c>
      <c r="B114" s="22" t="s">
        <v>327</v>
      </c>
      <c r="C114" s="22">
        <v>1</v>
      </c>
      <c r="D114" s="22" t="s">
        <v>328</v>
      </c>
      <c r="G114" s="22" t="s">
        <v>329</v>
      </c>
      <c r="H114" s="22" t="s">
        <v>330</v>
      </c>
    </row>
    <row r="115" spans="1:8">
      <c r="A115" s="22" t="s">
        <v>142</v>
      </c>
      <c r="B115" s="22" t="s">
        <v>360</v>
      </c>
      <c r="C115" s="22">
        <v>3</v>
      </c>
      <c r="D115" s="22" t="s">
        <v>346</v>
      </c>
      <c r="F115" s="22" t="s">
        <v>347</v>
      </c>
      <c r="H115" s="22" t="s">
        <v>330</v>
      </c>
    </row>
    <row r="116" spans="1:8">
      <c r="A116" s="22" t="s">
        <v>142</v>
      </c>
      <c r="B116" s="22" t="s">
        <v>324</v>
      </c>
      <c r="C116" s="22">
        <v>2</v>
      </c>
      <c r="D116" s="22" t="s">
        <v>337</v>
      </c>
      <c r="F116" s="22" t="s">
        <v>370</v>
      </c>
      <c r="G116" s="22" t="s">
        <v>364</v>
      </c>
      <c r="H116" s="22" t="s">
        <v>330</v>
      </c>
    </row>
    <row r="117" spans="1:8">
      <c r="A117" s="22" t="s">
        <v>142</v>
      </c>
      <c r="B117" s="22" t="s">
        <v>342</v>
      </c>
      <c r="C117" s="22">
        <v>4</v>
      </c>
      <c r="D117" s="22" t="s">
        <v>337</v>
      </c>
      <c r="F117" s="22" t="s">
        <v>370</v>
      </c>
      <c r="G117" s="22" t="s">
        <v>364</v>
      </c>
      <c r="H117" s="22" t="s">
        <v>330</v>
      </c>
    </row>
    <row r="118" spans="1:8">
      <c r="A118" s="22" t="s">
        <v>148</v>
      </c>
      <c r="B118" s="22" t="s">
        <v>324</v>
      </c>
      <c r="C118" s="22">
        <v>1</v>
      </c>
      <c r="D118" s="22" t="s">
        <v>326</v>
      </c>
    </row>
    <row r="119" spans="1:8">
      <c r="A119" s="22" t="s">
        <v>148</v>
      </c>
      <c r="B119" s="22" t="s">
        <v>324</v>
      </c>
      <c r="C119" s="22">
        <v>1</v>
      </c>
      <c r="D119" s="22" t="s">
        <v>325</v>
      </c>
      <c r="G119" s="22" t="s">
        <v>329</v>
      </c>
      <c r="H119" s="22" t="s">
        <v>330</v>
      </c>
    </row>
    <row r="120" spans="1:8">
      <c r="A120" s="22" t="s">
        <v>148</v>
      </c>
      <c r="B120" s="22" t="s">
        <v>324</v>
      </c>
      <c r="C120" s="22">
        <v>8</v>
      </c>
      <c r="D120" s="22" t="s">
        <v>373</v>
      </c>
    </row>
    <row r="121" spans="1:8">
      <c r="A121" s="22" t="s">
        <v>148</v>
      </c>
      <c r="B121" s="22" t="s">
        <v>324</v>
      </c>
      <c r="C121" s="22">
        <v>2</v>
      </c>
      <c r="D121" s="22" t="s">
        <v>374</v>
      </c>
      <c r="H121" s="22" t="s">
        <v>330</v>
      </c>
    </row>
    <row r="122" spans="1:8">
      <c r="A122" s="22" t="s">
        <v>148</v>
      </c>
      <c r="B122" s="22" t="s">
        <v>334</v>
      </c>
      <c r="C122" s="22">
        <v>2</v>
      </c>
      <c r="E122" s="22">
        <v>10</v>
      </c>
      <c r="G122" s="22" t="s">
        <v>378</v>
      </c>
      <c r="H122" s="22" t="s">
        <v>330</v>
      </c>
    </row>
    <row r="123" spans="1:8">
      <c r="A123" s="22" t="s">
        <v>148</v>
      </c>
      <c r="B123" s="22" t="s">
        <v>334</v>
      </c>
      <c r="C123" s="22">
        <v>2</v>
      </c>
      <c r="D123" s="22" t="s">
        <v>350</v>
      </c>
      <c r="E123" s="22">
        <v>10</v>
      </c>
      <c r="H123" s="22" t="s">
        <v>330</v>
      </c>
    </row>
    <row r="124" spans="1:8">
      <c r="A124" s="22" t="s">
        <v>148</v>
      </c>
      <c r="B124" s="22" t="s">
        <v>334</v>
      </c>
      <c r="C124" s="22">
        <v>1</v>
      </c>
      <c r="D124" s="22" t="s">
        <v>351</v>
      </c>
      <c r="E124" s="22">
        <v>2</v>
      </c>
    </row>
    <row r="125" spans="1:8">
      <c r="A125" s="22" t="s">
        <v>148</v>
      </c>
      <c r="B125" s="22" t="s">
        <v>342</v>
      </c>
      <c r="C125" s="22">
        <v>1</v>
      </c>
      <c r="D125" s="22" t="s">
        <v>325</v>
      </c>
    </row>
    <row r="126" spans="1:8">
      <c r="A126" s="22" t="s">
        <v>148</v>
      </c>
      <c r="B126" s="22" t="s">
        <v>343</v>
      </c>
      <c r="C126" s="22">
        <v>1</v>
      </c>
      <c r="D126" s="22" t="s">
        <v>344</v>
      </c>
      <c r="G126" s="22" t="s">
        <v>329</v>
      </c>
      <c r="H126" s="22" t="s">
        <v>330</v>
      </c>
    </row>
    <row r="127" spans="1:8">
      <c r="A127" s="22" t="s">
        <v>148</v>
      </c>
      <c r="B127" s="22" t="s">
        <v>340</v>
      </c>
      <c r="C127" s="22">
        <v>10</v>
      </c>
      <c r="D127" s="22" t="s">
        <v>376</v>
      </c>
      <c r="G127" s="22" t="s">
        <v>377</v>
      </c>
      <c r="H127" s="22" t="s">
        <v>330</v>
      </c>
    </row>
    <row r="128" spans="1:8">
      <c r="A128" s="22" t="s">
        <v>148</v>
      </c>
      <c r="B128" s="22" t="s">
        <v>327</v>
      </c>
      <c r="C128" s="22">
        <v>1</v>
      </c>
      <c r="D128" s="22" t="s">
        <v>328</v>
      </c>
      <c r="G128" s="22" t="s">
        <v>329</v>
      </c>
      <c r="H128" s="22" t="s">
        <v>330</v>
      </c>
    </row>
    <row r="129" spans="1:11">
      <c r="A129" s="22" t="s">
        <v>148</v>
      </c>
      <c r="B129" s="22" t="s">
        <v>360</v>
      </c>
      <c r="C129" s="22">
        <v>3</v>
      </c>
      <c r="D129" s="22" t="s">
        <v>346</v>
      </c>
      <c r="F129" s="22" t="s">
        <v>347</v>
      </c>
      <c r="H129" s="22" t="s">
        <v>330</v>
      </c>
    </row>
    <row r="130" spans="1:11">
      <c r="A130" s="22" t="s">
        <v>148</v>
      </c>
      <c r="B130" s="22" t="s">
        <v>324</v>
      </c>
      <c r="C130" s="22">
        <v>2</v>
      </c>
      <c r="D130" s="22" t="s">
        <v>337</v>
      </c>
      <c r="F130" s="22" t="s">
        <v>370</v>
      </c>
      <c r="G130" s="22" t="s">
        <v>364</v>
      </c>
      <c r="H130" s="22" t="s">
        <v>330</v>
      </c>
    </row>
    <row r="131" spans="1:11">
      <c r="A131" s="22" t="s">
        <v>148</v>
      </c>
      <c r="B131" s="22" t="s">
        <v>342</v>
      </c>
      <c r="C131" s="22">
        <v>4</v>
      </c>
      <c r="D131" s="22" t="s">
        <v>337</v>
      </c>
      <c r="F131" s="22" t="s">
        <v>370</v>
      </c>
      <c r="G131" s="22" t="s">
        <v>364</v>
      </c>
      <c r="H131" s="22" t="s">
        <v>330</v>
      </c>
    </row>
    <row r="132" spans="1:11">
      <c r="A132" s="22" t="s">
        <v>92</v>
      </c>
      <c r="B132" s="22" t="s">
        <v>324</v>
      </c>
      <c r="C132" s="22">
        <v>1</v>
      </c>
      <c r="D132" s="22" t="s">
        <v>325</v>
      </c>
    </row>
    <row r="133" spans="1:11" s="48" customFormat="1" ht="15">
      <c r="A133" s="22" t="s">
        <v>92</v>
      </c>
      <c r="B133" s="48" t="s">
        <v>324</v>
      </c>
      <c r="C133" s="48">
        <v>1</v>
      </c>
      <c r="D133" s="48" t="s">
        <v>326</v>
      </c>
    </row>
    <row r="134" spans="1:11" s="38" customFormat="1">
      <c r="A134" s="22" t="s">
        <v>92</v>
      </c>
      <c r="B134" s="37" t="s">
        <v>327</v>
      </c>
      <c r="C134" s="37">
        <v>1</v>
      </c>
      <c r="D134" s="37" t="s">
        <v>328</v>
      </c>
      <c r="E134" s="37"/>
      <c r="F134" s="37"/>
      <c r="G134" s="37" t="s">
        <v>329</v>
      </c>
      <c r="H134" s="37" t="s">
        <v>330</v>
      </c>
      <c r="I134" s="37"/>
      <c r="J134" s="37"/>
      <c r="K134" s="37"/>
    </row>
    <row r="135" spans="1:11" s="38" customFormat="1">
      <c r="A135" s="22" t="s">
        <v>92</v>
      </c>
      <c r="B135" s="37" t="s">
        <v>324</v>
      </c>
      <c r="C135" s="37">
        <v>1</v>
      </c>
      <c r="D135" s="37" t="s">
        <v>331</v>
      </c>
      <c r="E135" s="37"/>
      <c r="F135" s="37"/>
      <c r="G135" s="37"/>
      <c r="H135" s="37" t="s">
        <v>330</v>
      </c>
      <c r="I135" s="37"/>
      <c r="J135" s="37"/>
      <c r="K135" s="37"/>
    </row>
    <row r="136" spans="1:11">
      <c r="A136" s="22" t="s">
        <v>92</v>
      </c>
      <c r="B136" s="22" t="s">
        <v>343</v>
      </c>
      <c r="C136" s="22">
        <v>1</v>
      </c>
      <c r="D136" s="22" t="s">
        <v>344</v>
      </c>
      <c r="G136" s="22" t="s">
        <v>329</v>
      </c>
      <c r="H136" s="22" t="s">
        <v>330</v>
      </c>
    </row>
    <row r="137" spans="1:11" s="38" customFormat="1">
      <c r="A137" s="22" t="s">
        <v>92</v>
      </c>
      <c r="B137" s="22" t="s">
        <v>339</v>
      </c>
      <c r="C137" s="22">
        <v>1</v>
      </c>
      <c r="D137" s="22" t="s">
        <v>326</v>
      </c>
      <c r="E137" s="22"/>
      <c r="F137" s="22"/>
      <c r="G137" s="22" t="s">
        <v>333</v>
      </c>
      <c r="H137" s="22" t="s">
        <v>330</v>
      </c>
      <c r="I137" s="22"/>
      <c r="J137" s="22"/>
      <c r="K137" s="22"/>
    </row>
    <row r="138" spans="1:11">
      <c r="A138" s="105" t="s">
        <v>149</v>
      </c>
      <c r="B138" s="104" t="s">
        <v>345</v>
      </c>
      <c r="C138" s="104">
        <v>5</v>
      </c>
      <c r="D138" s="104" t="s">
        <v>346</v>
      </c>
      <c r="E138" s="104"/>
      <c r="F138" s="104" t="s">
        <v>347</v>
      </c>
      <c r="G138" s="104"/>
      <c r="H138" s="104" t="s">
        <v>330</v>
      </c>
    </row>
    <row r="139" spans="1:11">
      <c r="A139" s="105" t="s">
        <v>149</v>
      </c>
      <c r="B139" s="22" t="s">
        <v>327</v>
      </c>
      <c r="C139" s="22">
        <v>1</v>
      </c>
      <c r="D139" s="22" t="s">
        <v>328</v>
      </c>
      <c r="G139" s="22" t="s">
        <v>329</v>
      </c>
      <c r="H139" s="22" t="s">
        <v>330</v>
      </c>
    </row>
    <row r="140" spans="1:11">
      <c r="A140" s="105" t="s">
        <v>149</v>
      </c>
      <c r="B140" s="22" t="s">
        <v>379</v>
      </c>
      <c r="C140" s="22">
        <v>1</v>
      </c>
      <c r="D140" s="22" t="s">
        <v>326</v>
      </c>
      <c r="F140" s="22">
        <v>2</v>
      </c>
      <c r="H140" s="22" t="s">
        <v>330</v>
      </c>
    </row>
    <row r="141" spans="1:11">
      <c r="A141" s="105" t="s">
        <v>149</v>
      </c>
      <c r="B141" s="22" t="s">
        <v>324</v>
      </c>
      <c r="C141" s="22">
        <v>1</v>
      </c>
      <c r="D141" s="22" t="s">
        <v>326</v>
      </c>
      <c r="F141" s="22">
        <v>2</v>
      </c>
      <c r="H141" s="22" t="s">
        <v>330</v>
      </c>
    </row>
    <row r="142" spans="1:11">
      <c r="A142" s="105" t="s">
        <v>149</v>
      </c>
      <c r="B142" s="22" t="s">
        <v>334</v>
      </c>
      <c r="C142" s="22">
        <v>2</v>
      </c>
      <c r="D142" s="22" t="s">
        <v>334</v>
      </c>
      <c r="G142" s="22" t="s">
        <v>372</v>
      </c>
      <c r="H142" s="22" t="s">
        <v>330</v>
      </c>
      <c r="K142" s="22" t="s">
        <v>380</v>
      </c>
    </row>
    <row r="143" spans="1:11">
      <c r="A143" s="22" t="s">
        <v>153</v>
      </c>
      <c r="B143" s="22" t="s">
        <v>381</v>
      </c>
      <c r="C143" s="22">
        <v>1</v>
      </c>
      <c r="D143" s="22" t="s">
        <v>351</v>
      </c>
      <c r="E143" s="22">
        <v>1</v>
      </c>
    </row>
    <row r="144" spans="1:11">
      <c r="A144" s="105" t="s">
        <v>162</v>
      </c>
      <c r="B144" s="104" t="s">
        <v>334</v>
      </c>
      <c r="C144" s="104">
        <v>2</v>
      </c>
      <c r="D144" s="104"/>
      <c r="E144" s="104"/>
      <c r="F144" s="104"/>
      <c r="G144" s="104" t="s">
        <v>354</v>
      </c>
      <c r="H144" s="104" t="s">
        <v>330</v>
      </c>
    </row>
    <row r="145" spans="1:8">
      <c r="A145" s="116" t="s">
        <v>162</v>
      </c>
      <c r="B145" s="117" t="s">
        <v>334</v>
      </c>
      <c r="C145" s="117">
        <v>2</v>
      </c>
      <c r="D145" s="117" t="s">
        <v>355</v>
      </c>
      <c r="E145" s="117">
        <v>1</v>
      </c>
      <c r="F145" s="117"/>
      <c r="G145" s="117"/>
      <c r="H145" s="117"/>
    </row>
    <row r="146" spans="1:8">
      <c r="A146" s="105" t="s">
        <v>162</v>
      </c>
      <c r="B146" s="104" t="s">
        <v>334</v>
      </c>
      <c r="C146" s="104">
        <v>1</v>
      </c>
      <c r="D146" s="104" t="s">
        <v>351</v>
      </c>
      <c r="E146" s="104">
        <v>1</v>
      </c>
      <c r="F146" s="104"/>
      <c r="G146" s="104"/>
      <c r="H146" s="104"/>
    </row>
    <row r="147" spans="1:8">
      <c r="A147" s="116" t="s">
        <v>162</v>
      </c>
      <c r="B147" s="117" t="s">
        <v>324</v>
      </c>
      <c r="C147" s="117">
        <v>2</v>
      </c>
      <c r="D147" s="117" t="s">
        <v>337</v>
      </c>
      <c r="E147" s="117"/>
      <c r="F147" s="117" t="s">
        <v>338</v>
      </c>
      <c r="G147" s="117"/>
      <c r="H147" s="117"/>
    </row>
    <row r="148" spans="1:8">
      <c r="A148" s="105" t="s">
        <v>162</v>
      </c>
      <c r="B148" s="104" t="s">
        <v>342</v>
      </c>
      <c r="C148" s="104">
        <v>2</v>
      </c>
      <c r="D148" s="104" t="s">
        <v>337</v>
      </c>
      <c r="E148" s="104"/>
      <c r="F148" s="104" t="s">
        <v>338</v>
      </c>
      <c r="G148" s="104"/>
      <c r="H148" s="104"/>
    </row>
    <row r="149" spans="1:8">
      <c r="A149" s="116" t="s">
        <v>162</v>
      </c>
      <c r="B149" s="117" t="s">
        <v>324</v>
      </c>
      <c r="C149" s="117">
        <v>1</v>
      </c>
      <c r="D149" s="117" t="s">
        <v>326</v>
      </c>
      <c r="E149" s="117"/>
      <c r="F149" s="117"/>
      <c r="G149" s="117"/>
      <c r="H149" s="117" t="s">
        <v>330</v>
      </c>
    </row>
    <row r="150" spans="1:8">
      <c r="A150" s="116" t="s">
        <v>162</v>
      </c>
      <c r="B150" s="117" t="s">
        <v>340</v>
      </c>
      <c r="C150" s="117">
        <v>4</v>
      </c>
      <c r="D150" s="117" t="s">
        <v>382</v>
      </c>
      <c r="E150" s="117"/>
      <c r="F150" s="117"/>
      <c r="G150" s="117" t="s">
        <v>357</v>
      </c>
      <c r="H150" s="117"/>
    </row>
    <row r="151" spans="1:8">
      <c r="A151" s="105" t="s">
        <v>162</v>
      </c>
      <c r="B151" s="104" t="s">
        <v>324</v>
      </c>
      <c r="C151" s="104">
        <v>1</v>
      </c>
      <c r="D151" s="104" t="s">
        <v>325</v>
      </c>
      <c r="E151" s="104"/>
      <c r="F151" s="104"/>
      <c r="G151" s="104"/>
      <c r="H151" s="104"/>
    </row>
    <row r="152" spans="1:8">
      <c r="A152" s="116" t="s">
        <v>162</v>
      </c>
      <c r="B152" s="104" t="s">
        <v>327</v>
      </c>
      <c r="C152" s="104">
        <v>1</v>
      </c>
      <c r="D152" s="104" t="s">
        <v>328</v>
      </c>
      <c r="E152" s="104"/>
      <c r="F152" s="104"/>
      <c r="G152" s="104" t="s">
        <v>329</v>
      </c>
      <c r="H152" s="104" t="s">
        <v>330</v>
      </c>
    </row>
    <row r="153" spans="1:8">
      <c r="A153" s="116" t="s">
        <v>162</v>
      </c>
      <c r="B153" s="117" t="s">
        <v>343</v>
      </c>
      <c r="C153" s="117">
        <v>1</v>
      </c>
      <c r="D153" s="117" t="s">
        <v>344</v>
      </c>
      <c r="E153" s="117"/>
      <c r="F153" s="117"/>
      <c r="G153" s="117"/>
      <c r="H153" s="117" t="s">
        <v>330</v>
      </c>
    </row>
    <row r="154" spans="1:8">
      <c r="A154" s="105" t="s">
        <v>162</v>
      </c>
      <c r="B154" s="125" t="s">
        <v>324</v>
      </c>
      <c r="C154" s="125">
        <v>1</v>
      </c>
      <c r="D154" s="125" t="s">
        <v>331</v>
      </c>
      <c r="E154" s="125"/>
      <c r="F154" s="125"/>
      <c r="G154" s="125"/>
      <c r="H154" s="125" t="s">
        <v>330</v>
      </c>
    </row>
    <row r="155" spans="1:8">
      <c r="A155" s="116" t="s">
        <v>166</v>
      </c>
      <c r="B155" s="117" t="s">
        <v>334</v>
      </c>
      <c r="C155" s="117">
        <v>2</v>
      </c>
      <c r="D155" s="117"/>
      <c r="E155" s="117"/>
      <c r="F155" s="117"/>
      <c r="G155" s="117" t="s">
        <v>358</v>
      </c>
      <c r="H155" s="117" t="s">
        <v>330</v>
      </c>
    </row>
    <row r="156" spans="1:8">
      <c r="A156" s="105" t="s">
        <v>166</v>
      </c>
      <c r="B156" s="104" t="s">
        <v>334</v>
      </c>
      <c r="C156" s="104">
        <v>2</v>
      </c>
      <c r="D156" s="104" t="s">
        <v>350</v>
      </c>
      <c r="E156" s="104">
        <v>10</v>
      </c>
      <c r="F156" s="104"/>
      <c r="G156" s="104"/>
      <c r="H156" s="104"/>
    </row>
    <row r="157" spans="1:8">
      <c r="A157" s="105" t="s">
        <v>166</v>
      </c>
      <c r="B157" s="104" t="s">
        <v>334</v>
      </c>
      <c r="C157" s="104">
        <v>1</v>
      </c>
      <c r="D157" s="104" t="s">
        <v>351</v>
      </c>
      <c r="E157" s="104">
        <v>1</v>
      </c>
      <c r="F157" s="104"/>
      <c r="G157" s="104"/>
      <c r="H157" s="104"/>
    </row>
    <row r="158" spans="1:8">
      <c r="A158" s="116" t="s">
        <v>166</v>
      </c>
      <c r="B158" s="117" t="s">
        <v>324</v>
      </c>
      <c r="C158" s="117">
        <v>2</v>
      </c>
      <c r="D158" s="117" t="s">
        <v>337</v>
      </c>
      <c r="E158" s="117"/>
      <c r="F158" s="117" t="s">
        <v>338</v>
      </c>
      <c r="G158" s="117"/>
      <c r="H158" s="117"/>
    </row>
    <row r="159" spans="1:8">
      <c r="A159" s="105" t="s">
        <v>166</v>
      </c>
      <c r="B159" s="104" t="s">
        <v>342</v>
      </c>
      <c r="C159" s="104">
        <v>2</v>
      </c>
      <c r="D159" s="104" t="s">
        <v>337</v>
      </c>
      <c r="E159" s="104"/>
      <c r="F159" s="104" t="s">
        <v>338</v>
      </c>
      <c r="G159" s="104"/>
      <c r="H159" s="104"/>
    </row>
    <row r="160" spans="1:8">
      <c r="A160" s="116" t="s">
        <v>166</v>
      </c>
      <c r="B160" s="117" t="s">
        <v>324</v>
      </c>
      <c r="C160" s="117">
        <v>1</v>
      </c>
      <c r="D160" s="117" t="s">
        <v>326</v>
      </c>
      <c r="E160" s="117"/>
      <c r="F160" s="117"/>
      <c r="G160" s="117"/>
      <c r="H160" s="117" t="s">
        <v>330</v>
      </c>
    </row>
    <row r="161" spans="1:11">
      <c r="A161" s="116" t="s">
        <v>166</v>
      </c>
      <c r="B161" s="117" t="s">
        <v>340</v>
      </c>
      <c r="C161" s="117">
        <v>4</v>
      </c>
      <c r="D161" s="117" t="s">
        <v>382</v>
      </c>
      <c r="E161" s="117"/>
      <c r="F161" s="117"/>
      <c r="G161" s="117" t="s">
        <v>357</v>
      </c>
      <c r="H161" s="117"/>
    </row>
    <row r="162" spans="1:11">
      <c r="A162" s="105" t="s">
        <v>166</v>
      </c>
      <c r="B162" s="104" t="s">
        <v>324</v>
      </c>
      <c r="C162" s="104">
        <v>1</v>
      </c>
      <c r="D162" s="104" t="s">
        <v>325</v>
      </c>
      <c r="E162" s="104"/>
      <c r="F162" s="104"/>
      <c r="G162" s="104"/>
      <c r="H162" s="104"/>
    </row>
    <row r="163" spans="1:11">
      <c r="A163" s="116" t="s">
        <v>166</v>
      </c>
      <c r="B163" s="104" t="s">
        <v>327</v>
      </c>
      <c r="C163" s="104">
        <v>1</v>
      </c>
      <c r="D163" s="104" t="s">
        <v>328</v>
      </c>
      <c r="E163" s="104"/>
      <c r="F163" s="104"/>
      <c r="G163" s="104" t="s">
        <v>329</v>
      </c>
      <c r="H163" s="104" t="s">
        <v>330</v>
      </c>
    </row>
    <row r="164" spans="1:11">
      <c r="A164" s="116" t="s">
        <v>166</v>
      </c>
      <c r="B164" s="117" t="s">
        <v>343</v>
      </c>
      <c r="C164" s="117">
        <v>1</v>
      </c>
      <c r="D164" s="117" t="s">
        <v>344</v>
      </c>
      <c r="E164" s="117"/>
      <c r="F164" s="117"/>
      <c r="G164" s="117"/>
      <c r="H164" s="117" t="s">
        <v>330</v>
      </c>
    </row>
    <row r="165" spans="1:11">
      <c r="A165" s="105" t="s">
        <v>166</v>
      </c>
      <c r="B165" s="125" t="s">
        <v>324</v>
      </c>
      <c r="C165" s="125">
        <v>1</v>
      </c>
      <c r="D165" s="125" t="s">
        <v>331</v>
      </c>
      <c r="E165" s="125"/>
      <c r="F165" s="125"/>
      <c r="G165" s="125"/>
      <c r="H165" s="125" t="s">
        <v>330</v>
      </c>
    </row>
    <row r="166" spans="1:11">
      <c r="A166" s="22" t="s">
        <v>172</v>
      </c>
      <c r="B166" s="22" t="s">
        <v>381</v>
      </c>
      <c r="D166" s="22" t="s">
        <v>361</v>
      </c>
      <c r="G166" s="22" t="s">
        <v>329</v>
      </c>
      <c r="K166" s="22" t="s">
        <v>383</v>
      </c>
    </row>
    <row r="167" spans="1:11">
      <c r="A167" s="22" t="s">
        <v>172</v>
      </c>
      <c r="B167" s="22" t="s">
        <v>368</v>
      </c>
      <c r="D167" s="22" t="s">
        <v>344</v>
      </c>
      <c r="K167" s="22" t="s">
        <v>384</v>
      </c>
    </row>
    <row r="168" spans="1:11">
      <c r="A168" s="22" t="s">
        <v>172</v>
      </c>
      <c r="B168" s="22" t="s">
        <v>324</v>
      </c>
      <c r="C168" s="22">
        <v>2</v>
      </c>
      <c r="D168" s="22" t="s">
        <v>337</v>
      </c>
      <c r="H168" s="22" t="s">
        <v>330</v>
      </c>
    </row>
    <row r="169" spans="1:11">
      <c r="A169" s="22" t="s">
        <v>172</v>
      </c>
      <c r="B169" s="22" t="s">
        <v>334</v>
      </c>
      <c r="C169" s="22">
        <v>2</v>
      </c>
      <c r="D169" s="22" t="s">
        <v>353</v>
      </c>
      <c r="G169" s="22" t="s">
        <v>385</v>
      </c>
      <c r="K169" s="22" t="s">
        <v>386</v>
      </c>
    </row>
    <row r="170" spans="1:11">
      <c r="A170" s="22" t="s">
        <v>172</v>
      </c>
      <c r="B170" s="22" t="s">
        <v>327</v>
      </c>
      <c r="C170" s="22">
        <v>1</v>
      </c>
      <c r="D170" s="22" t="s">
        <v>351</v>
      </c>
      <c r="K170" s="22" t="s">
        <v>386</v>
      </c>
    </row>
    <row r="171" spans="1:11">
      <c r="A171" s="22" t="s">
        <v>172</v>
      </c>
      <c r="B171" s="22" t="s">
        <v>339</v>
      </c>
      <c r="C171" s="22">
        <v>1</v>
      </c>
      <c r="D171" s="22" t="s">
        <v>326</v>
      </c>
      <c r="H171" s="22" t="s">
        <v>330</v>
      </c>
    </row>
    <row r="172" spans="1:11">
      <c r="A172" s="22" t="s">
        <v>172</v>
      </c>
      <c r="B172" s="22" t="s">
        <v>324</v>
      </c>
      <c r="C172" s="22">
        <v>1</v>
      </c>
      <c r="D172" s="22" t="s">
        <v>331</v>
      </c>
      <c r="H172" s="22" t="s">
        <v>330</v>
      </c>
    </row>
    <row r="173" spans="1:11" ht="16.5" customHeight="1">
      <c r="A173" s="22" t="s">
        <v>159</v>
      </c>
      <c r="B173" s="22" t="s">
        <v>381</v>
      </c>
      <c r="G173" s="22" t="s">
        <v>329</v>
      </c>
      <c r="K173" s="22" t="s">
        <v>387</v>
      </c>
    </row>
    <row r="174" spans="1:11">
      <c r="A174" s="22" t="s">
        <v>159</v>
      </c>
      <c r="B174" s="22" t="s">
        <v>368</v>
      </c>
      <c r="D174" s="22" t="s">
        <v>344</v>
      </c>
      <c r="K174" s="22" t="s">
        <v>387</v>
      </c>
    </row>
    <row r="175" spans="1:11">
      <c r="A175" s="22" t="s">
        <v>159</v>
      </c>
      <c r="B175" s="22" t="s">
        <v>324</v>
      </c>
      <c r="C175" s="22">
        <v>2</v>
      </c>
      <c r="D175" s="22" t="s">
        <v>337</v>
      </c>
      <c r="K175" s="22" t="s">
        <v>387</v>
      </c>
    </row>
    <row r="176" spans="1:11">
      <c r="A176" s="22" t="s">
        <v>159</v>
      </c>
      <c r="B176" s="22" t="s">
        <v>327</v>
      </c>
      <c r="C176" s="22">
        <v>1</v>
      </c>
      <c r="D176" s="22" t="s">
        <v>351</v>
      </c>
      <c r="K176" s="22" t="s">
        <v>387</v>
      </c>
    </row>
    <row r="177" spans="1:11">
      <c r="A177" s="22" t="s">
        <v>159</v>
      </c>
      <c r="B177" s="22" t="s">
        <v>339</v>
      </c>
      <c r="C177" s="22">
        <v>1</v>
      </c>
      <c r="D177" s="22" t="s">
        <v>326</v>
      </c>
      <c r="H177" s="22" t="s">
        <v>330</v>
      </c>
    </row>
    <row r="178" spans="1:11">
      <c r="A178" s="22" t="s">
        <v>159</v>
      </c>
      <c r="B178" s="22" t="s">
        <v>324</v>
      </c>
      <c r="C178" s="22">
        <v>1</v>
      </c>
      <c r="D178" s="22" t="s">
        <v>331</v>
      </c>
      <c r="H178" s="22" t="s">
        <v>330</v>
      </c>
    </row>
    <row r="179" spans="1:11">
      <c r="A179" s="22" t="s">
        <v>176</v>
      </c>
      <c r="B179" s="22" t="s">
        <v>345</v>
      </c>
      <c r="C179" s="22">
        <v>6</v>
      </c>
      <c r="D179" s="22" t="s">
        <v>346</v>
      </c>
      <c r="F179" s="22" t="s">
        <v>347</v>
      </c>
      <c r="H179" s="22" t="s">
        <v>330</v>
      </c>
    </row>
    <row r="180" spans="1:11">
      <c r="A180" s="22" t="s">
        <v>176</v>
      </c>
      <c r="B180" s="22" t="s">
        <v>327</v>
      </c>
      <c r="C180" s="22">
        <v>1</v>
      </c>
      <c r="D180" s="22" t="s">
        <v>328</v>
      </c>
      <c r="G180" s="22" t="s">
        <v>329</v>
      </c>
      <c r="H180" s="22" t="s">
        <v>330</v>
      </c>
    </row>
    <row r="181" spans="1:11">
      <c r="A181" s="22" t="s">
        <v>176</v>
      </c>
      <c r="B181" s="22" t="s">
        <v>324</v>
      </c>
      <c r="C181" s="22">
        <v>1</v>
      </c>
      <c r="D181" s="22" t="s">
        <v>326</v>
      </c>
      <c r="F181" s="22">
        <v>2</v>
      </c>
      <c r="H181" s="22" t="s">
        <v>330</v>
      </c>
    </row>
    <row r="182" spans="1:11">
      <c r="A182" s="22" t="s">
        <v>176</v>
      </c>
      <c r="B182" s="22" t="s">
        <v>334</v>
      </c>
      <c r="C182" s="22">
        <v>2</v>
      </c>
      <c r="D182" s="22" t="s">
        <v>334</v>
      </c>
      <c r="G182" s="22" t="s">
        <v>372</v>
      </c>
      <c r="H182" s="22" t="s">
        <v>330</v>
      </c>
      <c r="K182" s="22" t="s">
        <v>380</v>
      </c>
    </row>
    <row r="183" spans="1:11">
      <c r="A183" t="s">
        <v>193</v>
      </c>
      <c r="B183" s="22" t="s">
        <v>324</v>
      </c>
      <c r="C183" s="22">
        <v>2</v>
      </c>
      <c r="D183" s="22" t="s">
        <v>337</v>
      </c>
      <c r="F183" s="22" t="s">
        <v>388</v>
      </c>
    </row>
    <row r="184" spans="1:11">
      <c r="A184" t="s">
        <v>193</v>
      </c>
      <c r="B184" s="22" t="s">
        <v>324</v>
      </c>
      <c r="C184" s="22">
        <v>4</v>
      </c>
      <c r="D184" s="22" t="s">
        <v>337</v>
      </c>
      <c r="F184" s="22">
        <v>2</v>
      </c>
    </row>
    <row r="185" spans="1:11">
      <c r="A185" t="s">
        <v>193</v>
      </c>
      <c r="B185" s="22" t="s">
        <v>368</v>
      </c>
      <c r="C185" s="22">
        <v>1</v>
      </c>
      <c r="D185" s="22" t="s">
        <v>344</v>
      </c>
      <c r="G185" s="22" t="s">
        <v>329</v>
      </c>
      <c r="H185" s="22" t="s">
        <v>330</v>
      </c>
    </row>
    <row r="186" spans="1:11">
      <c r="A186" t="s">
        <v>193</v>
      </c>
      <c r="B186" s="22" t="s">
        <v>389</v>
      </c>
      <c r="C186" s="22">
        <v>2</v>
      </c>
      <c r="D186" s="22" t="s">
        <v>344</v>
      </c>
    </row>
    <row r="187" spans="1:11">
      <c r="A187" t="s">
        <v>193</v>
      </c>
      <c r="B187" s="22" t="s">
        <v>390</v>
      </c>
      <c r="C187" s="22">
        <v>2</v>
      </c>
      <c r="D187" s="22" t="s">
        <v>344</v>
      </c>
    </row>
    <row r="188" spans="1:11">
      <c r="A188" t="s">
        <v>193</v>
      </c>
      <c r="B188" s="22" t="s">
        <v>324</v>
      </c>
      <c r="C188" s="22">
        <v>2</v>
      </c>
      <c r="D188" s="22" t="s">
        <v>325</v>
      </c>
      <c r="K188" s="22" t="s">
        <v>391</v>
      </c>
    </row>
    <row r="189" spans="1:11">
      <c r="A189" t="s">
        <v>193</v>
      </c>
      <c r="B189" s="22" t="s">
        <v>324</v>
      </c>
      <c r="C189" s="22">
        <v>1</v>
      </c>
      <c r="D189" s="22" t="s">
        <v>326</v>
      </c>
    </row>
    <row r="190" spans="1:11">
      <c r="A190" t="s">
        <v>193</v>
      </c>
      <c r="B190" s="22" t="s">
        <v>339</v>
      </c>
      <c r="D190" s="22" t="s">
        <v>326</v>
      </c>
      <c r="H190" s="22" t="s">
        <v>330</v>
      </c>
    </row>
    <row r="191" spans="1:11">
      <c r="A191" t="s">
        <v>193</v>
      </c>
      <c r="B191" s="22" t="s">
        <v>392</v>
      </c>
      <c r="C191" s="22">
        <v>1</v>
      </c>
      <c r="D191" s="22" t="s">
        <v>392</v>
      </c>
      <c r="G191" s="22" t="s">
        <v>393</v>
      </c>
      <c r="H191" s="22" t="s">
        <v>330</v>
      </c>
    </row>
    <row r="192" spans="1:11">
      <c r="A192" t="s">
        <v>193</v>
      </c>
      <c r="B192" s="22" t="s">
        <v>342</v>
      </c>
      <c r="C192" s="22">
        <v>1</v>
      </c>
      <c r="D192" s="22" t="s">
        <v>392</v>
      </c>
    </row>
    <row r="193" spans="1:11">
      <c r="A193" t="s">
        <v>179</v>
      </c>
      <c r="B193" s="22" t="s">
        <v>340</v>
      </c>
      <c r="C193" s="22">
        <v>4</v>
      </c>
      <c r="D193" s="22" t="s">
        <v>376</v>
      </c>
      <c r="E193" s="22" t="s">
        <v>394</v>
      </c>
    </row>
    <row r="194" spans="1:11">
      <c r="A194" t="s">
        <v>179</v>
      </c>
      <c r="B194" s="22" t="s">
        <v>334</v>
      </c>
      <c r="C194" s="22">
        <v>2</v>
      </c>
      <c r="D194" s="22" t="s">
        <v>350</v>
      </c>
      <c r="G194" s="22" t="s">
        <v>395</v>
      </c>
      <c r="H194" s="22" t="s">
        <v>330</v>
      </c>
    </row>
    <row r="195" spans="1:11">
      <c r="A195" t="s">
        <v>179</v>
      </c>
      <c r="B195" s="22" t="s">
        <v>334</v>
      </c>
      <c r="C195" s="22">
        <v>2</v>
      </c>
      <c r="D195" s="22" t="s">
        <v>396</v>
      </c>
      <c r="G195" s="22" t="s">
        <v>397</v>
      </c>
      <c r="H195" s="22" t="s">
        <v>330</v>
      </c>
    </row>
    <row r="196" spans="1:11">
      <c r="A196" t="s">
        <v>179</v>
      </c>
      <c r="B196" s="22" t="s">
        <v>366</v>
      </c>
      <c r="C196" s="22">
        <v>4</v>
      </c>
      <c r="D196" s="22" t="s">
        <v>337</v>
      </c>
      <c r="F196" s="22" t="s">
        <v>388</v>
      </c>
    </row>
    <row r="197" spans="1:11">
      <c r="A197" t="s">
        <v>179</v>
      </c>
      <c r="B197" s="22" t="s">
        <v>324</v>
      </c>
      <c r="C197" s="22">
        <v>2</v>
      </c>
      <c r="D197" s="22" t="s">
        <v>337</v>
      </c>
      <c r="F197" s="22" t="s">
        <v>388</v>
      </c>
    </row>
    <row r="198" spans="1:11">
      <c r="A198" t="s">
        <v>179</v>
      </c>
      <c r="B198" s="22" t="s">
        <v>324</v>
      </c>
      <c r="C198" s="22">
        <v>4</v>
      </c>
      <c r="D198" s="22" t="s">
        <v>337</v>
      </c>
      <c r="F198" s="22">
        <v>2</v>
      </c>
    </row>
    <row r="199" spans="1:11">
      <c r="A199" t="s">
        <v>179</v>
      </c>
      <c r="B199" s="22" t="s">
        <v>368</v>
      </c>
      <c r="C199" s="22">
        <v>1</v>
      </c>
      <c r="D199" s="22" t="s">
        <v>344</v>
      </c>
      <c r="G199" s="22" t="s">
        <v>329</v>
      </c>
      <c r="H199" s="22" t="s">
        <v>330</v>
      </c>
    </row>
    <row r="200" spans="1:11">
      <c r="A200" t="s">
        <v>179</v>
      </c>
      <c r="B200" s="22" t="s">
        <v>389</v>
      </c>
      <c r="C200" s="22">
        <v>2</v>
      </c>
      <c r="D200" s="22" t="s">
        <v>344</v>
      </c>
    </row>
    <row r="201" spans="1:11">
      <c r="A201" t="s">
        <v>179</v>
      </c>
      <c r="B201" s="22" t="s">
        <v>390</v>
      </c>
      <c r="C201" s="22">
        <v>2</v>
      </c>
      <c r="D201" s="22" t="s">
        <v>344</v>
      </c>
    </row>
    <row r="202" spans="1:11">
      <c r="A202" t="s">
        <v>179</v>
      </c>
      <c r="B202" s="22" t="s">
        <v>324</v>
      </c>
      <c r="C202" s="22">
        <v>2</v>
      </c>
      <c r="D202" s="22" t="s">
        <v>325</v>
      </c>
      <c r="K202" s="22" t="s">
        <v>391</v>
      </c>
    </row>
    <row r="203" spans="1:11">
      <c r="A203" t="s">
        <v>179</v>
      </c>
      <c r="B203" s="22" t="s">
        <v>324</v>
      </c>
      <c r="C203" s="22">
        <v>1</v>
      </c>
      <c r="D203" s="22" t="s">
        <v>326</v>
      </c>
      <c r="K203" s="22" t="s">
        <v>391</v>
      </c>
    </row>
    <row r="204" spans="1:11">
      <c r="A204" t="s">
        <v>179</v>
      </c>
      <c r="B204" s="22" t="s">
        <v>339</v>
      </c>
      <c r="D204" s="22" t="s">
        <v>326</v>
      </c>
      <c r="H204" s="22" t="s">
        <v>330</v>
      </c>
    </row>
    <row r="205" spans="1:11">
      <c r="A205" t="s">
        <v>179</v>
      </c>
      <c r="B205" s="22" t="s">
        <v>392</v>
      </c>
      <c r="C205" s="22">
        <v>1</v>
      </c>
      <c r="D205" s="22" t="s">
        <v>392</v>
      </c>
      <c r="G205" s="22" t="s">
        <v>393</v>
      </c>
      <c r="H205" s="22" t="s">
        <v>330</v>
      </c>
    </row>
    <row r="206" spans="1:11">
      <c r="A206" t="s">
        <v>179</v>
      </c>
      <c r="B206" s="22" t="s">
        <v>342</v>
      </c>
      <c r="C206" s="22">
        <v>1</v>
      </c>
      <c r="D206" s="22" t="s">
        <v>392</v>
      </c>
    </row>
    <row r="207" spans="1:11">
      <c r="A207" s="22" t="s">
        <v>194</v>
      </c>
    </row>
    <row r="208" spans="1:11">
      <c r="A208" s="22" t="s">
        <v>194</v>
      </c>
    </row>
    <row r="209" spans="1:11">
      <c r="A209" s="22" t="s">
        <v>194</v>
      </c>
    </row>
    <row r="210" spans="1:11">
      <c r="A210" s="22" t="s">
        <v>194</v>
      </c>
    </row>
    <row r="211" spans="1:11">
      <c r="A211" s="22" t="s">
        <v>194</v>
      </c>
    </row>
    <row r="212" spans="1:11">
      <c r="A212" s="22" t="s">
        <v>194</v>
      </c>
    </row>
    <row r="213" spans="1:11">
      <c r="A213" s="22" t="s">
        <v>196</v>
      </c>
      <c r="B213" s="22" t="s">
        <v>340</v>
      </c>
      <c r="C213" s="22">
        <v>1</v>
      </c>
      <c r="D213" s="22" t="s">
        <v>376</v>
      </c>
      <c r="E213" s="22" t="s">
        <v>394</v>
      </c>
      <c r="H213" s="22" t="s">
        <v>330</v>
      </c>
    </row>
    <row r="214" spans="1:11">
      <c r="A214" s="22" t="s">
        <v>196</v>
      </c>
      <c r="B214" s="22" t="s">
        <v>334</v>
      </c>
      <c r="C214" s="22">
        <v>2</v>
      </c>
      <c r="D214" s="22" t="s">
        <v>396</v>
      </c>
      <c r="G214" s="22" t="s">
        <v>397</v>
      </c>
    </row>
    <row r="215" spans="1:11">
      <c r="A215" s="22" t="s">
        <v>196</v>
      </c>
      <c r="B215" s="22" t="s">
        <v>366</v>
      </c>
      <c r="C215" s="22">
        <v>3</v>
      </c>
      <c r="D215" s="22" t="s">
        <v>337</v>
      </c>
      <c r="F215" s="22" t="s">
        <v>398</v>
      </c>
      <c r="H215" s="22" t="s">
        <v>330</v>
      </c>
    </row>
    <row r="216" spans="1:11">
      <c r="A216" s="22" t="s">
        <v>196</v>
      </c>
      <c r="B216" s="22" t="s">
        <v>399</v>
      </c>
      <c r="C216" s="22">
        <v>1</v>
      </c>
      <c r="D216" s="22" t="s">
        <v>337</v>
      </c>
      <c r="F216" s="22" t="s">
        <v>400</v>
      </c>
      <c r="H216" s="22" t="s">
        <v>330</v>
      </c>
    </row>
    <row r="217" spans="1:11">
      <c r="A217" s="22" t="s">
        <v>196</v>
      </c>
      <c r="B217" s="22" t="s">
        <v>324</v>
      </c>
      <c r="C217" s="22">
        <v>4</v>
      </c>
      <c r="D217" s="22" t="s">
        <v>337</v>
      </c>
      <c r="F217" s="22">
        <v>2</v>
      </c>
    </row>
    <row r="218" spans="1:11">
      <c r="A218" s="22" t="s">
        <v>196</v>
      </c>
      <c r="B218" s="22" t="s">
        <v>324</v>
      </c>
      <c r="C218" s="22">
        <v>2</v>
      </c>
      <c r="D218" s="22" t="s">
        <v>337</v>
      </c>
      <c r="F218" s="22">
        <v>3</v>
      </c>
    </row>
    <row r="219" spans="1:11">
      <c r="A219" s="22" t="s">
        <v>196</v>
      </c>
      <c r="B219" s="22" t="s">
        <v>324</v>
      </c>
      <c r="C219" s="22">
        <v>2</v>
      </c>
      <c r="D219" s="22" t="s">
        <v>325</v>
      </c>
    </row>
    <row r="220" spans="1:11">
      <c r="A220" s="22" t="s">
        <v>196</v>
      </c>
      <c r="B220" s="22" t="s">
        <v>389</v>
      </c>
      <c r="C220" s="22">
        <v>2</v>
      </c>
      <c r="D220" s="22" t="s">
        <v>344</v>
      </c>
      <c r="F220" s="22">
        <v>1.4</v>
      </c>
    </row>
    <row r="221" spans="1:11">
      <c r="A221" s="22" t="s">
        <v>196</v>
      </c>
      <c r="B221" s="22" t="s">
        <v>390</v>
      </c>
      <c r="C221" s="22">
        <v>2</v>
      </c>
      <c r="D221" s="22" t="s">
        <v>344</v>
      </c>
      <c r="F221" s="22">
        <v>2.1</v>
      </c>
    </row>
    <row r="222" spans="1:11">
      <c r="A222" s="22" t="s">
        <v>196</v>
      </c>
      <c r="B222" s="22" t="s">
        <v>401</v>
      </c>
      <c r="C222" s="22">
        <v>1</v>
      </c>
      <c r="D222" s="22" t="s">
        <v>344</v>
      </c>
      <c r="K222" s="22" t="s">
        <v>402</v>
      </c>
    </row>
    <row r="223" spans="1:11">
      <c r="A223" s="22" t="s">
        <v>196</v>
      </c>
      <c r="B223" s="22" t="s">
        <v>339</v>
      </c>
      <c r="C223" s="22">
        <v>1</v>
      </c>
      <c r="D223" s="22" t="s">
        <v>326</v>
      </c>
      <c r="K223" s="22" t="s">
        <v>403</v>
      </c>
    </row>
    <row r="224" spans="1:11">
      <c r="A224" s="22" t="s">
        <v>196</v>
      </c>
      <c r="B224" s="22" t="s">
        <v>324</v>
      </c>
      <c r="C224" s="22">
        <v>1</v>
      </c>
      <c r="D224" s="22" t="s">
        <v>326</v>
      </c>
    </row>
    <row r="225" spans="1:11">
      <c r="A225" s="22" t="s">
        <v>196</v>
      </c>
      <c r="B225" s="22" t="s">
        <v>345</v>
      </c>
      <c r="C225" s="22">
        <v>1</v>
      </c>
      <c r="D225" s="22" t="s">
        <v>346</v>
      </c>
      <c r="F225" s="22" t="s">
        <v>404</v>
      </c>
      <c r="K225" s="22" t="s">
        <v>404</v>
      </c>
    </row>
    <row r="226" spans="1:11">
      <c r="A226" s="22" t="s">
        <v>196</v>
      </c>
      <c r="B226" s="22" t="s">
        <v>405</v>
      </c>
      <c r="C226" s="22">
        <v>1</v>
      </c>
      <c r="F226" s="22" t="s">
        <v>405</v>
      </c>
      <c r="K226" s="22" t="s">
        <v>406</v>
      </c>
    </row>
    <row r="227" spans="1:11">
      <c r="A227" s="22" t="s">
        <v>196</v>
      </c>
      <c r="B227" s="22" t="s">
        <v>334</v>
      </c>
      <c r="C227" s="22">
        <v>2</v>
      </c>
      <c r="D227" s="22" t="s">
        <v>396</v>
      </c>
      <c r="G227" s="22" t="s">
        <v>397</v>
      </c>
      <c r="H227" s="22" t="s">
        <v>330</v>
      </c>
    </row>
    <row r="228" spans="1:11">
      <c r="A228" t="s">
        <v>203</v>
      </c>
      <c r="B228" s="22" t="s">
        <v>334</v>
      </c>
      <c r="C228" s="22">
        <v>2</v>
      </c>
      <c r="D228" s="22" t="s">
        <v>350</v>
      </c>
      <c r="G228" s="22" t="s">
        <v>395</v>
      </c>
      <c r="H228" s="22" t="s">
        <v>330</v>
      </c>
    </row>
    <row r="229" spans="1:11">
      <c r="A229" t="s">
        <v>203</v>
      </c>
      <c r="B229" s="22" t="s">
        <v>334</v>
      </c>
      <c r="C229" s="22">
        <v>2</v>
      </c>
      <c r="D229" s="22" t="s">
        <v>396</v>
      </c>
      <c r="G229" s="22" t="s">
        <v>397</v>
      </c>
      <c r="H229" s="22" t="s">
        <v>330</v>
      </c>
    </row>
    <row r="230" spans="1:11">
      <c r="A230" t="s">
        <v>203</v>
      </c>
      <c r="B230" s="22" t="s">
        <v>366</v>
      </c>
      <c r="C230" s="22">
        <v>4</v>
      </c>
      <c r="D230" s="22" t="s">
        <v>337</v>
      </c>
      <c r="F230" s="22" t="s">
        <v>388</v>
      </c>
    </row>
    <row r="231" spans="1:11">
      <c r="A231" t="s">
        <v>203</v>
      </c>
      <c r="B231" s="22" t="s">
        <v>324</v>
      </c>
      <c r="C231" s="22">
        <v>2</v>
      </c>
      <c r="D231" s="22" t="s">
        <v>337</v>
      </c>
      <c r="F231" s="22" t="s">
        <v>388</v>
      </c>
    </row>
    <row r="232" spans="1:11">
      <c r="A232" t="s">
        <v>203</v>
      </c>
      <c r="B232" s="22" t="s">
        <v>324</v>
      </c>
      <c r="C232" s="22">
        <v>2</v>
      </c>
      <c r="D232" s="22" t="s">
        <v>337</v>
      </c>
      <c r="F232" s="22">
        <v>2</v>
      </c>
    </row>
    <row r="233" spans="1:11">
      <c r="A233" t="s">
        <v>203</v>
      </c>
      <c r="B233" s="22" t="s">
        <v>324</v>
      </c>
      <c r="C233" s="22">
        <v>1</v>
      </c>
      <c r="D233" s="22" t="s">
        <v>344</v>
      </c>
      <c r="G233" s="22" t="s">
        <v>329</v>
      </c>
      <c r="H233" s="22" t="s">
        <v>330</v>
      </c>
    </row>
    <row r="234" spans="1:11">
      <c r="A234" t="s">
        <v>203</v>
      </c>
      <c r="B234" s="22" t="s">
        <v>389</v>
      </c>
      <c r="C234" s="22">
        <v>1</v>
      </c>
      <c r="D234" s="22" t="s">
        <v>344</v>
      </c>
    </row>
    <row r="235" spans="1:11">
      <c r="A235" t="s">
        <v>203</v>
      </c>
      <c r="B235" s="22" t="s">
        <v>407</v>
      </c>
      <c r="C235" s="22">
        <v>1</v>
      </c>
      <c r="D235" s="22" t="s">
        <v>344</v>
      </c>
    </row>
    <row r="236" spans="1:11">
      <c r="A236" t="s">
        <v>203</v>
      </c>
      <c r="B236" s="22" t="s">
        <v>324</v>
      </c>
      <c r="C236" s="22">
        <v>1</v>
      </c>
      <c r="D236" s="22" t="s">
        <v>325</v>
      </c>
      <c r="G236" s="22" t="s">
        <v>329</v>
      </c>
      <c r="K236" s="22" t="s">
        <v>391</v>
      </c>
    </row>
    <row r="237" spans="1:11">
      <c r="A237" t="s">
        <v>203</v>
      </c>
      <c r="B237" s="22" t="s">
        <v>408</v>
      </c>
      <c r="D237" s="22" t="s">
        <v>326</v>
      </c>
    </row>
    <row r="238" spans="1:11">
      <c r="A238" s="22" t="s">
        <v>203</v>
      </c>
      <c r="B238" s="22" t="s">
        <v>334</v>
      </c>
      <c r="C238" s="22">
        <v>1</v>
      </c>
      <c r="D238" s="22" t="s">
        <v>351</v>
      </c>
      <c r="G238" s="22" t="s">
        <v>329</v>
      </c>
    </row>
    <row r="239" spans="1:11">
      <c r="A239" s="22" t="s">
        <v>203</v>
      </c>
      <c r="B239" s="22" t="s">
        <v>360</v>
      </c>
      <c r="C239" s="22">
        <v>2</v>
      </c>
      <c r="D239" s="22" t="s">
        <v>346</v>
      </c>
    </row>
    <row r="240" spans="1:11">
      <c r="A240" t="s">
        <v>207</v>
      </c>
      <c r="B240" s="22" t="s">
        <v>334</v>
      </c>
      <c r="C240" s="22">
        <v>2</v>
      </c>
      <c r="D240" s="22" t="s">
        <v>396</v>
      </c>
      <c r="G240" s="22" t="s">
        <v>397</v>
      </c>
      <c r="H240" s="22" t="s">
        <v>330</v>
      </c>
    </row>
    <row r="241" spans="1:11">
      <c r="A241" t="s">
        <v>207</v>
      </c>
      <c r="B241" s="22" t="s">
        <v>366</v>
      </c>
      <c r="C241" s="22">
        <v>4</v>
      </c>
      <c r="D241" s="22" t="s">
        <v>337</v>
      </c>
      <c r="F241" s="22" t="s">
        <v>388</v>
      </c>
    </row>
    <row r="242" spans="1:11">
      <c r="A242" t="s">
        <v>207</v>
      </c>
      <c r="B242" s="22" t="s">
        <v>324</v>
      </c>
      <c r="C242" s="22">
        <v>2</v>
      </c>
      <c r="D242" s="22" t="s">
        <v>337</v>
      </c>
      <c r="F242" s="22" t="s">
        <v>388</v>
      </c>
    </row>
    <row r="243" spans="1:11">
      <c r="A243" t="s">
        <v>207</v>
      </c>
      <c r="B243" s="22" t="s">
        <v>324</v>
      </c>
      <c r="C243" s="22">
        <v>2</v>
      </c>
      <c r="D243" s="22" t="s">
        <v>337</v>
      </c>
      <c r="F243" s="22">
        <v>2</v>
      </c>
    </row>
    <row r="244" spans="1:11">
      <c r="A244" t="s">
        <v>207</v>
      </c>
      <c r="B244" s="22" t="s">
        <v>324</v>
      </c>
      <c r="C244" s="22">
        <v>1</v>
      </c>
      <c r="D244" s="22" t="s">
        <v>344</v>
      </c>
      <c r="G244" s="22" t="s">
        <v>329</v>
      </c>
      <c r="H244" s="22" t="s">
        <v>330</v>
      </c>
    </row>
    <row r="245" spans="1:11">
      <c r="A245" t="s">
        <v>207</v>
      </c>
      <c r="B245" s="22" t="s">
        <v>389</v>
      </c>
      <c r="C245" s="22">
        <v>1</v>
      </c>
      <c r="D245" s="22" t="s">
        <v>344</v>
      </c>
    </row>
    <row r="246" spans="1:11">
      <c r="A246" t="s">
        <v>207</v>
      </c>
      <c r="B246" s="22" t="s">
        <v>407</v>
      </c>
      <c r="C246" s="22">
        <v>1</v>
      </c>
      <c r="D246" s="22" t="s">
        <v>344</v>
      </c>
    </row>
    <row r="247" spans="1:11">
      <c r="A247" t="s">
        <v>207</v>
      </c>
      <c r="B247" s="22" t="s">
        <v>324</v>
      </c>
      <c r="C247" s="22">
        <v>1</v>
      </c>
      <c r="D247" s="22" t="s">
        <v>325</v>
      </c>
      <c r="G247" s="22" t="s">
        <v>329</v>
      </c>
      <c r="K247" s="22" t="s">
        <v>391</v>
      </c>
    </row>
    <row r="248" spans="1:11">
      <c r="A248" t="s">
        <v>207</v>
      </c>
      <c r="B248" s="22" t="s">
        <v>408</v>
      </c>
      <c r="D248" s="22" t="s">
        <v>326</v>
      </c>
    </row>
    <row r="249" spans="1:11">
      <c r="A249" t="s">
        <v>207</v>
      </c>
      <c r="B249" s="22" t="s">
        <v>334</v>
      </c>
      <c r="C249" s="22">
        <v>1</v>
      </c>
      <c r="D249" s="22" t="s">
        <v>351</v>
      </c>
      <c r="G249" s="22" t="s">
        <v>329</v>
      </c>
    </row>
    <row r="250" spans="1:11">
      <c r="A250" t="s">
        <v>207</v>
      </c>
      <c r="B250" s="22" t="s">
        <v>360</v>
      </c>
      <c r="C250" s="22">
        <v>2</v>
      </c>
      <c r="D250" s="22" t="s">
        <v>346</v>
      </c>
    </row>
    <row r="251" spans="1:11">
      <c r="A251" s="22" t="s">
        <v>208</v>
      </c>
      <c r="B251" s="22" t="s">
        <v>324</v>
      </c>
      <c r="C251" s="22">
        <v>1</v>
      </c>
      <c r="D251" s="22" t="s">
        <v>325</v>
      </c>
    </row>
    <row r="252" spans="1:11" s="48" customFormat="1" ht="15">
      <c r="A252" s="22" t="s">
        <v>208</v>
      </c>
      <c r="B252" s="48" t="s">
        <v>324</v>
      </c>
      <c r="C252" s="48">
        <v>1</v>
      </c>
      <c r="D252" s="48" t="s">
        <v>326</v>
      </c>
    </row>
    <row r="253" spans="1:11" s="38" customFormat="1">
      <c r="A253" s="22" t="s">
        <v>208</v>
      </c>
      <c r="B253" s="37" t="s">
        <v>327</v>
      </c>
      <c r="C253" s="37">
        <v>1</v>
      </c>
      <c r="D253" s="37" t="s">
        <v>328</v>
      </c>
      <c r="E253" s="37"/>
      <c r="F253" s="37"/>
      <c r="G253" s="37" t="s">
        <v>329</v>
      </c>
      <c r="H253" s="37" t="s">
        <v>330</v>
      </c>
      <c r="I253" s="37"/>
      <c r="J253" s="37"/>
      <c r="K253" s="37"/>
    </row>
    <row r="254" spans="1:11" s="38" customFormat="1">
      <c r="A254" s="22" t="s">
        <v>208</v>
      </c>
      <c r="B254" s="37" t="s">
        <v>324</v>
      </c>
      <c r="C254" s="37">
        <v>1</v>
      </c>
      <c r="D254" s="37" t="s">
        <v>331</v>
      </c>
      <c r="E254" s="37"/>
      <c r="F254" s="37"/>
      <c r="G254" s="37"/>
      <c r="H254" s="37" t="s">
        <v>330</v>
      </c>
      <c r="I254" s="37"/>
      <c r="J254" s="37"/>
      <c r="K254" s="37"/>
    </row>
    <row r="255" spans="1:11">
      <c r="A255" s="22" t="s">
        <v>212</v>
      </c>
      <c r="B255" s="22" t="s">
        <v>324</v>
      </c>
      <c r="C255" s="22">
        <v>1</v>
      </c>
      <c r="D255" s="22" t="s">
        <v>326</v>
      </c>
      <c r="F255" s="47"/>
    </row>
    <row r="256" spans="1:11">
      <c r="A256" s="22" t="s">
        <v>212</v>
      </c>
      <c r="B256" s="22" t="s">
        <v>332</v>
      </c>
      <c r="C256" s="22">
        <v>1</v>
      </c>
      <c r="D256" s="22" t="s">
        <v>326</v>
      </c>
      <c r="G256" s="22" t="s">
        <v>333</v>
      </c>
      <c r="H256" s="22" t="s">
        <v>330</v>
      </c>
    </row>
    <row r="257" spans="1:11">
      <c r="A257" s="22" t="s">
        <v>212</v>
      </c>
      <c r="B257" s="22" t="s">
        <v>327</v>
      </c>
      <c r="C257" s="22">
        <v>1</v>
      </c>
      <c r="D257" s="22" t="s">
        <v>328</v>
      </c>
      <c r="G257" s="22" t="s">
        <v>329</v>
      </c>
      <c r="H257" s="22" t="s">
        <v>330</v>
      </c>
    </row>
    <row r="258" spans="1:11">
      <c r="A258" s="22" t="s">
        <v>212</v>
      </c>
      <c r="B258" s="22" t="s">
        <v>324</v>
      </c>
      <c r="C258" s="22">
        <v>1</v>
      </c>
      <c r="D258" s="22" t="s">
        <v>331</v>
      </c>
      <c r="H258" s="22" t="s">
        <v>330</v>
      </c>
    </row>
    <row r="259" spans="1:11">
      <c r="A259" s="22" t="s">
        <v>212</v>
      </c>
      <c r="B259" s="22" t="s">
        <v>334</v>
      </c>
      <c r="C259" s="22">
        <v>1</v>
      </c>
      <c r="D259" s="22" t="s">
        <v>335</v>
      </c>
      <c r="F259" s="22" t="s">
        <v>336</v>
      </c>
    </row>
    <row r="260" spans="1:11">
      <c r="A260" s="22" t="s">
        <v>212</v>
      </c>
      <c r="B260" s="22" t="s">
        <v>324</v>
      </c>
      <c r="C260" s="22">
        <v>3</v>
      </c>
      <c r="D260" s="22" t="s">
        <v>337</v>
      </c>
      <c r="F260" s="22" t="s">
        <v>338</v>
      </c>
    </row>
    <row r="261" spans="1:11">
      <c r="A261" s="22" t="s">
        <v>167</v>
      </c>
      <c r="B261" s="22" t="s">
        <v>339</v>
      </c>
      <c r="C261" s="22">
        <v>1</v>
      </c>
      <c r="D261" s="22" t="s">
        <v>326</v>
      </c>
      <c r="H261" s="22" t="s">
        <v>330</v>
      </c>
    </row>
    <row r="262" spans="1:11">
      <c r="A262" s="22" t="s">
        <v>215</v>
      </c>
      <c r="B262" s="22" t="s">
        <v>339</v>
      </c>
      <c r="C262" s="22">
        <v>1</v>
      </c>
      <c r="D262" s="22" t="s">
        <v>326</v>
      </c>
      <c r="H262" s="22" t="s">
        <v>330</v>
      </c>
    </row>
    <row r="263" spans="1:11">
      <c r="A263" s="22" t="s">
        <v>215</v>
      </c>
      <c r="B263" s="22" t="s">
        <v>324</v>
      </c>
    </row>
    <row r="264" spans="1:11">
      <c r="A264" s="24" t="s">
        <v>220</v>
      </c>
      <c r="B264" s="22" t="s">
        <v>409</v>
      </c>
      <c r="C264" s="22">
        <v>1</v>
      </c>
      <c r="D264" s="22" t="s">
        <v>344</v>
      </c>
      <c r="F264" s="135">
        <v>2.1</v>
      </c>
    </row>
    <row r="265" spans="1:11">
      <c r="A265" s="24" t="s">
        <v>220</v>
      </c>
      <c r="B265" s="22" t="s">
        <v>399</v>
      </c>
      <c r="C265" s="22">
        <v>1</v>
      </c>
      <c r="D265" s="22" t="s">
        <v>337</v>
      </c>
      <c r="F265" s="22" t="s">
        <v>400</v>
      </c>
    </row>
    <row r="266" spans="1:11">
      <c r="A266" s="24" t="s">
        <v>220</v>
      </c>
      <c r="B266" s="22" t="s">
        <v>324</v>
      </c>
      <c r="C266" s="22">
        <v>1</v>
      </c>
      <c r="D266" s="22" t="s">
        <v>337</v>
      </c>
      <c r="F266" s="22" t="s">
        <v>400</v>
      </c>
    </row>
    <row r="267" spans="1:11">
      <c r="A267" s="24" t="s">
        <v>220</v>
      </c>
      <c r="B267" s="22" t="s">
        <v>366</v>
      </c>
      <c r="C267" s="22">
        <v>3</v>
      </c>
      <c r="D267" s="22" t="s">
        <v>337</v>
      </c>
      <c r="F267" s="22" t="s">
        <v>388</v>
      </c>
    </row>
    <row r="268" spans="1:11">
      <c r="A268" s="24" t="s">
        <v>220</v>
      </c>
      <c r="B268" s="22" t="s">
        <v>410</v>
      </c>
      <c r="C268" s="22">
        <v>2</v>
      </c>
      <c r="D268" s="22" t="s">
        <v>337</v>
      </c>
      <c r="F268" s="44" t="s">
        <v>338</v>
      </c>
    </row>
    <row r="269" spans="1:11">
      <c r="A269" s="24" t="s">
        <v>220</v>
      </c>
      <c r="B269" s="22" t="s">
        <v>389</v>
      </c>
      <c r="C269" s="22">
        <v>1</v>
      </c>
      <c r="D269" s="22" t="s">
        <v>344</v>
      </c>
      <c r="E269" s="22" t="s">
        <v>411</v>
      </c>
      <c r="F269" s="44">
        <v>2.1</v>
      </c>
    </row>
    <row r="270" spans="1:11">
      <c r="A270" s="24" t="s">
        <v>220</v>
      </c>
      <c r="B270" s="22" t="s">
        <v>390</v>
      </c>
      <c r="C270" s="22">
        <v>1</v>
      </c>
      <c r="D270" s="22" t="s">
        <v>344</v>
      </c>
      <c r="E270" s="22" t="s">
        <v>411</v>
      </c>
      <c r="F270" s="44" t="s">
        <v>412</v>
      </c>
      <c r="K270" s="22" t="s">
        <v>413</v>
      </c>
    </row>
    <row r="271" spans="1:11">
      <c r="A271" s="24" t="s">
        <v>220</v>
      </c>
      <c r="B271" s="22" t="s">
        <v>399</v>
      </c>
      <c r="C271" s="22">
        <v>1</v>
      </c>
      <c r="D271" s="22" t="s">
        <v>337</v>
      </c>
      <c r="E271" s="22" t="s">
        <v>414</v>
      </c>
      <c r="F271" s="46">
        <v>4</v>
      </c>
      <c r="K271" s="22" t="s">
        <v>415</v>
      </c>
    </row>
    <row r="272" spans="1:11">
      <c r="A272" s="24" t="s">
        <v>220</v>
      </c>
      <c r="B272" s="22" t="s">
        <v>324</v>
      </c>
      <c r="C272" s="22">
        <v>1</v>
      </c>
      <c r="D272" s="22" t="s">
        <v>325</v>
      </c>
      <c r="G272" s="22" t="s">
        <v>329</v>
      </c>
    </row>
    <row r="273" spans="1:11">
      <c r="A273" s="24" t="s">
        <v>220</v>
      </c>
      <c r="B273" s="22" t="s">
        <v>339</v>
      </c>
      <c r="D273" s="22" t="s">
        <v>326</v>
      </c>
    </row>
    <row r="274" spans="1:11">
      <c r="A274" s="24" t="s">
        <v>220</v>
      </c>
      <c r="B274" s="22" t="s">
        <v>334</v>
      </c>
      <c r="C274" s="22">
        <v>1</v>
      </c>
      <c r="D274" s="22" t="s">
        <v>396</v>
      </c>
      <c r="G274" s="22" t="s">
        <v>397</v>
      </c>
      <c r="H274" s="22" t="s">
        <v>330</v>
      </c>
    </row>
    <row r="275" spans="1:11">
      <c r="A275" s="24" t="s">
        <v>220</v>
      </c>
      <c r="B275" s="22" t="s">
        <v>334</v>
      </c>
      <c r="C275" s="22">
        <v>1</v>
      </c>
      <c r="D275" s="22" t="s">
        <v>355</v>
      </c>
      <c r="G275" s="22" t="s">
        <v>416</v>
      </c>
      <c r="H275" s="22" t="s">
        <v>330</v>
      </c>
      <c r="K275" s="22" t="s">
        <v>417</v>
      </c>
    </row>
    <row r="276" spans="1:11">
      <c r="A276" s="24" t="s">
        <v>220</v>
      </c>
      <c r="B276" s="22" t="s">
        <v>392</v>
      </c>
      <c r="C276" s="22">
        <v>1</v>
      </c>
      <c r="D276" s="22" t="s">
        <v>392</v>
      </c>
      <c r="G276" s="22" t="s">
        <v>393</v>
      </c>
      <c r="H276" s="22" t="s">
        <v>330</v>
      </c>
    </row>
    <row r="277" spans="1:11">
      <c r="A277" s="24" t="s">
        <v>220</v>
      </c>
      <c r="B277" s="22" t="s">
        <v>340</v>
      </c>
      <c r="C277" s="22">
        <v>8</v>
      </c>
      <c r="D277" s="22" t="s">
        <v>376</v>
      </c>
      <c r="E277" s="22">
        <v>6</v>
      </c>
      <c r="K277" s="22" t="s">
        <v>418</v>
      </c>
    </row>
    <row r="278" spans="1:11">
      <c r="A278" s="24" t="s">
        <v>220</v>
      </c>
      <c r="B278" s="22" t="s">
        <v>345</v>
      </c>
      <c r="C278" s="22">
        <v>1</v>
      </c>
      <c r="D278" s="22" t="s">
        <v>419</v>
      </c>
      <c r="E278" s="22" t="s">
        <v>420</v>
      </c>
    </row>
    <row r="279" spans="1:11">
      <c r="A279" s="24" t="s">
        <v>229</v>
      </c>
      <c r="B279" s="22" t="s">
        <v>409</v>
      </c>
      <c r="C279" s="22">
        <v>1</v>
      </c>
      <c r="D279" s="22" t="s">
        <v>344</v>
      </c>
      <c r="F279" s="135">
        <v>2.1</v>
      </c>
    </row>
    <row r="280" spans="1:11">
      <c r="A280" s="24" t="s">
        <v>229</v>
      </c>
      <c r="B280" s="22" t="s">
        <v>399</v>
      </c>
      <c r="C280" s="22">
        <v>1</v>
      </c>
      <c r="D280" s="22" t="s">
        <v>337</v>
      </c>
      <c r="F280" s="22" t="s">
        <v>400</v>
      </c>
    </row>
    <row r="281" spans="1:11">
      <c r="A281" s="24" t="s">
        <v>229</v>
      </c>
      <c r="B281" s="22" t="s">
        <v>324</v>
      </c>
      <c r="C281" s="22">
        <v>1</v>
      </c>
      <c r="D281" s="22" t="s">
        <v>337</v>
      </c>
      <c r="F281" s="22" t="s">
        <v>400</v>
      </c>
    </row>
    <row r="282" spans="1:11">
      <c r="A282" s="24" t="s">
        <v>229</v>
      </c>
      <c r="B282" s="22" t="s">
        <v>366</v>
      </c>
      <c r="C282" s="22">
        <v>3</v>
      </c>
      <c r="D282" s="22" t="s">
        <v>337</v>
      </c>
      <c r="F282" s="22" t="s">
        <v>388</v>
      </c>
    </row>
    <row r="283" spans="1:11">
      <c r="A283" s="24" t="s">
        <v>229</v>
      </c>
      <c r="B283" s="22" t="s">
        <v>410</v>
      </c>
      <c r="C283" s="22">
        <v>2</v>
      </c>
      <c r="D283" s="22" t="s">
        <v>337</v>
      </c>
      <c r="F283" s="44" t="s">
        <v>338</v>
      </c>
    </row>
    <row r="284" spans="1:11">
      <c r="A284" s="24" t="s">
        <v>229</v>
      </c>
      <c r="B284" s="22" t="s">
        <v>389</v>
      </c>
      <c r="C284" s="22">
        <v>1</v>
      </c>
      <c r="D284" s="22" t="s">
        <v>344</v>
      </c>
      <c r="E284" s="22" t="s">
        <v>411</v>
      </c>
      <c r="F284" s="44">
        <v>2.1</v>
      </c>
    </row>
    <row r="285" spans="1:11">
      <c r="A285" s="24" t="s">
        <v>229</v>
      </c>
      <c r="B285" s="22" t="s">
        <v>390</v>
      </c>
      <c r="C285" s="22">
        <v>1</v>
      </c>
      <c r="D285" s="22" t="s">
        <v>344</v>
      </c>
      <c r="E285" s="22" t="s">
        <v>411</v>
      </c>
      <c r="F285" s="44" t="s">
        <v>412</v>
      </c>
      <c r="K285" s="22" t="s">
        <v>413</v>
      </c>
    </row>
    <row r="286" spans="1:11">
      <c r="A286" s="24" t="s">
        <v>229</v>
      </c>
      <c r="B286" s="22" t="s">
        <v>399</v>
      </c>
      <c r="C286" s="22">
        <v>1</v>
      </c>
      <c r="D286" s="22" t="s">
        <v>337</v>
      </c>
      <c r="E286" s="22" t="s">
        <v>414</v>
      </c>
      <c r="F286" s="46">
        <v>4</v>
      </c>
      <c r="K286" s="22" t="s">
        <v>415</v>
      </c>
    </row>
    <row r="287" spans="1:11">
      <c r="A287" s="24" t="s">
        <v>229</v>
      </c>
      <c r="B287" s="22" t="s">
        <v>324</v>
      </c>
      <c r="C287" s="22">
        <v>1</v>
      </c>
      <c r="D287" s="22" t="s">
        <v>325</v>
      </c>
      <c r="G287" s="22" t="s">
        <v>329</v>
      </c>
    </row>
    <row r="288" spans="1:11">
      <c r="A288" s="24" t="s">
        <v>229</v>
      </c>
      <c r="B288" s="22" t="s">
        <v>339</v>
      </c>
      <c r="D288" s="22" t="s">
        <v>326</v>
      </c>
    </row>
    <row r="289" spans="1:11">
      <c r="A289" s="24" t="s">
        <v>229</v>
      </c>
      <c r="B289" s="22" t="s">
        <v>334</v>
      </c>
      <c r="C289" s="22">
        <v>1</v>
      </c>
      <c r="D289" s="22" t="s">
        <v>396</v>
      </c>
      <c r="G289" s="22" t="s">
        <v>397</v>
      </c>
      <c r="H289" s="22" t="s">
        <v>330</v>
      </c>
    </row>
    <row r="290" spans="1:11">
      <c r="A290" s="24" t="s">
        <v>229</v>
      </c>
      <c r="B290" s="22" t="s">
        <v>334</v>
      </c>
      <c r="C290" s="22">
        <v>1</v>
      </c>
      <c r="D290" s="22" t="s">
        <v>355</v>
      </c>
      <c r="G290" s="22" t="s">
        <v>416</v>
      </c>
      <c r="H290" s="22" t="s">
        <v>330</v>
      </c>
      <c r="K290" s="22" t="s">
        <v>417</v>
      </c>
    </row>
    <row r="291" spans="1:11">
      <c r="A291" s="24" t="s">
        <v>229</v>
      </c>
      <c r="B291" s="22" t="s">
        <v>334</v>
      </c>
      <c r="C291" s="22">
        <v>1</v>
      </c>
      <c r="D291" s="22" t="s">
        <v>351</v>
      </c>
      <c r="G291" s="22" t="s">
        <v>421</v>
      </c>
      <c r="H291" s="22" t="s">
        <v>330</v>
      </c>
      <c r="K291" s="22" t="s">
        <v>422</v>
      </c>
    </row>
    <row r="292" spans="1:11">
      <c r="A292" s="24" t="s">
        <v>229</v>
      </c>
      <c r="B292" s="22" t="s">
        <v>368</v>
      </c>
      <c r="C292" s="22">
        <v>1</v>
      </c>
      <c r="D292" s="22" t="s">
        <v>344</v>
      </c>
      <c r="G292" s="22" t="s">
        <v>329</v>
      </c>
      <c r="H292" s="22" t="s">
        <v>330</v>
      </c>
    </row>
    <row r="293" spans="1:11">
      <c r="A293" s="24" t="s">
        <v>229</v>
      </c>
      <c r="B293" s="22" t="s">
        <v>392</v>
      </c>
      <c r="C293" s="22">
        <v>1</v>
      </c>
      <c r="D293" s="22" t="s">
        <v>392</v>
      </c>
      <c r="G293" s="22" t="s">
        <v>393</v>
      </c>
      <c r="H293" s="22" t="s">
        <v>330</v>
      </c>
    </row>
    <row r="294" spans="1:11">
      <c r="A294" s="24" t="s">
        <v>229</v>
      </c>
      <c r="B294" s="22" t="s">
        <v>340</v>
      </c>
      <c r="C294" s="22">
        <v>8</v>
      </c>
      <c r="D294" s="22" t="s">
        <v>376</v>
      </c>
      <c r="E294" s="22">
        <v>6</v>
      </c>
      <c r="K294" s="22" t="s">
        <v>418</v>
      </c>
    </row>
    <row r="295" spans="1:11">
      <c r="A295" s="24" t="s">
        <v>229</v>
      </c>
      <c r="B295" s="22" t="s">
        <v>345</v>
      </c>
      <c r="C295" s="22">
        <v>1</v>
      </c>
      <c r="D295" s="22" t="s">
        <v>419</v>
      </c>
      <c r="E295" s="22" t="s">
        <v>420</v>
      </c>
    </row>
    <row r="296" spans="1:11">
      <c r="A296" t="s">
        <v>254</v>
      </c>
      <c r="B296" s="22" t="s">
        <v>334</v>
      </c>
      <c r="C296" s="22">
        <v>2</v>
      </c>
      <c r="D296" s="22" t="s">
        <v>423</v>
      </c>
      <c r="G296" s="22" t="s">
        <v>424</v>
      </c>
      <c r="H296" s="22" t="s">
        <v>330</v>
      </c>
    </row>
    <row r="297" spans="1:11">
      <c r="A297" t="s">
        <v>254</v>
      </c>
      <c r="B297" s="22" t="s">
        <v>366</v>
      </c>
      <c r="C297" s="22">
        <v>2</v>
      </c>
      <c r="D297" s="22" t="s">
        <v>337</v>
      </c>
      <c r="F297" s="46">
        <v>3</v>
      </c>
    </row>
    <row r="298" spans="1:11">
      <c r="A298" t="s">
        <v>254</v>
      </c>
      <c r="B298" s="22" t="s">
        <v>324</v>
      </c>
      <c r="C298" s="22">
        <v>2</v>
      </c>
      <c r="D298" s="22" t="s">
        <v>337</v>
      </c>
      <c r="F298" s="46">
        <v>2</v>
      </c>
    </row>
    <row r="299" spans="1:11">
      <c r="A299" t="s">
        <v>254</v>
      </c>
      <c r="B299" s="22" t="s">
        <v>368</v>
      </c>
      <c r="C299" s="22">
        <v>1</v>
      </c>
      <c r="D299" s="22" t="s">
        <v>344</v>
      </c>
      <c r="G299" s="22" t="s">
        <v>329</v>
      </c>
      <c r="H299" s="22" t="s">
        <v>330</v>
      </c>
    </row>
    <row r="300" spans="1:11">
      <c r="A300" t="s">
        <v>254</v>
      </c>
      <c r="B300" s="22" t="s">
        <v>324</v>
      </c>
      <c r="C300" s="22">
        <v>1</v>
      </c>
      <c r="D300" s="22" t="s">
        <v>325</v>
      </c>
    </row>
    <row r="301" spans="1:11">
      <c r="A301" t="s">
        <v>254</v>
      </c>
      <c r="B301" s="22" t="s">
        <v>408</v>
      </c>
      <c r="C301" s="22">
        <v>1</v>
      </c>
      <c r="D301" s="22" t="s">
        <v>326</v>
      </c>
      <c r="H301" s="22" t="s">
        <v>330</v>
      </c>
    </row>
    <row r="302" spans="1:11">
      <c r="A302" t="s">
        <v>254</v>
      </c>
      <c r="B302" s="22" t="s">
        <v>327</v>
      </c>
      <c r="C302" s="22">
        <v>1</v>
      </c>
      <c r="D302" s="22" t="s">
        <v>328</v>
      </c>
      <c r="G302" s="22" t="s">
        <v>329</v>
      </c>
      <c r="H302" s="22" t="s">
        <v>330</v>
      </c>
    </row>
    <row r="303" spans="1:11">
      <c r="A303" t="s">
        <v>254</v>
      </c>
      <c r="B303" s="22" t="s">
        <v>381</v>
      </c>
      <c r="C303" s="22">
        <v>1</v>
      </c>
      <c r="D303" s="22" t="s">
        <v>425</v>
      </c>
      <c r="G303" s="22" t="s">
        <v>329</v>
      </c>
      <c r="H303" s="22" t="s">
        <v>330</v>
      </c>
    </row>
    <row r="304" spans="1:11">
      <c r="A304" t="s">
        <v>254</v>
      </c>
      <c r="B304" s="22" t="s">
        <v>334</v>
      </c>
      <c r="C304" s="22">
        <v>1</v>
      </c>
      <c r="D304" s="22" t="s">
        <v>355</v>
      </c>
      <c r="G304" s="22" t="s">
        <v>354</v>
      </c>
      <c r="H304" s="22" t="s">
        <v>330</v>
      </c>
    </row>
    <row r="305" spans="1:8">
      <c r="A305" t="s">
        <v>255</v>
      </c>
      <c r="B305" s="22" t="s">
        <v>334</v>
      </c>
      <c r="C305" s="22">
        <v>2</v>
      </c>
      <c r="D305" s="22" t="s">
        <v>423</v>
      </c>
      <c r="G305" s="22" t="s">
        <v>424</v>
      </c>
      <c r="H305" s="22" t="s">
        <v>330</v>
      </c>
    </row>
    <row r="306" spans="1:8">
      <c r="A306" t="s">
        <v>255</v>
      </c>
      <c r="B306" s="22" t="s">
        <v>324</v>
      </c>
      <c r="C306" s="22">
        <v>2</v>
      </c>
      <c r="D306" s="22" t="s">
        <v>337</v>
      </c>
      <c r="F306" s="46">
        <v>2</v>
      </c>
    </row>
    <row r="307" spans="1:8">
      <c r="A307" t="s">
        <v>255</v>
      </c>
      <c r="B307" s="22" t="s">
        <v>366</v>
      </c>
      <c r="C307" s="22">
        <v>2</v>
      </c>
      <c r="D307" s="22" t="s">
        <v>337</v>
      </c>
      <c r="F307" s="46">
        <v>3</v>
      </c>
    </row>
    <row r="308" spans="1:8">
      <c r="A308" t="s">
        <v>255</v>
      </c>
      <c r="B308" s="22" t="s">
        <v>368</v>
      </c>
      <c r="C308" s="22">
        <v>1</v>
      </c>
      <c r="D308" s="22" t="s">
        <v>344</v>
      </c>
      <c r="G308" s="22" t="s">
        <v>329</v>
      </c>
      <c r="H308" s="22" t="s">
        <v>330</v>
      </c>
    </row>
    <row r="309" spans="1:8">
      <c r="A309" t="s">
        <v>255</v>
      </c>
      <c r="B309" s="22" t="s">
        <v>324</v>
      </c>
      <c r="C309" s="22">
        <v>1</v>
      </c>
      <c r="D309" s="22" t="s">
        <v>325</v>
      </c>
    </row>
    <row r="310" spans="1:8">
      <c r="A310" t="s">
        <v>255</v>
      </c>
      <c r="B310" s="22" t="s">
        <v>408</v>
      </c>
      <c r="C310" s="22">
        <v>1</v>
      </c>
      <c r="D310" s="22" t="s">
        <v>326</v>
      </c>
      <c r="H310" s="22" t="s">
        <v>330</v>
      </c>
    </row>
    <row r="311" spans="1:8">
      <c r="A311" t="s">
        <v>255</v>
      </c>
      <c r="B311" s="22" t="s">
        <v>327</v>
      </c>
      <c r="C311" s="22">
        <v>1</v>
      </c>
      <c r="D311" s="22" t="s">
        <v>328</v>
      </c>
      <c r="G311" s="22" t="s">
        <v>329</v>
      </c>
      <c r="H311" s="22" t="s">
        <v>330</v>
      </c>
    </row>
    <row r="312" spans="1:8">
      <c r="A312" t="s">
        <v>255</v>
      </c>
      <c r="B312" s="22" t="s">
        <v>381</v>
      </c>
      <c r="C312" s="22">
        <v>1</v>
      </c>
      <c r="D312" s="22" t="s">
        <v>425</v>
      </c>
      <c r="G312" s="22" t="s">
        <v>329</v>
      </c>
      <c r="H312" s="22" t="s">
        <v>330</v>
      </c>
    </row>
    <row r="313" spans="1:8">
      <c r="A313" t="s">
        <v>255</v>
      </c>
      <c r="B313" s="22" t="s">
        <v>334</v>
      </c>
      <c r="C313" s="22">
        <v>1</v>
      </c>
      <c r="D313" s="22" t="s">
        <v>355</v>
      </c>
      <c r="G313" s="22" t="s">
        <v>354</v>
      </c>
      <c r="H313" s="22" t="s">
        <v>330</v>
      </c>
    </row>
    <row r="314" spans="1:8">
      <c r="A314" t="s">
        <v>256</v>
      </c>
      <c r="B314" s="22" t="s">
        <v>334</v>
      </c>
      <c r="C314" s="22">
        <v>2</v>
      </c>
      <c r="D314" s="22" t="s">
        <v>423</v>
      </c>
      <c r="G314" s="22" t="s">
        <v>424</v>
      </c>
      <c r="H314" s="22" t="s">
        <v>330</v>
      </c>
    </row>
    <row r="315" spans="1:8">
      <c r="A315" t="s">
        <v>256</v>
      </c>
      <c r="B315" s="22" t="s">
        <v>366</v>
      </c>
      <c r="C315" s="22">
        <v>2</v>
      </c>
      <c r="D315" s="22" t="s">
        <v>337</v>
      </c>
      <c r="F315" s="46">
        <v>3</v>
      </c>
    </row>
    <row r="316" spans="1:8">
      <c r="A316" t="s">
        <v>256</v>
      </c>
      <c r="B316" s="22" t="s">
        <v>324</v>
      </c>
      <c r="C316" s="22">
        <v>2</v>
      </c>
      <c r="D316" s="22" t="s">
        <v>337</v>
      </c>
      <c r="F316" s="46">
        <v>2</v>
      </c>
    </row>
    <row r="317" spans="1:8">
      <c r="A317" t="s">
        <v>256</v>
      </c>
      <c r="B317" s="22" t="s">
        <v>368</v>
      </c>
      <c r="C317" s="22">
        <v>1</v>
      </c>
      <c r="D317" s="22" t="s">
        <v>344</v>
      </c>
      <c r="G317" s="22" t="s">
        <v>329</v>
      </c>
      <c r="H317" s="22" t="s">
        <v>330</v>
      </c>
    </row>
    <row r="318" spans="1:8">
      <c r="A318" t="s">
        <v>256</v>
      </c>
      <c r="B318" s="22" t="s">
        <v>324</v>
      </c>
      <c r="C318" s="22">
        <v>1</v>
      </c>
      <c r="D318" s="22" t="s">
        <v>325</v>
      </c>
    </row>
    <row r="319" spans="1:8">
      <c r="A319" t="s">
        <v>256</v>
      </c>
      <c r="B319" s="22" t="s">
        <v>408</v>
      </c>
      <c r="C319" s="22">
        <v>1</v>
      </c>
      <c r="D319" s="22" t="s">
        <v>326</v>
      </c>
      <c r="H319" s="22" t="s">
        <v>330</v>
      </c>
    </row>
    <row r="320" spans="1:8">
      <c r="A320" t="s">
        <v>256</v>
      </c>
      <c r="B320" s="22" t="s">
        <v>327</v>
      </c>
      <c r="C320" s="22">
        <v>1</v>
      </c>
      <c r="D320" s="22" t="s">
        <v>328</v>
      </c>
      <c r="G320" s="22" t="s">
        <v>329</v>
      </c>
      <c r="H320" s="22" t="s">
        <v>330</v>
      </c>
    </row>
    <row r="321" spans="1:8">
      <c r="A321" t="s">
        <v>256</v>
      </c>
      <c r="B321" s="22" t="s">
        <v>381</v>
      </c>
      <c r="C321" s="22">
        <v>1</v>
      </c>
      <c r="D321" s="22" t="s">
        <v>425</v>
      </c>
      <c r="G321" s="22" t="s">
        <v>329</v>
      </c>
      <c r="H321" s="22" t="s">
        <v>330</v>
      </c>
    </row>
    <row r="322" spans="1:8">
      <c r="A322" t="s">
        <v>256</v>
      </c>
      <c r="B322" s="22" t="s">
        <v>334</v>
      </c>
      <c r="C322" s="22">
        <v>1</v>
      </c>
      <c r="D322" s="22" t="s">
        <v>355</v>
      </c>
      <c r="G322" s="22" t="s">
        <v>354</v>
      </c>
      <c r="H322" s="22" t="s">
        <v>330</v>
      </c>
    </row>
    <row r="323" spans="1:8">
      <c r="A323" t="s">
        <v>257</v>
      </c>
      <c r="B323" s="22" t="s">
        <v>334</v>
      </c>
      <c r="C323" s="22">
        <v>2</v>
      </c>
      <c r="D323" s="22" t="s">
        <v>423</v>
      </c>
      <c r="G323" s="22" t="s">
        <v>424</v>
      </c>
      <c r="H323" s="22" t="s">
        <v>330</v>
      </c>
    </row>
    <row r="324" spans="1:8">
      <c r="A324" t="s">
        <v>257</v>
      </c>
      <c r="B324" s="22" t="s">
        <v>366</v>
      </c>
      <c r="C324" s="22">
        <v>2</v>
      </c>
      <c r="D324" s="22" t="s">
        <v>337</v>
      </c>
      <c r="F324" s="46">
        <v>3</v>
      </c>
    </row>
    <row r="325" spans="1:8">
      <c r="A325" t="s">
        <v>257</v>
      </c>
      <c r="B325" s="22" t="s">
        <v>324</v>
      </c>
      <c r="C325" s="22">
        <v>2</v>
      </c>
      <c r="D325" s="22" t="s">
        <v>337</v>
      </c>
      <c r="F325" s="46">
        <v>2</v>
      </c>
    </row>
    <row r="326" spans="1:8">
      <c r="A326" t="s">
        <v>257</v>
      </c>
      <c r="B326" s="22" t="s">
        <v>368</v>
      </c>
      <c r="C326" s="22">
        <v>1</v>
      </c>
      <c r="D326" s="22" t="s">
        <v>344</v>
      </c>
      <c r="G326" s="22" t="s">
        <v>329</v>
      </c>
      <c r="H326" s="22" t="s">
        <v>330</v>
      </c>
    </row>
    <row r="327" spans="1:8">
      <c r="A327" t="s">
        <v>257</v>
      </c>
      <c r="B327" s="22" t="s">
        <v>324</v>
      </c>
      <c r="C327" s="22">
        <v>1</v>
      </c>
      <c r="D327" s="22" t="s">
        <v>325</v>
      </c>
    </row>
    <row r="328" spans="1:8">
      <c r="A328" t="s">
        <v>257</v>
      </c>
      <c r="B328" s="22" t="s">
        <v>408</v>
      </c>
      <c r="C328" s="22">
        <v>1</v>
      </c>
      <c r="D328" s="22" t="s">
        <v>326</v>
      </c>
      <c r="H328" s="22" t="s">
        <v>330</v>
      </c>
    </row>
    <row r="329" spans="1:8">
      <c r="A329" t="s">
        <v>257</v>
      </c>
      <c r="B329" s="22" t="s">
        <v>327</v>
      </c>
      <c r="C329" s="22">
        <v>1</v>
      </c>
      <c r="D329" s="22" t="s">
        <v>328</v>
      </c>
      <c r="G329" s="22" t="s">
        <v>329</v>
      </c>
      <c r="H329" s="22" t="s">
        <v>330</v>
      </c>
    </row>
    <row r="330" spans="1:8">
      <c r="A330" t="s">
        <v>257</v>
      </c>
      <c r="B330" s="22" t="s">
        <v>381</v>
      </c>
      <c r="C330" s="22">
        <v>1</v>
      </c>
      <c r="D330" s="22" t="s">
        <v>425</v>
      </c>
      <c r="G330" s="22" t="s">
        <v>329</v>
      </c>
      <c r="H330" s="22" t="s">
        <v>330</v>
      </c>
    </row>
    <row r="331" spans="1:8">
      <c r="A331" t="s">
        <v>257</v>
      </c>
      <c r="B331" s="22" t="s">
        <v>334</v>
      </c>
      <c r="C331" s="22">
        <v>1</v>
      </c>
      <c r="D331" s="22" t="s">
        <v>355</v>
      </c>
      <c r="G331" s="22" t="s">
        <v>354</v>
      </c>
      <c r="H331" s="22" t="s">
        <v>330</v>
      </c>
    </row>
    <row r="332" spans="1:8">
      <c r="A332" t="s">
        <v>258</v>
      </c>
      <c r="B332" s="22" t="s">
        <v>334</v>
      </c>
      <c r="C332" s="22">
        <v>2</v>
      </c>
      <c r="D332" s="22" t="s">
        <v>423</v>
      </c>
      <c r="G332" s="22" t="s">
        <v>424</v>
      </c>
      <c r="H332" s="22" t="s">
        <v>330</v>
      </c>
    </row>
    <row r="333" spans="1:8">
      <c r="A333" t="s">
        <v>258</v>
      </c>
      <c r="B333" s="22" t="s">
        <v>366</v>
      </c>
      <c r="C333" s="22">
        <v>2</v>
      </c>
      <c r="D333" s="22" t="s">
        <v>337</v>
      </c>
      <c r="F333" s="46">
        <v>3</v>
      </c>
    </row>
    <row r="334" spans="1:8">
      <c r="A334" t="s">
        <v>258</v>
      </c>
      <c r="B334" s="22" t="s">
        <v>324</v>
      </c>
      <c r="C334" s="22">
        <v>2</v>
      </c>
      <c r="D334" s="22" t="s">
        <v>337</v>
      </c>
      <c r="F334" s="46">
        <v>2</v>
      </c>
    </row>
    <row r="335" spans="1:8">
      <c r="A335" t="s">
        <v>258</v>
      </c>
      <c r="B335" s="22" t="s">
        <v>368</v>
      </c>
      <c r="C335" s="22">
        <v>1</v>
      </c>
      <c r="D335" s="22" t="s">
        <v>344</v>
      </c>
      <c r="G335" s="22" t="s">
        <v>329</v>
      </c>
      <c r="H335" s="22" t="s">
        <v>330</v>
      </c>
    </row>
    <row r="336" spans="1:8">
      <c r="A336" t="s">
        <v>258</v>
      </c>
      <c r="B336" s="22" t="s">
        <v>324</v>
      </c>
      <c r="C336" s="22">
        <v>1</v>
      </c>
      <c r="D336" s="22" t="s">
        <v>325</v>
      </c>
    </row>
    <row r="337" spans="1:8">
      <c r="A337" t="s">
        <v>258</v>
      </c>
      <c r="B337" s="22" t="s">
        <v>408</v>
      </c>
      <c r="C337" s="22">
        <v>1</v>
      </c>
      <c r="D337" s="22" t="s">
        <v>326</v>
      </c>
      <c r="H337" s="22" t="s">
        <v>330</v>
      </c>
    </row>
    <row r="338" spans="1:8">
      <c r="A338" t="s">
        <v>258</v>
      </c>
      <c r="B338" s="22" t="s">
        <v>327</v>
      </c>
      <c r="C338" s="22">
        <v>1</v>
      </c>
      <c r="D338" s="22" t="s">
        <v>328</v>
      </c>
      <c r="G338" s="22" t="s">
        <v>329</v>
      </c>
      <c r="H338" s="22" t="s">
        <v>330</v>
      </c>
    </row>
    <row r="339" spans="1:8">
      <c r="A339" t="s">
        <v>258</v>
      </c>
      <c r="B339" s="22" t="s">
        <v>381</v>
      </c>
      <c r="C339" s="22">
        <v>1</v>
      </c>
      <c r="D339" s="22" t="s">
        <v>425</v>
      </c>
      <c r="G339" s="22" t="s">
        <v>329</v>
      </c>
      <c r="H339" s="22" t="s">
        <v>330</v>
      </c>
    </row>
    <row r="340" spans="1:8">
      <c r="A340" t="s">
        <v>258</v>
      </c>
      <c r="B340" s="22" t="s">
        <v>334</v>
      </c>
      <c r="C340" s="22">
        <v>1</v>
      </c>
      <c r="D340" s="22" t="s">
        <v>355</v>
      </c>
      <c r="G340" s="22" t="s">
        <v>354</v>
      </c>
      <c r="H340" s="22" t="s">
        <v>330</v>
      </c>
    </row>
    <row r="341" spans="1:8">
      <c r="A341" t="s">
        <v>231</v>
      </c>
      <c r="B341" s="22" t="s">
        <v>334</v>
      </c>
      <c r="C341" s="22">
        <v>2</v>
      </c>
      <c r="D341" s="22" t="s">
        <v>423</v>
      </c>
      <c r="G341" s="22" t="s">
        <v>426</v>
      </c>
      <c r="H341" s="22" t="s">
        <v>330</v>
      </c>
    </row>
    <row r="342" spans="1:8">
      <c r="A342" t="s">
        <v>231</v>
      </c>
      <c r="B342" s="22" t="s">
        <v>366</v>
      </c>
      <c r="C342" s="22">
        <v>2</v>
      </c>
      <c r="D342" s="22" t="s">
        <v>337</v>
      </c>
      <c r="F342" s="46">
        <v>3</v>
      </c>
    </row>
    <row r="343" spans="1:8">
      <c r="A343" t="s">
        <v>231</v>
      </c>
      <c r="B343" s="22" t="s">
        <v>324</v>
      </c>
      <c r="C343" s="22">
        <v>2</v>
      </c>
      <c r="D343" s="22" t="s">
        <v>337</v>
      </c>
      <c r="F343" s="46">
        <v>2</v>
      </c>
    </row>
    <row r="344" spans="1:8">
      <c r="A344" t="s">
        <v>231</v>
      </c>
      <c r="B344" s="22" t="s">
        <v>368</v>
      </c>
      <c r="C344" s="22">
        <v>1</v>
      </c>
      <c r="D344" s="22" t="s">
        <v>344</v>
      </c>
      <c r="G344" s="22" t="s">
        <v>329</v>
      </c>
      <c r="H344" s="22" t="s">
        <v>330</v>
      </c>
    </row>
    <row r="345" spans="1:8">
      <c r="A345" t="s">
        <v>231</v>
      </c>
      <c r="B345" s="22" t="s">
        <v>324</v>
      </c>
      <c r="C345" s="22">
        <v>1</v>
      </c>
      <c r="D345" s="22" t="s">
        <v>325</v>
      </c>
    </row>
    <row r="346" spans="1:8">
      <c r="A346" t="s">
        <v>231</v>
      </c>
      <c r="B346" s="22" t="s">
        <v>408</v>
      </c>
      <c r="C346" s="22">
        <v>1</v>
      </c>
      <c r="D346" s="22" t="s">
        <v>326</v>
      </c>
      <c r="H346" s="22" t="s">
        <v>330</v>
      </c>
    </row>
    <row r="347" spans="1:8">
      <c r="A347" t="s">
        <v>231</v>
      </c>
      <c r="B347" s="22" t="s">
        <v>327</v>
      </c>
      <c r="C347" s="22">
        <v>1</v>
      </c>
      <c r="D347" s="22" t="s">
        <v>328</v>
      </c>
      <c r="G347" s="22" t="s">
        <v>329</v>
      </c>
      <c r="H347" s="22" t="s">
        <v>330</v>
      </c>
    </row>
    <row r="348" spans="1:8">
      <c r="A348" t="s">
        <v>231</v>
      </c>
      <c r="B348" s="22" t="s">
        <v>381</v>
      </c>
      <c r="C348" s="22">
        <v>1</v>
      </c>
      <c r="D348" s="22" t="s">
        <v>425</v>
      </c>
      <c r="G348" s="22" t="s">
        <v>329</v>
      </c>
      <c r="H348" s="22" t="s">
        <v>330</v>
      </c>
    </row>
    <row r="349" spans="1:8">
      <c r="A349" t="s">
        <v>231</v>
      </c>
      <c r="B349" s="22" t="s">
        <v>334</v>
      </c>
      <c r="C349" s="22">
        <v>1</v>
      </c>
      <c r="D349" s="22" t="s">
        <v>355</v>
      </c>
      <c r="G349" s="22" t="s">
        <v>354</v>
      </c>
      <c r="H349" s="22" t="s">
        <v>330</v>
      </c>
    </row>
    <row r="350" spans="1:8">
      <c r="A350" t="s">
        <v>243</v>
      </c>
      <c r="B350" s="22" t="s">
        <v>334</v>
      </c>
      <c r="C350" s="22">
        <v>2</v>
      </c>
      <c r="D350" s="22" t="s">
        <v>423</v>
      </c>
      <c r="G350" s="22" t="s">
        <v>426</v>
      </c>
      <c r="H350" s="22" t="s">
        <v>330</v>
      </c>
    </row>
    <row r="351" spans="1:8">
      <c r="A351" t="s">
        <v>243</v>
      </c>
      <c r="B351" s="22" t="s">
        <v>324</v>
      </c>
      <c r="C351" s="22">
        <v>2</v>
      </c>
      <c r="D351" s="22" t="s">
        <v>337</v>
      </c>
      <c r="F351" s="46">
        <v>2</v>
      </c>
    </row>
    <row r="352" spans="1:8">
      <c r="A352" t="s">
        <v>243</v>
      </c>
      <c r="B352" s="22" t="s">
        <v>366</v>
      </c>
      <c r="C352" s="22">
        <v>2</v>
      </c>
      <c r="D352" s="22" t="s">
        <v>337</v>
      </c>
      <c r="F352" s="46">
        <v>3</v>
      </c>
    </row>
    <row r="353" spans="1:8">
      <c r="A353" t="s">
        <v>243</v>
      </c>
      <c r="B353" s="22" t="s">
        <v>368</v>
      </c>
      <c r="C353" s="22">
        <v>1</v>
      </c>
      <c r="D353" s="22" t="s">
        <v>344</v>
      </c>
      <c r="G353" s="22" t="s">
        <v>329</v>
      </c>
      <c r="H353" s="22" t="s">
        <v>330</v>
      </c>
    </row>
    <row r="354" spans="1:8">
      <c r="A354" t="s">
        <v>243</v>
      </c>
      <c r="B354" s="22" t="s">
        <v>324</v>
      </c>
      <c r="C354" s="22">
        <v>1</v>
      </c>
      <c r="D354" s="22" t="s">
        <v>325</v>
      </c>
    </row>
    <row r="355" spans="1:8">
      <c r="A355" t="s">
        <v>243</v>
      </c>
      <c r="B355" s="22" t="s">
        <v>408</v>
      </c>
      <c r="C355" s="22">
        <v>1</v>
      </c>
      <c r="D355" s="22" t="s">
        <v>326</v>
      </c>
      <c r="H355" s="22" t="s">
        <v>330</v>
      </c>
    </row>
    <row r="356" spans="1:8">
      <c r="A356" t="s">
        <v>243</v>
      </c>
      <c r="B356" s="22" t="s">
        <v>327</v>
      </c>
      <c r="C356" s="22">
        <v>1</v>
      </c>
      <c r="D356" s="22" t="s">
        <v>328</v>
      </c>
      <c r="G356" s="22" t="s">
        <v>329</v>
      </c>
      <c r="H356" s="22" t="s">
        <v>330</v>
      </c>
    </row>
    <row r="357" spans="1:8">
      <c r="A357" t="s">
        <v>243</v>
      </c>
      <c r="B357" s="22" t="s">
        <v>381</v>
      </c>
      <c r="C357" s="22">
        <v>1</v>
      </c>
      <c r="D357" s="22" t="s">
        <v>425</v>
      </c>
      <c r="G357" s="22" t="s">
        <v>329</v>
      </c>
      <c r="H357" s="22" t="s">
        <v>330</v>
      </c>
    </row>
    <row r="358" spans="1:8">
      <c r="A358" t="s">
        <v>243</v>
      </c>
      <c r="B358" s="22" t="s">
        <v>334</v>
      </c>
      <c r="C358" s="22">
        <v>1</v>
      </c>
      <c r="D358" s="22" t="s">
        <v>355</v>
      </c>
      <c r="G358" s="22" t="s">
        <v>354</v>
      </c>
      <c r="H358" s="22" t="s">
        <v>330</v>
      </c>
    </row>
    <row r="359" spans="1:8">
      <c r="A359" t="s">
        <v>247</v>
      </c>
      <c r="B359" s="22" t="s">
        <v>334</v>
      </c>
      <c r="C359" s="22">
        <v>2</v>
      </c>
      <c r="D359" s="22" t="s">
        <v>423</v>
      </c>
      <c r="G359" s="22" t="s">
        <v>426</v>
      </c>
      <c r="H359" s="22" t="s">
        <v>330</v>
      </c>
    </row>
    <row r="360" spans="1:8">
      <c r="A360" t="s">
        <v>247</v>
      </c>
      <c r="B360" s="22" t="s">
        <v>366</v>
      </c>
      <c r="C360" s="22">
        <v>2</v>
      </c>
      <c r="D360" s="22" t="s">
        <v>337</v>
      </c>
      <c r="F360" s="46">
        <v>3</v>
      </c>
    </row>
    <row r="361" spans="1:8">
      <c r="A361" t="s">
        <v>247</v>
      </c>
      <c r="B361" s="22" t="s">
        <v>324</v>
      </c>
      <c r="C361" s="22">
        <v>2</v>
      </c>
      <c r="D361" s="22" t="s">
        <v>337</v>
      </c>
      <c r="F361" s="46">
        <v>2</v>
      </c>
    </row>
    <row r="362" spans="1:8">
      <c r="A362" t="s">
        <v>247</v>
      </c>
      <c r="B362" s="22" t="s">
        <v>368</v>
      </c>
      <c r="C362" s="22">
        <v>1</v>
      </c>
      <c r="D362" s="22" t="s">
        <v>344</v>
      </c>
      <c r="G362" s="22" t="s">
        <v>329</v>
      </c>
      <c r="H362" s="22" t="s">
        <v>330</v>
      </c>
    </row>
    <row r="363" spans="1:8">
      <c r="A363" t="s">
        <v>247</v>
      </c>
      <c r="B363" s="22" t="s">
        <v>324</v>
      </c>
      <c r="C363" s="22">
        <v>1</v>
      </c>
      <c r="D363" s="22" t="s">
        <v>325</v>
      </c>
    </row>
    <row r="364" spans="1:8">
      <c r="A364" t="s">
        <v>247</v>
      </c>
      <c r="B364" s="22" t="s">
        <v>408</v>
      </c>
      <c r="C364" s="22">
        <v>1</v>
      </c>
      <c r="D364" s="22" t="s">
        <v>326</v>
      </c>
      <c r="H364" s="22" t="s">
        <v>330</v>
      </c>
    </row>
    <row r="365" spans="1:8">
      <c r="A365" t="s">
        <v>247</v>
      </c>
      <c r="B365" s="22" t="s">
        <v>327</v>
      </c>
      <c r="C365" s="22">
        <v>1</v>
      </c>
      <c r="D365" s="22" t="s">
        <v>328</v>
      </c>
      <c r="G365" s="22" t="s">
        <v>329</v>
      </c>
      <c r="H365" s="22" t="s">
        <v>330</v>
      </c>
    </row>
    <row r="366" spans="1:8">
      <c r="A366" t="s">
        <v>247</v>
      </c>
      <c r="B366" s="22" t="s">
        <v>381</v>
      </c>
      <c r="C366" s="22">
        <v>1</v>
      </c>
      <c r="D366" s="22" t="s">
        <v>425</v>
      </c>
      <c r="G366" s="22" t="s">
        <v>329</v>
      </c>
      <c r="H366" s="22" t="s">
        <v>330</v>
      </c>
    </row>
    <row r="367" spans="1:8">
      <c r="A367" t="s">
        <v>247</v>
      </c>
      <c r="B367" s="22" t="s">
        <v>334</v>
      </c>
      <c r="C367" s="22">
        <v>1</v>
      </c>
      <c r="D367" s="22" t="s">
        <v>355</v>
      </c>
      <c r="G367" s="22" t="s">
        <v>354</v>
      </c>
      <c r="H367" s="22" t="s">
        <v>330</v>
      </c>
    </row>
    <row r="368" spans="1:8">
      <c r="A368" t="s">
        <v>250</v>
      </c>
      <c r="B368" s="22" t="s">
        <v>334</v>
      </c>
      <c r="C368" s="22">
        <v>2</v>
      </c>
      <c r="D368" s="22" t="s">
        <v>423</v>
      </c>
      <c r="G368" s="22" t="s">
        <v>426</v>
      </c>
      <c r="H368" s="22" t="s">
        <v>330</v>
      </c>
    </row>
    <row r="369" spans="1:8">
      <c r="A369" t="s">
        <v>250</v>
      </c>
      <c r="B369" s="22" t="s">
        <v>366</v>
      </c>
      <c r="C369" s="22">
        <v>2</v>
      </c>
      <c r="D369" s="22" t="s">
        <v>337</v>
      </c>
      <c r="F369" s="46">
        <v>3</v>
      </c>
    </row>
    <row r="370" spans="1:8">
      <c r="A370" t="s">
        <v>250</v>
      </c>
      <c r="B370" s="22" t="s">
        <v>324</v>
      </c>
      <c r="C370" s="22">
        <v>2</v>
      </c>
      <c r="D370" s="22" t="s">
        <v>337</v>
      </c>
      <c r="F370" s="46">
        <v>2</v>
      </c>
    </row>
    <row r="371" spans="1:8">
      <c r="A371" t="s">
        <v>250</v>
      </c>
      <c r="B371" s="22" t="s">
        <v>368</v>
      </c>
      <c r="C371" s="22">
        <v>1</v>
      </c>
      <c r="D371" s="22" t="s">
        <v>344</v>
      </c>
      <c r="G371" s="22" t="s">
        <v>329</v>
      </c>
      <c r="H371" s="22" t="s">
        <v>330</v>
      </c>
    </row>
    <row r="372" spans="1:8">
      <c r="A372" t="s">
        <v>250</v>
      </c>
      <c r="B372" s="22" t="s">
        <v>324</v>
      </c>
      <c r="C372" s="22">
        <v>1</v>
      </c>
      <c r="D372" s="22" t="s">
        <v>325</v>
      </c>
    </row>
    <row r="373" spans="1:8">
      <c r="A373" t="s">
        <v>250</v>
      </c>
      <c r="B373" s="22" t="s">
        <v>408</v>
      </c>
      <c r="C373" s="22">
        <v>1</v>
      </c>
      <c r="D373" s="22" t="s">
        <v>326</v>
      </c>
      <c r="H373" s="22" t="s">
        <v>330</v>
      </c>
    </row>
    <row r="374" spans="1:8">
      <c r="A374" t="s">
        <v>250</v>
      </c>
      <c r="B374" s="22" t="s">
        <v>327</v>
      </c>
      <c r="C374" s="22">
        <v>1</v>
      </c>
      <c r="D374" s="22" t="s">
        <v>328</v>
      </c>
      <c r="G374" s="22" t="s">
        <v>329</v>
      </c>
      <c r="H374" s="22" t="s">
        <v>330</v>
      </c>
    </row>
    <row r="375" spans="1:8">
      <c r="A375" t="s">
        <v>250</v>
      </c>
      <c r="B375" s="22" t="s">
        <v>381</v>
      </c>
      <c r="C375" s="22">
        <v>1</v>
      </c>
      <c r="D375" s="22" t="s">
        <v>425</v>
      </c>
      <c r="G375" s="22" t="s">
        <v>329</v>
      </c>
      <c r="H375" s="22" t="s">
        <v>330</v>
      </c>
    </row>
    <row r="376" spans="1:8">
      <c r="A376" t="s">
        <v>250</v>
      </c>
      <c r="B376" s="22" t="s">
        <v>334</v>
      </c>
      <c r="C376" s="22">
        <v>1</v>
      </c>
      <c r="D376" s="22" t="s">
        <v>355</v>
      </c>
      <c r="G376" s="22" t="s">
        <v>354</v>
      </c>
      <c r="H376" s="22" t="s">
        <v>330</v>
      </c>
    </row>
    <row r="377" spans="1:8">
      <c r="A377" t="s">
        <v>253</v>
      </c>
      <c r="B377" s="22" t="s">
        <v>334</v>
      </c>
      <c r="C377" s="22">
        <v>2</v>
      </c>
      <c r="D377" s="22" t="s">
        <v>423</v>
      </c>
      <c r="G377" s="22" t="s">
        <v>426</v>
      </c>
      <c r="H377" s="22" t="s">
        <v>330</v>
      </c>
    </row>
    <row r="378" spans="1:8">
      <c r="A378" t="s">
        <v>253</v>
      </c>
      <c r="B378" s="22" t="s">
        <v>366</v>
      </c>
      <c r="C378" s="22">
        <v>2</v>
      </c>
      <c r="D378" s="22" t="s">
        <v>337</v>
      </c>
      <c r="F378" s="46">
        <v>3</v>
      </c>
    </row>
    <row r="379" spans="1:8">
      <c r="A379" t="s">
        <v>253</v>
      </c>
      <c r="B379" s="22" t="s">
        <v>324</v>
      </c>
      <c r="C379" s="22">
        <v>2</v>
      </c>
      <c r="D379" s="22" t="s">
        <v>337</v>
      </c>
      <c r="F379" s="46">
        <v>2</v>
      </c>
    </row>
    <row r="380" spans="1:8">
      <c r="A380" t="s">
        <v>253</v>
      </c>
      <c r="B380" s="22" t="s">
        <v>368</v>
      </c>
      <c r="C380" s="22">
        <v>1</v>
      </c>
      <c r="D380" s="22" t="s">
        <v>344</v>
      </c>
      <c r="G380" s="22" t="s">
        <v>329</v>
      </c>
      <c r="H380" s="22" t="s">
        <v>330</v>
      </c>
    </row>
    <row r="381" spans="1:8">
      <c r="A381" t="s">
        <v>253</v>
      </c>
      <c r="B381" s="22" t="s">
        <v>324</v>
      </c>
      <c r="C381" s="22">
        <v>1</v>
      </c>
      <c r="D381" s="22" t="s">
        <v>325</v>
      </c>
    </row>
    <row r="382" spans="1:8">
      <c r="A382" t="s">
        <v>253</v>
      </c>
      <c r="B382" s="22" t="s">
        <v>408</v>
      </c>
      <c r="C382" s="22">
        <v>1</v>
      </c>
      <c r="D382" s="22" t="s">
        <v>326</v>
      </c>
      <c r="H382" s="22" t="s">
        <v>330</v>
      </c>
    </row>
    <row r="383" spans="1:8">
      <c r="A383" t="s">
        <v>253</v>
      </c>
      <c r="B383" s="22" t="s">
        <v>327</v>
      </c>
      <c r="C383" s="22">
        <v>1</v>
      </c>
      <c r="D383" s="22" t="s">
        <v>328</v>
      </c>
      <c r="G383" s="22" t="s">
        <v>329</v>
      </c>
      <c r="H383" s="22" t="s">
        <v>330</v>
      </c>
    </row>
    <row r="384" spans="1:8">
      <c r="A384" t="s">
        <v>253</v>
      </c>
      <c r="B384" s="22" t="s">
        <v>381</v>
      </c>
      <c r="C384" s="22">
        <v>1</v>
      </c>
      <c r="D384" s="22" t="s">
        <v>425</v>
      </c>
      <c r="G384" s="22" t="s">
        <v>329</v>
      </c>
      <c r="H384" s="22" t="s">
        <v>330</v>
      </c>
    </row>
    <row r="385" spans="1:8">
      <c r="A385" t="s">
        <v>253</v>
      </c>
      <c r="B385" s="22" t="s">
        <v>334</v>
      </c>
      <c r="C385" s="22">
        <v>1</v>
      </c>
      <c r="D385" s="22" t="s">
        <v>355</v>
      </c>
      <c r="G385" s="22" t="s">
        <v>354</v>
      </c>
      <c r="H385" s="22" t="s">
        <v>330</v>
      </c>
    </row>
    <row r="386" spans="1:8">
      <c r="A386" s="22" t="s">
        <v>259</v>
      </c>
      <c r="B386" s="22" t="s">
        <v>381</v>
      </c>
      <c r="D386" s="22" t="s">
        <v>361</v>
      </c>
      <c r="G386" s="22" t="s">
        <v>329</v>
      </c>
    </row>
    <row r="387" spans="1:8">
      <c r="A387" s="22" t="s">
        <v>259</v>
      </c>
      <c r="B387" s="22" t="s">
        <v>334</v>
      </c>
      <c r="C387" s="22">
        <v>2</v>
      </c>
      <c r="D387" s="22" t="s">
        <v>334</v>
      </c>
      <c r="G387" s="22" t="s">
        <v>372</v>
      </c>
      <c r="H387" s="22" t="s">
        <v>330</v>
      </c>
    </row>
    <row r="388" spans="1:8">
      <c r="A388" s="22" t="s">
        <v>259</v>
      </c>
      <c r="B388" s="22" t="s">
        <v>327</v>
      </c>
      <c r="C388" s="22">
        <v>1</v>
      </c>
      <c r="D388" s="22" t="s">
        <v>351</v>
      </c>
    </row>
    <row r="389" spans="1:8">
      <c r="A389" s="22" t="s">
        <v>259</v>
      </c>
      <c r="B389" s="22" t="s">
        <v>339</v>
      </c>
      <c r="C389" s="22">
        <v>1</v>
      </c>
      <c r="D389" s="22" t="s">
        <v>326</v>
      </c>
      <c r="H389" s="22" t="s">
        <v>330</v>
      </c>
    </row>
    <row r="390" spans="1:8">
      <c r="A390" s="22" t="s">
        <v>261</v>
      </c>
      <c r="B390" s="22" t="s">
        <v>327</v>
      </c>
      <c r="C390" s="22">
        <v>1</v>
      </c>
      <c r="D390" s="22" t="s">
        <v>328</v>
      </c>
      <c r="G390" s="22" t="s">
        <v>329</v>
      </c>
      <c r="H390" s="22" t="s">
        <v>330</v>
      </c>
    </row>
    <row r="391" spans="1:8">
      <c r="A391" s="22" t="s">
        <v>261</v>
      </c>
      <c r="B391" s="22" t="s">
        <v>339</v>
      </c>
      <c r="C391" s="22">
        <v>1</v>
      </c>
      <c r="D391" s="22" t="s">
        <v>326</v>
      </c>
      <c r="F391" s="46"/>
    </row>
    <row r="392" spans="1:8">
      <c r="A392" s="22" t="s">
        <v>261</v>
      </c>
      <c r="B392" s="22" t="s">
        <v>345</v>
      </c>
      <c r="C392" s="22">
        <v>2</v>
      </c>
      <c r="D392" s="22" t="s">
        <v>335</v>
      </c>
      <c r="F392" s="46" t="s">
        <v>336</v>
      </c>
    </row>
    <row r="393" spans="1:8">
      <c r="A393" s="22" t="s">
        <v>261</v>
      </c>
      <c r="B393" s="22" t="s">
        <v>345</v>
      </c>
      <c r="C393" s="22">
        <v>32</v>
      </c>
      <c r="D393" s="22" t="s">
        <v>346</v>
      </c>
      <c r="F393" s="46" t="s">
        <v>347</v>
      </c>
    </row>
    <row r="394" spans="1:8">
      <c r="A394" t="s">
        <v>269</v>
      </c>
      <c r="B394" s="22" t="s">
        <v>334</v>
      </c>
      <c r="C394" s="22">
        <v>8</v>
      </c>
      <c r="D394" s="22" t="s">
        <v>427</v>
      </c>
      <c r="G394" s="22" t="s">
        <v>428</v>
      </c>
      <c r="H394" s="22" t="s">
        <v>330</v>
      </c>
    </row>
    <row r="395" spans="1:8">
      <c r="A395" t="s">
        <v>269</v>
      </c>
      <c r="B395" s="22" t="s">
        <v>366</v>
      </c>
      <c r="C395" s="22">
        <v>2</v>
      </c>
      <c r="D395" s="22" t="s">
        <v>337</v>
      </c>
    </row>
    <row r="396" spans="1:8">
      <c r="A396" t="s">
        <v>269</v>
      </c>
      <c r="B396" s="22" t="s">
        <v>429</v>
      </c>
      <c r="C396" s="22">
        <v>1</v>
      </c>
      <c r="D396" s="22" t="s">
        <v>344</v>
      </c>
      <c r="G396" s="22" t="s">
        <v>329</v>
      </c>
      <c r="H396" s="22" t="s">
        <v>330</v>
      </c>
    </row>
    <row r="397" spans="1:8">
      <c r="A397" t="s">
        <v>269</v>
      </c>
      <c r="B397" s="22" t="s">
        <v>324</v>
      </c>
      <c r="C397" s="22">
        <v>1</v>
      </c>
      <c r="D397" s="22" t="s">
        <v>325</v>
      </c>
    </row>
    <row r="398" spans="1:8">
      <c r="A398" t="s">
        <v>269</v>
      </c>
      <c r="B398" s="22" t="s">
        <v>408</v>
      </c>
      <c r="C398" s="22">
        <v>1</v>
      </c>
      <c r="D398" s="22" t="s">
        <v>326</v>
      </c>
      <c r="H398" s="22" t="s">
        <v>369</v>
      </c>
    </row>
    <row r="399" spans="1:8">
      <c r="A399" t="s">
        <v>269</v>
      </c>
      <c r="B399" s="22" t="s">
        <v>327</v>
      </c>
      <c r="C399" s="22">
        <v>1</v>
      </c>
      <c r="D399" s="22" t="s">
        <v>328</v>
      </c>
      <c r="G399" s="22" t="s">
        <v>329</v>
      </c>
      <c r="H399" s="22" t="s">
        <v>330</v>
      </c>
    </row>
    <row r="400" spans="1:8">
      <c r="A400" t="s">
        <v>269</v>
      </c>
      <c r="B400" s="22" t="s">
        <v>381</v>
      </c>
      <c r="C400" s="22">
        <v>1</v>
      </c>
      <c r="D400" s="22" t="s">
        <v>425</v>
      </c>
      <c r="G400" s="22" t="s">
        <v>329</v>
      </c>
      <c r="H400" s="22" t="s">
        <v>330</v>
      </c>
    </row>
    <row r="401" spans="1:8">
      <c r="A401" t="s">
        <v>269</v>
      </c>
      <c r="B401" s="22" t="s">
        <v>334</v>
      </c>
      <c r="C401" s="22">
        <v>1</v>
      </c>
      <c r="D401" s="22" t="s">
        <v>355</v>
      </c>
      <c r="G401" s="22" t="s">
        <v>354</v>
      </c>
      <c r="H401" s="22" t="s">
        <v>330</v>
      </c>
    </row>
    <row r="402" spans="1:8">
      <c r="A402" t="s">
        <v>269</v>
      </c>
      <c r="B402" s="22" t="s">
        <v>360</v>
      </c>
      <c r="C402" s="22">
        <v>3</v>
      </c>
      <c r="D402" s="22" t="s">
        <v>430</v>
      </c>
    </row>
    <row r="403" spans="1:8">
      <c r="A403" t="s">
        <v>269</v>
      </c>
      <c r="B403" s="22" t="s">
        <v>360</v>
      </c>
      <c r="C403" s="22">
        <v>1</v>
      </c>
      <c r="D403" s="22" t="s">
        <v>431</v>
      </c>
      <c r="F403" s="46"/>
    </row>
    <row r="404" spans="1:8">
      <c r="A404" t="s">
        <v>273</v>
      </c>
      <c r="B404" s="22" t="s">
        <v>334</v>
      </c>
      <c r="C404" s="22">
        <v>8</v>
      </c>
      <c r="D404" s="22" t="s">
        <v>427</v>
      </c>
      <c r="G404" s="22" t="s">
        <v>428</v>
      </c>
      <c r="H404" s="22" t="s">
        <v>330</v>
      </c>
    </row>
    <row r="405" spans="1:8">
      <c r="A405" t="s">
        <v>273</v>
      </c>
      <c r="B405" s="22" t="s">
        <v>366</v>
      </c>
      <c r="C405" s="22">
        <v>2</v>
      </c>
      <c r="D405" s="22" t="s">
        <v>337</v>
      </c>
    </row>
    <row r="406" spans="1:8">
      <c r="A406" t="s">
        <v>273</v>
      </c>
      <c r="B406" s="22" t="s">
        <v>429</v>
      </c>
      <c r="C406" s="22">
        <v>1</v>
      </c>
      <c r="D406" s="22" t="s">
        <v>344</v>
      </c>
      <c r="G406" s="22" t="s">
        <v>329</v>
      </c>
      <c r="H406" s="22" t="s">
        <v>330</v>
      </c>
    </row>
    <row r="407" spans="1:8">
      <c r="A407" t="s">
        <v>273</v>
      </c>
      <c r="B407" s="22" t="s">
        <v>324</v>
      </c>
      <c r="C407" s="22">
        <v>1</v>
      </c>
      <c r="D407" s="22" t="s">
        <v>325</v>
      </c>
    </row>
    <row r="408" spans="1:8">
      <c r="A408" t="s">
        <v>273</v>
      </c>
      <c r="B408" s="22" t="s">
        <v>408</v>
      </c>
      <c r="C408" s="22">
        <v>1</v>
      </c>
      <c r="D408" s="22" t="s">
        <v>326</v>
      </c>
      <c r="H408" s="22" t="s">
        <v>369</v>
      </c>
    </row>
    <row r="409" spans="1:8">
      <c r="A409" t="s">
        <v>273</v>
      </c>
      <c r="B409" s="22" t="s">
        <v>327</v>
      </c>
      <c r="C409" s="22">
        <v>1</v>
      </c>
      <c r="D409" s="22" t="s">
        <v>328</v>
      </c>
      <c r="G409" s="22" t="s">
        <v>329</v>
      </c>
      <c r="H409" s="22" t="s">
        <v>330</v>
      </c>
    </row>
    <row r="410" spans="1:8">
      <c r="A410" t="s">
        <v>273</v>
      </c>
      <c r="B410" s="22" t="s">
        <v>381</v>
      </c>
      <c r="C410" s="22">
        <v>1</v>
      </c>
      <c r="D410" s="22" t="s">
        <v>425</v>
      </c>
      <c r="G410" s="22" t="s">
        <v>329</v>
      </c>
      <c r="H410" s="22" t="s">
        <v>330</v>
      </c>
    </row>
    <row r="411" spans="1:8">
      <c r="A411" t="s">
        <v>273</v>
      </c>
      <c r="B411" s="22" t="s">
        <v>334</v>
      </c>
      <c r="C411" s="22">
        <v>1</v>
      </c>
      <c r="D411" s="22" t="s">
        <v>355</v>
      </c>
      <c r="G411" s="22" t="s">
        <v>354</v>
      </c>
      <c r="H411" s="22" t="s">
        <v>330</v>
      </c>
    </row>
    <row r="412" spans="1:8">
      <c r="A412" t="s">
        <v>273</v>
      </c>
      <c r="B412" s="22" t="s">
        <v>360</v>
      </c>
      <c r="C412" s="22">
        <v>3</v>
      </c>
      <c r="D412" s="22" t="s">
        <v>430</v>
      </c>
    </row>
    <row r="413" spans="1:8">
      <c r="A413" t="s">
        <v>273</v>
      </c>
      <c r="B413" s="22" t="s">
        <v>360</v>
      </c>
      <c r="C413" s="22">
        <v>1</v>
      </c>
      <c r="D413" s="22" t="s">
        <v>431</v>
      </c>
    </row>
    <row r="414" spans="1:8">
      <c r="A414" t="s">
        <v>274</v>
      </c>
      <c r="B414" s="22" t="s">
        <v>334</v>
      </c>
      <c r="C414" s="22">
        <v>8</v>
      </c>
      <c r="D414" s="22" t="s">
        <v>427</v>
      </c>
      <c r="G414" s="22" t="s">
        <v>428</v>
      </c>
      <c r="H414" s="22" t="s">
        <v>330</v>
      </c>
    </row>
    <row r="415" spans="1:8">
      <c r="A415" t="s">
        <v>274</v>
      </c>
      <c r="B415" s="22" t="s">
        <v>366</v>
      </c>
      <c r="C415" s="22">
        <v>2</v>
      </c>
      <c r="D415" s="22" t="s">
        <v>337</v>
      </c>
    </row>
    <row r="416" spans="1:8">
      <c r="A416" t="s">
        <v>274</v>
      </c>
      <c r="B416" s="22" t="s">
        <v>429</v>
      </c>
      <c r="C416" s="22">
        <v>1</v>
      </c>
      <c r="D416" s="22" t="s">
        <v>344</v>
      </c>
      <c r="G416" s="22" t="s">
        <v>329</v>
      </c>
      <c r="H416" s="22" t="s">
        <v>330</v>
      </c>
    </row>
    <row r="417" spans="1:8">
      <c r="A417" t="s">
        <v>274</v>
      </c>
      <c r="B417" s="22" t="s">
        <v>324</v>
      </c>
      <c r="C417" s="22">
        <v>1</v>
      </c>
      <c r="D417" s="22" t="s">
        <v>325</v>
      </c>
    </row>
    <row r="418" spans="1:8">
      <c r="A418" t="s">
        <v>274</v>
      </c>
      <c r="B418" s="22" t="s">
        <v>408</v>
      </c>
      <c r="C418" s="22">
        <v>1</v>
      </c>
      <c r="D418" s="22" t="s">
        <v>326</v>
      </c>
      <c r="F418" s="46"/>
      <c r="H418" s="22" t="s">
        <v>369</v>
      </c>
    </row>
    <row r="419" spans="1:8">
      <c r="A419" t="s">
        <v>274</v>
      </c>
      <c r="B419" s="22" t="s">
        <v>327</v>
      </c>
      <c r="C419" s="22">
        <v>1</v>
      </c>
      <c r="D419" s="22" t="s">
        <v>328</v>
      </c>
      <c r="G419" s="22" t="s">
        <v>329</v>
      </c>
      <c r="H419" s="22" t="s">
        <v>330</v>
      </c>
    </row>
    <row r="420" spans="1:8">
      <c r="A420" t="s">
        <v>274</v>
      </c>
      <c r="B420" s="22" t="s">
        <v>381</v>
      </c>
      <c r="C420" s="22">
        <v>1</v>
      </c>
      <c r="D420" s="22" t="s">
        <v>425</v>
      </c>
      <c r="G420" s="22" t="s">
        <v>329</v>
      </c>
      <c r="H420" s="22" t="s">
        <v>330</v>
      </c>
    </row>
    <row r="421" spans="1:8">
      <c r="A421" t="s">
        <v>274</v>
      </c>
      <c r="B421" s="22" t="s">
        <v>334</v>
      </c>
      <c r="C421" s="22">
        <v>1</v>
      </c>
      <c r="D421" s="22" t="s">
        <v>355</v>
      </c>
      <c r="G421" s="22" t="s">
        <v>354</v>
      </c>
      <c r="H421" s="22" t="s">
        <v>330</v>
      </c>
    </row>
    <row r="422" spans="1:8">
      <c r="A422" t="s">
        <v>274</v>
      </c>
      <c r="B422" s="22" t="s">
        <v>360</v>
      </c>
      <c r="C422" s="22">
        <v>3</v>
      </c>
      <c r="D422" s="22" t="s">
        <v>430</v>
      </c>
    </row>
    <row r="423" spans="1:8">
      <c r="A423" t="s">
        <v>274</v>
      </c>
      <c r="B423" s="22" t="s">
        <v>360</v>
      </c>
      <c r="C423" s="22">
        <v>1</v>
      </c>
      <c r="D423" s="22" t="s">
        <v>431</v>
      </c>
    </row>
    <row r="433" spans="6:6">
      <c r="F433" s="46"/>
    </row>
    <row r="456" spans="1:11">
      <c r="F456" s="46"/>
    </row>
    <row r="461" spans="1:11" s="63" customFormat="1" ht="1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63" customFormat="1" ht="1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63" customFormat="1" ht="1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63" customFormat="1"/>
    <row r="465" s="63" customFormat="1"/>
    <row r="466" s="63" customFormat="1"/>
    <row r="467" s="63" customFormat="1"/>
    <row r="468" s="63" customFormat="1"/>
    <row r="469" s="63" customFormat="1"/>
    <row r="470" s="63" customFormat="1"/>
    <row r="471" s="63" customFormat="1"/>
    <row r="472" s="63" customFormat="1"/>
    <row r="473" s="63" customFormat="1"/>
    <row r="474" s="63" customFormat="1"/>
    <row r="475" s="63" customFormat="1"/>
    <row r="476" s="63" customFormat="1"/>
    <row r="477" s="63" customFormat="1"/>
    <row r="478" s="63" customFormat="1"/>
    <row r="479" s="63" customFormat="1"/>
    <row r="480" s="63" customFormat="1"/>
    <row r="481" s="63" customFormat="1"/>
    <row r="482" s="63" customFormat="1"/>
    <row r="483" s="63" customFormat="1"/>
    <row r="484" s="63" customFormat="1"/>
    <row r="485" s="63" customFormat="1"/>
    <row r="486" s="63" customFormat="1"/>
    <row r="487" s="63" customFormat="1"/>
    <row r="488" s="63" customFormat="1"/>
    <row r="489" s="63" customFormat="1"/>
    <row r="490" s="63" customFormat="1"/>
    <row r="491" s="63" customFormat="1"/>
    <row r="492" s="63" customFormat="1"/>
    <row r="493" s="63" customFormat="1"/>
    <row r="494" s="63" customFormat="1"/>
    <row r="495" s="63" customFormat="1"/>
    <row r="496" s="63" customFormat="1"/>
    <row r="497" spans="1:11" s="63" customFormat="1"/>
    <row r="498" spans="1:11" s="63" customFormat="1"/>
    <row r="499" spans="1:11" customFormat="1" ht="15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 spans="1:11" customFormat="1" ht="1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 spans="1:11" customFormat="1" ht="15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 spans="1:11" customFormat="1"/>
    <row r="503" spans="1:11" customFormat="1"/>
    <row r="504" spans="1:11" customFormat="1"/>
    <row r="505" spans="1:11" customFormat="1"/>
    <row r="506" spans="1:11" customFormat="1"/>
    <row r="507" spans="1:11" customFormat="1"/>
    <row r="508" spans="1:11" customFormat="1"/>
    <row r="509" spans="1:11" customFormat="1"/>
    <row r="510" spans="1:11" customFormat="1"/>
    <row r="511" spans="1:11" customFormat="1"/>
    <row r="512" spans="1:11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spans="1:7" customFormat="1"/>
    <row r="706" spans="1:7" customFormat="1"/>
    <row r="707" spans="1:7" customFormat="1"/>
    <row r="708" spans="1:7" customFormat="1"/>
    <row r="709" spans="1:7" customFormat="1"/>
    <row r="710" spans="1:7" customFormat="1"/>
    <row r="711" spans="1:7" customFormat="1">
      <c r="A711" s="61"/>
    </row>
    <row r="712" spans="1:7" customFormat="1">
      <c r="A712" s="85"/>
    </row>
    <row r="713" spans="1:7" customFormat="1">
      <c r="A713" s="61"/>
      <c r="G713" s="53"/>
    </row>
    <row r="714" spans="1:7" customFormat="1">
      <c r="A714" s="85"/>
    </row>
    <row r="715" spans="1:7" customFormat="1">
      <c r="A715" s="61"/>
    </row>
    <row r="716" spans="1:7" customFormat="1">
      <c r="A716" s="85"/>
    </row>
    <row r="717" spans="1:7" customFormat="1">
      <c r="A717" s="61"/>
    </row>
    <row r="718" spans="1:7" customFormat="1">
      <c r="A718" s="85"/>
    </row>
    <row r="719" spans="1:7" customFormat="1">
      <c r="A719" s="61"/>
    </row>
    <row r="720" spans="1:7" customFormat="1">
      <c r="A720" s="85"/>
    </row>
    <row r="721" spans="1:7" customFormat="1">
      <c r="A721" s="61"/>
    </row>
    <row r="722" spans="1:7" customFormat="1">
      <c r="A722" s="85"/>
    </row>
    <row r="723" spans="1:7" customFormat="1">
      <c r="A723" s="61"/>
    </row>
    <row r="724" spans="1:7" customFormat="1">
      <c r="A724" s="85"/>
    </row>
    <row r="725" spans="1:7" customFormat="1">
      <c r="A725" s="61"/>
    </row>
    <row r="726" spans="1:7" customFormat="1">
      <c r="A726" s="85"/>
    </row>
    <row r="727" spans="1:7" customFormat="1">
      <c r="A727" s="61"/>
      <c r="G727" s="53"/>
    </row>
    <row r="728" spans="1:7" customFormat="1">
      <c r="A728" s="85"/>
    </row>
    <row r="729" spans="1:7" customFormat="1">
      <c r="A729" s="61"/>
    </row>
    <row r="730" spans="1:7" customFormat="1">
      <c r="A730" s="85"/>
    </row>
    <row r="731" spans="1:7" customFormat="1">
      <c r="A731" s="61"/>
    </row>
    <row r="732" spans="1:7" customFormat="1">
      <c r="A732" s="85"/>
    </row>
    <row r="733" spans="1:7" customFormat="1">
      <c r="A733" s="61"/>
    </row>
    <row r="734" spans="1:7" customFormat="1">
      <c r="A734" s="85"/>
    </row>
    <row r="735" spans="1:7" customFormat="1">
      <c r="A735" s="61"/>
    </row>
    <row r="736" spans="1:7" customFormat="1">
      <c r="A736" s="85"/>
    </row>
    <row r="737" spans="1:7" customFormat="1">
      <c r="A737" s="61"/>
    </row>
    <row r="738" spans="1:7" customFormat="1">
      <c r="A738" s="85"/>
    </row>
    <row r="739" spans="1:7" customFormat="1">
      <c r="A739" s="61"/>
    </row>
    <row r="740" spans="1:7" customFormat="1">
      <c r="A740" s="85"/>
    </row>
    <row r="741" spans="1:7" customFormat="1">
      <c r="A741" s="61"/>
      <c r="G741" s="53"/>
    </row>
    <row r="742" spans="1:7" customFormat="1">
      <c r="A742" s="85"/>
    </row>
    <row r="743" spans="1:7" customFormat="1">
      <c r="A743" s="61"/>
    </row>
    <row r="744" spans="1:7" customFormat="1">
      <c r="A744" s="85"/>
    </row>
    <row r="745" spans="1:7" customFormat="1">
      <c r="A745" s="61"/>
    </row>
    <row r="746" spans="1:7" customFormat="1">
      <c r="A746" s="85"/>
    </row>
    <row r="747" spans="1:7" customFormat="1">
      <c r="A747" s="61"/>
    </row>
    <row r="748" spans="1:7" customFormat="1">
      <c r="A748" s="85"/>
    </row>
    <row r="749" spans="1:7" customFormat="1">
      <c r="A749" s="61"/>
    </row>
    <row r="750" spans="1:7" customFormat="1">
      <c r="A750" s="85"/>
    </row>
    <row r="751" spans="1:7" customFormat="1">
      <c r="A751" s="61"/>
    </row>
    <row r="752" spans="1:7" customFormat="1">
      <c r="A752" s="85"/>
    </row>
    <row r="753" spans="1:11" customFormat="1">
      <c r="A753" s="61"/>
    </row>
    <row r="754" spans="1:11" customFormat="1">
      <c r="A754" s="85"/>
    </row>
    <row r="755" spans="1:11" customFormat="1">
      <c r="A755" s="61"/>
      <c r="G755" s="53"/>
    </row>
    <row r="756" spans="1:11" customFormat="1">
      <c r="A756" s="85"/>
    </row>
    <row r="757" spans="1:11" customFormat="1">
      <c r="A757" s="61"/>
    </row>
    <row r="758" spans="1:11" customFormat="1">
      <c r="A758" s="85"/>
    </row>
    <row r="759" spans="1:11" customFormat="1">
      <c r="A759" s="61"/>
    </row>
    <row r="760" spans="1:11" customFormat="1">
      <c r="A760" s="85"/>
    </row>
    <row r="761" spans="1:11" customFormat="1">
      <c r="A761" s="61"/>
    </row>
    <row r="762" spans="1:11" customFormat="1">
      <c r="A762" s="85"/>
    </row>
    <row r="763" spans="1:11" customFormat="1">
      <c r="A763" s="61"/>
    </row>
    <row r="764" spans="1:11">
      <c r="A764" s="85"/>
      <c r="B764"/>
      <c r="C764"/>
      <c r="D764"/>
      <c r="E764"/>
      <c r="F764"/>
      <c r="G764"/>
      <c r="H764"/>
      <c r="I764"/>
      <c r="J764"/>
      <c r="K764"/>
    </row>
    <row r="765" spans="1:11">
      <c r="A765" s="61"/>
      <c r="B765"/>
      <c r="C765"/>
      <c r="D765"/>
      <c r="E765"/>
      <c r="F765"/>
      <c r="G765"/>
      <c r="H765"/>
      <c r="I765"/>
      <c r="J765"/>
      <c r="K765"/>
    </row>
    <row r="766" spans="1:11">
      <c r="A766" s="85"/>
      <c r="B766"/>
      <c r="C766"/>
      <c r="D766"/>
      <c r="E766"/>
      <c r="F766"/>
      <c r="G766"/>
      <c r="H766"/>
      <c r="I766"/>
      <c r="J766"/>
      <c r="K766"/>
    </row>
    <row r="767" spans="1:11" ht="15.75"/>
    <row r="768" spans="1:11" ht="15.75"/>
    <row r="769" ht="15.75"/>
    <row r="770" ht="15.75"/>
    <row r="771" ht="15.75"/>
  </sheetData>
  <phoneticPr fontId="2" type="noConversion"/>
  <conditionalFormatting sqref="A96 A98">
    <cfRule type="duplicateValues" dxfId="16474" priority="4"/>
  </conditionalFormatting>
  <conditionalFormatting sqref="A97">
    <cfRule type="duplicateValues" dxfId="16473" priority="2"/>
  </conditionalFormatting>
  <conditionalFormatting sqref="A143">
    <cfRule type="duplicateValues" dxfId="16472" priority="3"/>
  </conditionalFormatting>
  <dataValidations count="8">
    <dataValidation type="list" allowBlank="1" showInputMessage="1" showErrorMessage="1" sqref="D767:D1048576 D149:D156 D2:D40 D44:D53 D307:D315 D317:D324 D326:D333 D160:D297 D57:D145 D299:D305 D335:D342 D352:D360 D362:D369 D371:D378 D344:D350 D380:D501" xr:uid="{00000000-0002-0000-0700-000001000000}">
      <formula1>DD_IO_interface</formula1>
    </dataValidation>
    <dataValidation type="list" allowBlank="1" showInputMessage="1" showErrorMessage="1" sqref="I93:I95 H268:H281 I90:I91 H2:H266 H283:H1048576" xr:uid="{00000000-0002-0000-0700-000002000000}">
      <formula1>DD_IO_controller_location</formula1>
    </dataValidation>
    <dataValidation type="list" allowBlank="1" showInputMessage="1" showErrorMessage="1" sqref="G268:G281 G2:G266 G283:G1048576" xr:uid="{00000000-0002-0000-0700-000004000000}">
      <formula1>DD_IO_controller_type</formula1>
    </dataValidation>
    <dataValidation type="list" allowBlank="1" showInputMessage="1" showErrorMessage="1" sqref="K464:K539 K541:K550 K553:K766" xr:uid="{C71EDA48-FF64-4104-AAF8-0CD961DF1CF6}">
      <formula1>DD_IO_note</formula1>
    </dataValidation>
    <dataValidation type="list" errorStyle="warning" allowBlank="1" showInputMessage="1" showErrorMessage="1" sqref="D502:D766" xr:uid="{8E8D95E9-646A-4882-9E9D-72B333255F34}">
      <formula1>DD_IO_interface</formula1>
    </dataValidation>
    <dataValidation type="list" allowBlank="1" showInputMessage="1" showErrorMessage="1" sqref="A228:A237 A240:A250 A183:A206" xr:uid="{3718D156-6442-4E24-88EC-CDDB42F35E44}">
      <formula1>DD_CPU_Socket_Alternatative_Name</formula1>
    </dataValidation>
    <dataValidation type="list" allowBlank="1" showInputMessage="1" showErrorMessage="1" sqref="B2:B1048576" xr:uid="{00000000-0002-0000-0700-000000000000}">
      <formula1>DD_IO_port_type</formula1>
    </dataValidation>
    <dataValidation type="list" allowBlank="1" showInputMessage="1" showErrorMessage="1" sqref="F2:F1048576" xr:uid="{00000000-0002-0000-0700-000003000000}">
      <formula1>DD_IO_interface_version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64"/>
  <sheetViews>
    <sheetView workbookViewId="0" xr3:uid="{65FA3815-DCC1-5481-872F-D2879ED395ED}">
      <pane xSplit="1" ySplit="1" topLeftCell="B92" activePane="bottomRight" state="frozen"/>
      <selection pane="bottomRight" activeCell="A97" sqref="A97"/>
      <selection pane="bottomLeft" activeCell="A2" sqref="A2"/>
      <selection pane="topRight" activeCell="B1" sqref="B1"/>
    </sheetView>
  </sheetViews>
  <sheetFormatPr defaultRowHeight="14.45"/>
  <cols>
    <col min="1" max="1" width="17" bestFit="1" customWidth="1"/>
    <col min="2" max="2" width="20.140625" bestFit="1" customWidth="1"/>
    <col min="3" max="3" width="19.85546875" bestFit="1" customWidth="1"/>
    <col min="4" max="4" width="13.85546875" bestFit="1" customWidth="1"/>
    <col min="5" max="5" width="18.5703125" bestFit="1" customWidth="1"/>
    <col min="6" max="6" width="19.85546875" bestFit="1" customWidth="1"/>
    <col min="7" max="7" width="17.85546875" bestFit="1" customWidth="1"/>
    <col min="8" max="8" width="40.42578125" customWidth="1"/>
    <col min="9" max="9" width="20.140625" bestFit="1" customWidth="1"/>
    <col min="10" max="10" width="24.42578125" bestFit="1" customWidth="1"/>
    <col min="11" max="11" width="24.42578125" customWidth="1"/>
    <col min="12" max="12" width="25.28515625" customWidth="1"/>
    <col min="13" max="13" width="20.28515625" customWidth="1"/>
  </cols>
  <sheetData>
    <row r="1" spans="1:12">
      <c r="A1" t="s">
        <v>313</v>
      </c>
      <c r="B1" t="s">
        <v>432</v>
      </c>
      <c r="C1" t="s">
        <v>433</v>
      </c>
      <c r="D1" t="s">
        <v>314</v>
      </c>
      <c r="E1" t="s">
        <v>315</v>
      </c>
      <c r="F1" t="s">
        <v>434</v>
      </c>
      <c r="G1" t="s">
        <v>435</v>
      </c>
      <c r="H1" t="s">
        <v>436</v>
      </c>
      <c r="I1" t="s">
        <v>319</v>
      </c>
      <c r="J1" t="s">
        <v>320</v>
      </c>
      <c r="K1" t="s">
        <v>437</v>
      </c>
      <c r="L1" t="s">
        <v>323</v>
      </c>
    </row>
    <row r="2" spans="1:12">
      <c r="A2" t="s">
        <v>62</v>
      </c>
      <c r="B2" t="s">
        <v>347</v>
      </c>
      <c r="D2" t="s">
        <v>438</v>
      </c>
      <c r="E2">
        <v>4</v>
      </c>
      <c r="J2" t="s">
        <v>330</v>
      </c>
      <c r="L2" t="s">
        <v>439</v>
      </c>
    </row>
    <row r="3" spans="1:12">
      <c r="A3" t="s">
        <v>62</v>
      </c>
      <c r="B3" t="s">
        <v>440</v>
      </c>
      <c r="D3" t="s">
        <v>441</v>
      </c>
      <c r="E3">
        <v>2</v>
      </c>
      <c r="J3" t="s">
        <v>330</v>
      </c>
    </row>
    <row r="4" spans="1:12">
      <c r="A4" t="s">
        <v>77</v>
      </c>
      <c r="B4" t="s">
        <v>442</v>
      </c>
      <c r="D4" t="s">
        <v>441</v>
      </c>
      <c r="E4">
        <v>2</v>
      </c>
      <c r="J4" t="s">
        <v>330</v>
      </c>
    </row>
    <row r="5" spans="1:12">
      <c r="A5" t="s">
        <v>77</v>
      </c>
      <c r="B5" t="s">
        <v>347</v>
      </c>
      <c r="D5" t="s">
        <v>438</v>
      </c>
      <c r="E5">
        <v>10</v>
      </c>
      <c r="J5" t="s">
        <v>330</v>
      </c>
      <c r="L5" t="s">
        <v>439</v>
      </c>
    </row>
    <row r="6" spans="1:12">
      <c r="A6" t="s">
        <v>84</v>
      </c>
      <c r="B6" t="s">
        <v>442</v>
      </c>
      <c r="D6" t="s">
        <v>441</v>
      </c>
      <c r="E6">
        <v>2</v>
      </c>
      <c r="J6" t="s">
        <v>330</v>
      </c>
    </row>
    <row r="7" spans="1:12">
      <c r="A7" t="s">
        <v>95</v>
      </c>
      <c r="B7" t="s">
        <v>347</v>
      </c>
      <c r="D7" t="s">
        <v>438</v>
      </c>
      <c r="E7">
        <v>4</v>
      </c>
      <c r="J7" t="s">
        <v>330</v>
      </c>
      <c r="L7" t="s">
        <v>439</v>
      </c>
    </row>
    <row r="8" spans="1:12">
      <c r="A8" t="s">
        <v>95</v>
      </c>
      <c r="B8" t="s">
        <v>442</v>
      </c>
      <c r="D8" t="s">
        <v>441</v>
      </c>
      <c r="E8">
        <v>2</v>
      </c>
      <c r="J8" t="s">
        <v>330</v>
      </c>
    </row>
    <row r="9" spans="1:12" s="36" customFormat="1">
      <c r="A9" s="36" t="s">
        <v>95</v>
      </c>
      <c r="B9" s="36" t="s">
        <v>340</v>
      </c>
      <c r="D9" s="36" t="s">
        <v>376</v>
      </c>
      <c r="E9" s="36">
        <v>8</v>
      </c>
      <c r="H9" s="36" t="s">
        <v>357</v>
      </c>
      <c r="J9" s="36" t="s">
        <v>330</v>
      </c>
    </row>
    <row r="10" spans="1:12">
      <c r="A10" t="s">
        <v>103</v>
      </c>
      <c r="B10" t="s">
        <v>347</v>
      </c>
      <c r="D10" t="s">
        <v>438</v>
      </c>
      <c r="E10">
        <v>4</v>
      </c>
      <c r="J10" t="s">
        <v>330</v>
      </c>
      <c r="L10" t="s">
        <v>439</v>
      </c>
    </row>
    <row r="11" spans="1:12">
      <c r="A11" t="s">
        <v>103</v>
      </c>
      <c r="B11" t="s">
        <v>442</v>
      </c>
      <c r="D11" t="s">
        <v>441</v>
      </c>
      <c r="E11">
        <v>2</v>
      </c>
      <c r="J11" t="s">
        <v>330</v>
      </c>
    </row>
    <row r="12" spans="1:12" s="36" customFormat="1">
      <c r="A12" s="36" t="s">
        <v>103</v>
      </c>
      <c r="B12" s="36" t="s">
        <v>340</v>
      </c>
      <c r="D12" s="36" t="s">
        <v>376</v>
      </c>
      <c r="E12" s="36">
        <v>8</v>
      </c>
      <c r="H12" s="36" t="s">
        <v>357</v>
      </c>
      <c r="J12" s="36" t="s">
        <v>330</v>
      </c>
    </row>
    <row r="13" spans="1:12">
      <c r="A13" t="s">
        <v>104</v>
      </c>
      <c r="B13" t="s">
        <v>442</v>
      </c>
      <c r="D13" t="s">
        <v>441</v>
      </c>
      <c r="E13">
        <v>2</v>
      </c>
      <c r="J13" t="s">
        <v>330</v>
      </c>
    </row>
    <row r="14" spans="1:12">
      <c r="A14" t="s">
        <v>104</v>
      </c>
      <c r="B14" t="s">
        <v>347</v>
      </c>
      <c r="D14" t="s">
        <v>438</v>
      </c>
      <c r="E14">
        <v>4</v>
      </c>
      <c r="J14" t="s">
        <v>330</v>
      </c>
      <c r="L14" t="s">
        <v>439</v>
      </c>
    </row>
    <row r="15" spans="1:12">
      <c r="A15" t="s">
        <v>104</v>
      </c>
      <c r="B15" t="s">
        <v>340</v>
      </c>
      <c r="D15" t="s">
        <v>376</v>
      </c>
      <c r="E15">
        <v>2</v>
      </c>
      <c r="H15" t="s">
        <v>443</v>
      </c>
      <c r="J15" t="s">
        <v>330</v>
      </c>
    </row>
    <row r="16" spans="1:12">
      <c r="A16" t="s">
        <v>110</v>
      </c>
      <c r="B16" t="s">
        <v>442</v>
      </c>
      <c r="D16" t="s">
        <v>441</v>
      </c>
      <c r="E16">
        <v>2</v>
      </c>
      <c r="J16" t="s">
        <v>330</v>
      </c>
    </row>
    <row r="17" spans="1:12">
      <c r="A17" t="s">
        <v>110</v>
      </c>
      <c r="B17" t="s">
        <v>347</v>
      </c>
      <c r="D17" t="s">
        <v>438</v>
      </c>
      <c r="E17">
        <v>4</v>
      </c>
      <c r="J17" t="s">
        <v>330</v>
      </c>
      <c r="L17" t="s">
        <v>439</v>
      </c>
    </row>
    <row r="18" spans="1:12">
      <c r="A18" t="s">
        <v>110</v>
      </c>
      <c r="B18" t="s">
        <v>340</v>
      </c>
      <c r="D18" t="s">
        <v>376</v>
      </c>
      <c r="E18">
        <v>2</v>
      </c>
      <c r="H18" t="s">
        <v>443</v>
      </c>
      <c r="J18" t="s">
        <v>330</v>
      </c>
    </row>
    <row r="19" spans="1:12">
      <c r="A19" t="s">
        <v>111</v>
      </c>
      <c r="B19" t="s">
        <v>442</v>
      </c>
      <c r="D19" t="s">
        <v>441</v>
      </c>
      <c r="E19">
        <v>2</v>
      </c>
    </row>
    <row r="20" spans="1:12">
      <c r="A20" t="s">
        <v>111</v>
      </c>
      <c r="B20" t="s">
        <v>347</v>
      </c>
      <c r="D20" t="s">
        <v>438</v>
      </c>
      <c r="E20">
        <v>10</v>
      </c>
      <c r="J20" t="s">
        <v>330</v>
      </c>
      <c r="L20" t="s">
        <v>439</v>
      </c>
    </row>
    <row r="21" spans="1:12">
      <c r="A21" t="s">
        <v>125</v>
      </c>
      <c r="B21" t="s">
        <v>440</v>
      </c>
      <c r="D21" t="s">
        <v>441</v>
      </c>
      <c r="E21">
        <v>1</v>
      </c>
      <c r="J21" t="s">
        <v>330</v>
      </c>
      <c r="L21" t="s">
        <v>439</v>
      </c>
    </row>
    <row r="22" spans="1:12">
      <c r="A22" t="s">
        <v>132</v>
      </c>
      <c r="B22" t="s">
        <v>347</v>
      </c>
      <c r="D22" t="s">
        <v>441</v>
      </c>
      <c r="E22">
        <v>2</v>
      </c>
      <c r="J22" t="s">
        <v>330</v>
      </c>
      <c r="L22" t="s">
        <v>439</v>
      </c>
    </row>
    <row r="23" spans="1:12">
      <c r="A23" s="61" t="s">
        <v>137</v>
      </c>
      <c r="B23" t="s">
        <v>442</v>
      </c>
      <c r="D23" t="s">
        <v>441</v>
      </c>
      <c r="E23">
        <v>2</v>
      </c>
      <c r="J23" t="s">
        <v>330</v>
      </c>
    </row>
    <row r="24" spans="1:12">
      <c r="A24" s="61" t="s">
        <v>140</v>
      </c>
      <c r="B24" t="s">
        <v>442</v>
      </c>
      <c r="D24" t="s">
        <v>441</v>
      </c>
      <c r="E24">
        <v>2</v>
      </c>
      <c r="J24" t="s">
        <v>330</v>
      </c>
    </row>
    <row r="25" spans="1:12">
      <c r="A25" s="85" t="s">
        <v>141</v>
      </c>
      <c r="B25" t="s">
        <v>442</v>
      </c>
      <c r="D25" t="s">
        <v>441</v>
      </c>
      <c r="E25">
        <v>2</v>
      </c>
      <c r="J25" t="s">
        <v>330</v>
      </c>
    </row>
    <row r="26" spans="1:12">
      <c r="A26" t="s">
        <v>114</v>
      </c>
      <c r="B26" t="s">
        <v>440</v>
      </c>
      <c r="D26" t="s">
        <v>441</v>
      </c>
      <c r="E26">
        <v>2</v>
      </c>
      <c r="F26">
        <v>2</v>
      </c>
      <c r="J26" t="s">
        <v>330</v>
      </c>
      <c r="K26" t="s">
        <v>444</v>
      </c>
      <c r="L26" t="s">
        <v>445</v>
      </c>
    </row>
    <row r="27" spans="1:12">
      <c r="A27" t="s">
        <v>114</v>
      </c>
      <c r="B27" t="s">
        <v>440</v>
      </c>
      <c r="D27" t="s">
        <v>446</v>
      </c>
      <c r="E27">
        <v>2</v>
      </c>
      <c r="F27">
        <v>2</v>
      </c>
      <c r="J27" t="s">
        <v>330</v>
      </c>
      <c r="K27" t="s">
        <v>444</v>
      </c>
      <c r="L27" t="s">
        <v>445</v>
      </c>
    </row>
    <row r="28" spans="1:12">
      <c r="A28" t="s">
        <v>121</v>
      </c>
      <c r="B28" t="s">
        <v>440</v>
      </c>
      <c r="D28" t="s">
        <v>441</v>
      </c>
      <c r="E28">
        <v>2</v>
      </c>
      <c r="F28">
        <v>2</v>
      </c>
      <c r="J28" t="s">
        <v>330</v>
      </c>
      <c r="K28" t="s">
        <v>444</v>
      </c>
      <c r="L28" t="s">
        <v>445</v>
      </c>
    </row>
    <row r="29" spans="1:12">
      <c r="A29" t="s">
        <v>121</v>
      </c>
      <c r="B29" t="s">
        <v>440</v>
      </c>
      <c r="D29" t="s">
        <v>446</v>
      </c>
      <c r="E29">
        <v>2</v>
      </c>
      <c r="F29">
        <v>2</v>
      </c>
      <c r="J29" t="s">
        <v>330</v>
      </c>
      <c r="K29" t="s">
        <v>444</v>
      </c>
      <c r="L29" t="s">
        <v>445</v>
      </c>
    </row>
    <row r="30" spans="1:12">
      <c r="A30" t="s">
        <v>122</v>
      </c>
      <c r="B30" t="s">
        <v>440</v>
      </c>
      <c r="C30" s="36">
        <v>128</v>
      </c>
      <c r="D30" t="s">
        <v>441</v>
      </c>
      <c r="E30">
        <v>2</v>
      </c>
      <c r="F30">
        <v>2</v>
      </c>
      <c r="L30" t="s">
        <v>447</v>
      </c>
    </row>
    <row r="31" spans="1:12">
      <c r="A31" t="s">
        <v>122</v>
      </c>
      <c r="B31" t="s">
        <v>448</v>
      </c>
      <c r="C31" s="36">
        <v>32</v>
      </c>
      <c r="D31" t="s">
        <v>441</v>
      </c>
      <c r="E31">
        <v>2</v>
      </c>
      <c r="F31">
        <v>2</v>
      </c>
      <c r="H31" t="s">
        <v>449</v>
      </c>
      <c r="K31" t="s">
        <v>450</v>
      </c>
      <c r="L31" t="s">
        <v>447</v>
      </c>
    </row>
    <row r="32" spans="1:12">
      <c r="A32" t="s">
        <v>122</v>
      </c>
      <c r="B32" t="s">
        <v>451</v>
      </c>
      <c r="C32" s="36">
        <v>128</v>
      </c>
      <c r="D32" t="s">
        <v>452</v>
      </c>
      <c r="E32">
        <v>6</v>
      </c>
      <c r="F32">
        <v>6</v>
      </c>
      <c r="H32" t="s">
        <v>449</v>
      </c>
      <c r="K32" s="36" t="s">
        <v>453</v>
      </c>
      <c r="L32" t="s">
        <v>454</v>
      </c>
    </row>
    <row r="33" spans="1:13">
      <c r="A33" t="s">
        <v>122</v>
      </c>
      <c r="B33" t="s">
        <v>404</v>
      </c>
      <c r="C33" s="36">
        <v>64</v>
      </c>
      <c r="D33" t="s">
        <v>452</v>
      </c>
      <c r="E33">
        <v>6</v>
      </c>
      <c r="F33">
        <v>6</v>
      </c>
      <c r="H33" t="s">
        <v>455</v>
      </c>
      <c r="K33" t="s">
        <v>450</v>
      </c>
      <c r="L33" t="s">
        <v>454</v>
      </c>
    </row>
    <row r="34" spans="1:13">
      <c r="A34" t="s">
        <v>122</v>
      </c>
      <c r="B34" t="s">
        <v>440</v>
      </c>
      <c r="C34" s="36">
        <v>128</v>
      </c>
      <c r="D34" t="s">
        <v>438</v>
      </c>
      <c r="E34" s="50">
        <v>6</v>
      </c>
      <c r="F34">
        <v>6</v>
      </c>
      <c r="L34" t="s">
        <v>454</v>
      </c>
    </row>
    <row r="35" spans="1:13">
      <c r="A35" t="s">
        <v>122</v>
      </c>
      <c r="B35" t="s">
        <v>440</v>
      </c>
      <c r="C35" s="36">
        <v>128</v>
      </c>
      <c r="D35" t="s">
        <v>438</v>
      </c>
      <c r="E35" s="50">
        <v>8</v>
      </c>
      <c r="F35">
        <v>8</v>
      </c>
      <c r="L35" t="s">
        <v>454</v>
      </c>
      <c r="M35" t="s">
        <v>456</v>
      </c>
    </row>
    <row r="36" spans="1:13">
      <c r="A36" t="s">
        <v>142</v>
      </c>
      <c r="B36" t="s">
        <v>440</v>
      </c>
      <c r="D36" t="s">
        <v>441</v>
      </c>
      <c r="E36">
        <v>2</v>
      </c>
      <c r="F36">
        <v>2</v>
      </c>
    </row>
    <row r="37" spans="1:13">
      <c r="A37" t="s">
        <v>142</v>
      </c>
      <c r="B37" t="s">
        <v>440</v>
      </c>
      <c r="D37" t="s">
        <v>438</v>
      </c>
      <c r="E37">
        <v>6</v>
      </c>
      <c r="F37">
        <v>6</v>
      </c>
    </row>
    <row r="38" spans="1:13">
      <c r="A38" t="s">
        <v>142</v>
      </c>
      <c r="B38" t="s">
        <v>340</v>
      </c>
      <c r="D38" t="s">
        <v>376</v>
      </c>
      <c r="E38" s="50">
        <v>10</v>
      </c>
      <c r="H38" t="s">
        <v>357</v>
      </c>
      <c r="K38" t="s">
        <v>450</v>
      </c>
      <c r="M38" t="s">
        <v>457</v>
      </c>
    </row>
    <row r="39" spans="1:13">
      <c r="A39" t="s">
        <v>148</v>
      </c>
      <c r="B39" t="s">
        <v>440</v>
      </c>
      <c r="D39" t="s">
        <v>441</v>
      </c>
      <c r="E39">
        <v>2</v>
      </c>
      <c r="F39">
        <v>2</v>
      </c>
    </row>
    <row r="40" spans="1:13">
      <c r="A40" t="s">
        <v>148</v>
      </c>
      <c r="B40" t="s">
        <v>440</v>
      </c>
      <c r="D40" t="s">
        <v>438</v>
      </c>
      <c r="E40">
        <v>6</v>
      </c>
      <c r="F40">
        <v>6</v>
      </c>
    </row>
    <row r="41" spans="1:13">
      <c r="A41" t="s">
        <v>148</v>
      </c>
      <c r="B41" t="s">
        <v>340</v>
      </c>
      <c r="D41" t="s">
        <v>376</v>
      </c>
      <c r="E41" s="50">
        <v>10</v>
      </c>
      <c r="H41" t="s">
        <v>357</v>
      </c>
      <c r="K41" t="s">
        <v>450</v>
      </c>
      <c r="M41" t="s">
        <v>457</v>
      </c>
    </row>
    <row r="42" spans="1:13">
      <c r="A42" t="s">
        <v>92</v>
      </c>
      <c r="B42" t="s">
        <v>458</v>
      </c>
      <c r="D42" t="s">
        <v>441</v>
      </c>
      <c r="E42">
        <v>2</v>
      </c>
      <c r="H42" t="s">
        <v>459</v>
      </c>
      <c r="J42" t="s">
        <v>330</v>
      </c>
    </row>
    <row r="43" spans="1:13">
      <c r="A43" t="s">
        <v>92</v>
      </c>
      <c r="B43" t="s">
        <v>347</v>
      </c>
      <c r="D43" t="s">
        <v>438</v>
      </c>
      <c r="E43">
        <v>1</v>
      </c>
      <c r="F43">
        <v>2</v>
      </c>
    </row>
    <row r="44" spans="1:13">
      <c r="A44" t="s">
        <v>149</v>
      </c>
      <c r="B44" t="s">
        <v>440</v>
      </c>
      <c r="D44" t="s">
        <v>441</v>
      </c>
      <c r="E44">
        <v>1</v>
      </c>
      <c r="F44">
        <v>1</v>
      </c>
      <c r="J44" t="s">
        <v>330</v>
      </c>
    </row>
    <row r="45" spans="1:13">
      <c r="A45" s="61" t="s">
        <v>153</v>
      </c>
      <c r="B45" t="s">
        <v>442</v>
      </c>
      <c r="D45" t="s">
        <v>441</v>
      </c>
      <c r="E45">
        <v>2</v>
      </c>
      <c r="F45">
        <v>2</v>
      </c>
      <c r="J45" t="s">
        <v>330</v>
      </c>
    </row>
    <row r="46" spans="1:13">
      <c r="A46" s="61" t="s">
        <v>159</v>
      </c>
      <c r="B46" t="s">
        <v>442</v>
      </c>
      <c r="D46" t="s">
        <v>441</v>
      </c>
      <c r="E46">
        <v>2</v>
      </c>
      <c r="F46">
        <v>2</v>
      </c>
      <c r="J46" t="s">
        <v>330</v>
      </c>
    </row>
    <row r="47" spans="1:13">
      <c r="A47" s="61" t="s">
        <v>162</v>
      </c>
      <c r="B47" s="50" t="s">
        <v>347</v>
      </c>
      <c r="C47" s="50"/>
      <c r="D47" s="50" t="s">
        <v>438</v>
      </c>
      <c r="E47" s="50">
        <v>6</v>
      </c>
      <c r="F47" s="50"/>
      <c r="G47" s="50"/>
      <c r="H47" s="50"/>
      <c r="I47" s="50"/>
      <c r="J47" s="50" t="s">
        <v>330</v>
      </c>
      <c r="K47" s="50"/>
      <c r="L47" s="21" t="s">
        <v>439</v>
      </c>
      <c r="M47" s="28"/>
    </row>
    <row r="48" spans="1:13">
      <c r="A48" s="85" t="s">
        <v>162</v>
      </c>
      <c r="B48" s="53" t="s">
        <v>442</v>
      </c>
      <c r="C48" s="53"/>
      <c r="D48" s="53" t="s">
        <v>441</v>
      </c>
      <c r="E48" s="53">
        <v>2</v>
      </c>
      <c r="F48" s="53"/>
      <c r="G48" s="53"/>
      <c r="H48" s="53"/>
      <c r="I48" s="53"/>
      <c r="J48" s="53" t="s">
        <v>330</v>
      </c>
      <c r="K48" s="53"/>
      <c r="L48" s="86"/>
    </row>
    <row r="49" spans="1:12">
      <c r="A49" s="120" t="s">
        <v>162</v>
      </c>
      <c r="B49" s="121" t="s">
        <v>340</v>
      </c>
      <c r="C49" s="121"/>
      <c r="D49" s="121" t="s">
        <v>376</v>
      </c>
      <c r="E49" s="121">
        <v>4</v>
      </c>
      <c r="F49" s="121"/>
      <c r="G49" s="121"/>
      <c r="H49" s="121" t="s">
        <v>357</v>
      </c>
      <c r="I49" s="121"/>
      <c r="J49" s="121" t="s">
        <v>330</v>
      </c>
      <c r="K49" s="121"/>
      <c r="L49" s="122" t="s">
        <v>460</v>
      </c>
    </row>
    <row r="50" spans="1:12">
      <c r="A50" s="61" t="s">
        <v>166</v>
      </c>
      <c r="B50" s="50" t="s">
        <v>347</v>
      </c>
      <c r="C50" s="50"/>
      <c r="D50" s="50" t="s">
        <v>438</v>
      </c>
      <c r="E50" s="50">
        <v>6</v>
      </c>
      <c r="F50" s="50"/>
      <c r="G50" s="50"/>
      <c r="H50" s="50"/>
      <c r="I50" s="50"/>
      <c r="J50" s="50" t="s">
        <v>330</v>
      </c>
      <c r="K50" s="50"/>
      <c r="L50" s="21" t="s">
        <v>439</v>
      </c>
    </row>
    <row r="51" spans="1:12">
      <c r="A51" s="123" t="s">
        <v>166</v>
      </c>
      <c r="B51" s="53" t="s">
        <v>442</v>
      </c>
      <c r="C51" s="53"/>
      <c r="D51" s="53" t="s">
        <v>441</v>
      </c>
      <c r="E51" s="53">
        <v>2</v>
      </c>
      <c r="F51" s="53"/>
      <c r="G51" s="53"/>
      <c r="H51" s="53"/>
      <c r="I51" s="53"/>
      <c r="J51" s="53" t="s">
        <v>330</v>
      </c>
      <c r="K51" s="53"/>
      <c r="L51" s="86"/>
    </row>
    <row r="52" spans="1:12">
      <c r="A52" s="61" t="s">
        <v>166</v>
      </c>
      <c r="B52" s="121" t="s">
        <v>340</v>
      </c>
      <c r="C52" s="121"/>
      <c r="D52" s="121" t="s">
        <v>376</v>
      </c>
      <c r="E52" s="121">
        <v>4</v>
      </c>
      <c r="F52" s="121"/>
      <c r="G52" s="121"/>
      <c r="H52" s="121" t="s">
        <v>357</v>
      </c>
      <c r="I52" s="121"/>
      <c r="J52" s="121" t="s">
        <v>330</v>
      </c>
      <c r="K52" s="121"/>
      <c r="L52" s="122" t="s">
        <v>460</v>
      </c>
    </row>
    <row r="53" spans="1:12">
      <c r="A53" t="s">
        <v>167</v>
      </c>
      <c r="B53" t="s">
        <v>440</v>
      </c>
      <c r="D53" t="s">
        <v>441</v>
      </c>
      <c r="E53">
        <v>2</v>
      </c>
      <c r="F53">
        <v>2</v>
      </c>
      <c r="J53" t="s">
        <v>330</v>
      </c>
    </row>
    <row r="54" spans="1:12">
      <c r="A54" t="s">
        <v>167</v>
      </c>
      <c r="B54" t="s">
        <v>336</v>
      </c>
      <c r="D54" t="s">
        <v>438</v>
      </c>
      <c r="E54">
        <v>24</v>
      </c>
      <c r="F54">
        <v>24</v>
      </c>
      <c r="J54" t="s">
        <v>330</v>
      </c>
    </row>
    <row r="55" spans="1:12">
      <c r="A55" t="s">
        <v>172</v>
      </c>
      <c r="B55" t="s">
        <v>461</v>
      </c>
      <c r="D55" t="s">
        <v>438</v>
      </c>
      <c r="E55">
        <v>8</v>
      </c>
      <c r="F55">
        <v>8</v>
      </c>
      <c r="J55" t="s">
        <v>330</v>
      </c>
    </row>
    <row r="56" spans="1:12" s="20" customFormat="1">
      <c r="A56" t="s">
        <v>172</v>
      </c>
      <c r="B56" t="s">
        <v>440</v>
      </c>
      <c r="C56"/>
      <c r="D56" t="s">
        <v>441</v>
      </c>
      <c r="E56">
        <v>2</v>
      </c>
      <c r="F56">
        <v>2</v>
      </c>
      <c r="G56"/>
      <c r="H56"/>
      <c r="I56"/>
      <c r="J56" t="s">
        <v>330</v>
      </c>
      <c r="K56"/>
      <c r="L56"/>
    </row>
    <row r="57" spans="1:12">
      <c r="A57" t="s">
        <v>176</v>
      </c>
      <c r="B57" t="s">
        <v>442</v>
      </c>
      <c r="D57" t="s">
        <v>441</v>
      </c>
      <c r="E57">
        <v>2</v>
      </c>
      <c r="F57">
        <v>2</v>
      </c>
      <c r="J57" t="s">
        <v>330</v>
      </c>
      <c r="L57" t="s">
        <v>462</v>
      </c>
    </row>
    <row r="58" spans="1:12">
      <c r="A58" t="s">
        <v>208</v>
      </c>
      <c r="B58" t="s">
        <v>347</v>
      </c>
      <c r="D58" t="s">
        <v>438</v>
      </c>
      <c r="E58">
        <v>4</v>
      </c>
      <c r="L58" t="s">
        <v>439</v>
      </c>
    </row>
    <row r="59" spans="1:12">
      <c r="A59" t="s">
        <v>208</v>
      </c>
      <c r="B59" t="s">
        <v>440</v>
      </c>
      <c r="D59" t="s">
        <v>441</v>
      </c>
      <c r="E59">
        <v>2</v>
      </c>
      <c r="L59" t="s">
        <v>462</v>
      </c>
    </row>
    <row r="60" spans="1:12">
      <c r="A60" t="s">
        <v>179</v>
      </c>
      <c r="B60" t="s">
        <v>404</v>
      </c>
      <c r="D60" t="s">
        <v>441</v>
      </c>
      <c r="E60">
        <v>1</v>
      </c>
      <c r="F60">
        <v>1</v>
      </c>
      <c r="J60" t="s">
        <v>330</v>
      </c>
      <c r="K60" t="s">
        <v>463</v>
      </c>
    </row>
    <row r="61" spans="1:12">
      <c r="A61" t="s">
        <v>179</v>
      </c>
      <c r="J61" t="s">
        <v>330</v>
      </c>
      <c r="L61" t="s">
        <v>439</v>
      </c>
    </row>
    <row r="62" spans="1:12">
      <c r="A62" t="s">
        <v>193</v>
      </c>
      <c r="B62" t="s">
        <v>340</v>
      </c>
      <c r="D62" t="s">
        <v>376</v>
      </c>
      <c r="E62">
        <v>4</v>
      </c>
      <c r="J62" t="s">
        <v>330</v>
      </c>
      <c r="K62" t="s">
        <v>463</v>
      </c>
    </row>
    <row r="63" spans="1:12">
      <c r="A63" t="s">
        <v>193</v>
      </c>
      <c r="J63" t="s">
        <v>330</v>
      </c>
      <c r="L63" t="s">
        <v>439</v>
      </c>
    </row>
    <row r="64" spans="1:12">
      <c r="A64" s="24" t="s">
        <v>196</v>
      </c>
      <c r="B64" t="s">
        <v>440</v>
      </c>
      <c r="D64" t="s">
        <v>441</v>
      </c>
      <c r="E64">
        <v>1</v>
      </c>
      <c r="F64">
        <v>1</v>
      </c>
      <c r="J64" t="s">
        <v>330</v>
      </c>
    </row>
    <row r="65" spans="1:12">
      <c r="A65" s="24" t="s">
        <v>196</v>
      </c>
      <c r="B65" t="s">
        <v>340</v>
      </c>
      <c r="D65" t="s">
        <v>376</v>
      </c>
      <c r="E65">
        <v>1</v>
      </c>
      <c r="F65">
        <v>1</v>
      </c>
      <c r="J65" t="s">
        <v>330</v>
      </c>
    </row>
    <row r="66" spans="1:12">
      <c r="A66" t="s">
        <v>203</v>
      </c>
      <c r="B66" t="s">
        <v>440</v>
      </c>
      <c r="D66" t="s">
        <v>441</v>
      </c>
      <c r="E66">
        <v>1</v>
      </c>
      <c r="F66">
        <v>1</v>
      </c>
      <c r="J66" t="s">
        <v>330</v>
      </c>
    </row>
    <row r="67" spans="1:12">
      <c r="A67" t="s">
        <v>203</v>
      </c>
      <c r="B67" t="s">
        <v>340</v>
      </c>
      <c r="D67" t="s">
        <v>376</v>
      </c>
      <c r="E67">
        <v>4</v>
      </c>
      <c r="L67" t="s">
        <v>439</v>
      </c>
    </row>
    <row r="68" spans="1:12">
      <c r="A68" t="s">
        <v>212</v>
      </c>
      <c r="B68" t="s">
        <v>442</v>
      </c>
      <c r="D68" t="s">
        <v>441</v>
      </c>
      <c r="E68">
        <v>2</v>
      </c>
      <c r="J68" t="s">
        <v>330</v>
      </c>
    </row>
    <row r="69" spans="1:12">
      <c r="A69" t="s">
        <v>212</v>
      </c>
      <c r="B69" t="s">
        <v>347</v>
      </c>
      <c r="D69" t="s">
        <v>438</v>
      </c>
      <c r="E69">
        <v>5</v>
      </c>
      <c r="J69" t="s">
        <v>330</v>
      </c>
      <c r="L69" t="s">
        <v>439</v>
      </c>
    </row>
    <row r="70" spans="1:12">
      <c r="A70" t="s">
        <v>194</v>
      </c>
      <c r="B70" t="s">
        <v>442</v>
      </c>
      <c r="D70" t="s">
        <v>441</v>
      </c>
      <c r="E70">
        <v>2</v>
      </c>
      <c r="F70">
        <v>2</v>
      </c>
      <c r="J70" t="s">
        <v>330</v>
      </c>
    </row>
    <row r="71" spans="1:12">
      <c r="A71" s="24" t="s">
        <v>220</v>
      </c>
      <c r="B71" t="s">
        <v>340</v>
      </c>
      <c r="D71" t="s">
        <v>376</v>
      </c>
      <c r="E71">
        <v>8</v>
      </c>
      <c r="J71" t="s">
        <v>330</v>
      </c>
      <c r="K71" t="s">
        <v>463</v>
      </c>
    </row>
    <row r="72" spans="1:12">
      <c r="A72" s="24" t="s">
        <v>229</v>
      </c>
      <c r="B72" t="s">
        <v>340</v>
      </c>
      <c r="D72" t="s">
        <v>376</v>
      </c>
      <c r="E72">
        <v>8</v>
      </c>
      <c r="J72" t="s">
        <v>330</v>
      </c>
      <c r="K72" t="s">
        <v>463</v>
      </c>
    </row>
    <row r="73" spans="1:12">
      <c r="A73" s="24" t="s">
        <v>220</v>
      </c>
      <c r="B73" s="121" t="s">
        <v>340</v>
      </c>
      <c r="C73" s="121"/>
      <c r="D73" s="121" t="s">
        <v>376</v>
      </c>
      <c r="E73" s="121">
        <v>1</v>
      </c>
      <c r="F73" s="121"/>
      <c r="G73" s="121"/>
      <c r="H73" s="121"/>
      <c r="I73" s="121"/>
      <c r="J73" s="121" t="s">
        <v>330</v>
      </c>
      <c r="K73" s="121"/>
      <c r="L73" s="122" t="s">
        <v>460</v>
      </c>
    </row>
    <row r="74" spans="1:12">
      <c r="A74" s="24" t="s">
        <v>229</v>
      </c>
      <c r="B74" s="121" t="s">
        <v>340</v>
      </c>
      <c r="C74" s="121"/>
      <c r="D74" s="121" t="s">
        <v>376</v>
      </c>
      <c r="E74" s="121">
        <v>1</v>
      </c>
      <c r="F74" s="121"/>
      <c r="G74" s="121"/>
      <c r="H74" s="121"/>
      <c r="I74" s="121"/>
      <c r="J74" s="121" t="s">
        <v>330</v>
      </c>
      <c r="K74" s="121"/>
      <c r="L74" s="122" t="s">
        <v>460</v>
      </c>
    </row>
    <row r="75" spans="1:12">
      <c r="A75" s="24" t="s">
        <v>220</v>
      </c>
      <c r="B75" t="s">
        <v>404</v>
      </c>
      <c r="D75" t="s">
        <v>441</v>
      </c>
      <c r="E75">
        <v>1</v>
      </c>
      <c r="F75">
        <v>1</v>
      </c>
      <c r="J75" s="121" t="s">
        <v>330</v>
      </c>
      <c r="K75" t="s">
        <v>450</v>
      </c>
      <c r="L75" t="s">
        <v>464</v>
      </c>
    </row>
    <row r="76" spans="1:12">
      <c r="A76" s="24" t="s">
        <v>229</v>
      </c>
      <c r="B76" t="s">
        <v>404</v>
      </c>
      <c r="D76" t="s">
        <v>441</v>
      </c>
      <c r="E76">
        <v>1</v>
      </c>
      <c r="F76">
        <v>1</v>
      </c>
      <c r="J76" s="121" t="s">
        <v>330</v>
      </c>
      <c r="K76" t="s">
        <v>450</v>
      </c>
      <c r="L76" t="s">
        <v>464</v>
      </c>
    </row>
    <row r="77" spans="1:12">
      <c r="A77" s="24" t="s">
        <v>220</v>
      </c>
      <c r="B77" t="s">
        <v>440</v>
      </c>
      <c r="D77" t="s">
        <v>441</v>
      </c>
      <c r="E77">
        <v>1</v>
      </c>
      <c r="F77">
        <v>1</v>
      </c>
      <c r="J77" s="121" t="s">
        <v>330</v>
      </c>
      <c r="K77" t="s">
        <v>450</v>
      </c>
      <c r="L77" t="s">
        <v>464</v>
      </c>
    </row>
    <row r="78" spans="1:12">
      <c r="A78" s="24" t="s">
        <v>220</v>
      </c>
      <c r="B78" t="s">
        <v>440</v>
      </c>
      <c r="D78" t="s">
        <v>441</v>
      </c>
      <c r="E78">
        <v>1</v>
      </c>
      <c r="F78">
        <v>1</v>
      </c>
      <c r="J78" s="121" t="s">
        <v>330</v>
      </c>
      <c r="K78" t="s">
        <v>450</v>
      </c>
      <c r="L78" t="s">
        <v>464</v>
      </c>
    </row>
    <row r="79" spans="1:12">
      <c r="A79" t="s">
        <v>215</v>
      </c>
      <c r="B79" t="s">
        <v>442</v>
      </c>
      <c r="D79" t="s">
        <v>441</v>
      </c>
      <c r="E79">
        <v>2</v>
      </c>
      <c r="F79">
        <v>2</v>
      </c>
      <c r="J79" t="s">
        <v>330</v>
      </c>
    </row>
    <row r="80" spans="1:12">
      <c r="A80" t="s">
        <v>215</v>
      </c>
      <c r="B80" t="s">
        <v>347</v>
      </c>
      <c r="D80" t="s">
        <v>438</v>
      </c>
      <c r="E80">
        <v>2</v>
      </c>
      <c r="F80">
        <v>4</v>
      </c>
      <c r="J80" t="s">
        <v>330</v>
      </c>
      <c r="L80" t="s">
        <v>439</v>
      </c>
    </row>
    <row r="81" spans="1:12">
      <c r="A81" s="24" t="s">
        <v>254</v>
      </c>
      <c r="B81" t="s">
        <v>404</v>
      </c>
      <c r="D81" t="s">
        <v>441</v>
      </c>
      <c r="E81">
        <v>1</v>
      </c>
      <c r="F81">
        <v>1</v>
      </c>
      <c r="J81" t="s">
        <v>330</v>
      </c>
    </row>
    <row r="82" spans="1:12">
      <c r="A82" s="24" t="s">
        <v>254</v>
      </c>
      <c r="B82" t="s">
        <v>347</v>
      </c>
      <c r="D82" t="s">
        <v>438</v>
      </c>
      <c r="E82">
        <v>2</v>
      </c>
      <c r="F82">
        <v>4</v>
      </c>
      <c r="J82" t="s">
        <v>330</v>
      </c>
      <c r="K82" t="s">
        <v>463</v>
      </c>
      <c r="L82" t="s">
        <v>439</v>
      </c>
    </row>
    <row r="83" spans="1:12">
      <c r="A83" s="24" t="s">
        <v>255</v>
      </c>
      <c r="B83" t="s">
        <v>404</v>
      </c>
      <c r="D83" t="s">
        <v>441</v>
      </c>
      <c r="E83">
        <v>1</v>
      </c>
      <c r="F83">
        <v>1</v>
      </c>
      <c r="J83" t="s">
        <v>330</v>
      </c>
    </row>
    <row r="84" spans="1:12">
      <c r="A84" s="24" t="s">
        <v>255</v>
      </c>
      <c r="B84" t="s">
        <v>347</v>
      </c>
      <c r="D84" t="s">
        <v>438</v>
      </c>
      <c r="E84">
        <v>2</v>
      </c>
      <c r="F84">
        <v>4</v>
      </c>
      <c r="J84" t="s">
        <v>330</v>
      </c>
      <c r="K84" t="s">
        <v>463</v>
      </c>
      <c r="L84" t="s">
        <v>439</v>
      </c>
    </row>
    <row r="85" spans="1:12">
      <c r="A85" s="24" t="s">
        <v>256</v>
      </c>
      <c r="B85" t="s">
        <v>404</v>
      </c>
      <c r="D85" t="s">
        <v>441</v>
      </c>
      <c r="E85">
        <v>1</v>
      </c>
      <c r="F85">
        <v>1</v>
      </c>
      <c r="J85" t="s">
        <v>330</v>
      </c>
    </row>
    <row r="86" spans="1:12">
      <c r="A86" s="24" t="s">
        <v>256</v>
      </c>
      <c r="B86" t="s">
        <v>347</v>
      </c>
      <c r="D86" t="s">
        <v>438</v>
      </c>
      <c r="E86">
        <v>2</v>
      </c>
      <c r="F86">
        <v>4</v>
      </c>
      <c r="J86" t="s">
        <v>330</v>
      </c>
      <c r="K86" t="s">
        <v>463</v>
      </c>
      <c r="L86" t="s">
        <v>439</v>
      </c>
    </row>
    <row r="87" spans="1:12">
      <c r="A87" s="24" t="s">
        <v>257</v>
      </c>
      <c r="B87" t="s">
        <v>404</v>
      </c>
      <c r="D87" t="s">
        <v>441</v>
      </c>
      <c r="E87">
        <v>1</v>
      </c>
      <c r="F87">
        <v>1</v>
      </c>
      <c r="J87" t="s">
        <v>330</v>
      </c>
    </row>
    <row r="88" spans="1:12">
      <c r="A88" s="24" t="s">
        <v>257</v>
      </c>
      <c r="B88" t="s">
        <v>347</v>
      </c>
      <c r="D88" t="s">
        <v>438</v>
      </c>
      <c r="E88">
        <v>2</v>
      </c>
      <c r="F88">
        <v>4</v>
      </c>
      <c r="J88" t="s">
        <v>330</v>
      </c>
      <c r="K88" t="s">
        <v>463</v>
      </c>
      <c r="L88" t="s">
        <v>439</v>
      </c>
    </row>
    <row r="89" spans="1:12">
      <c r="A89" s="24" t="s">
        <v>258</v>
      </c>
      <c r="B89" t="s">
        <v>404</v>
      </c>
      <c r="D89" t="s">
        <v>441</v>
      </c>
      <c r="E89">
        <v>1</v>
      </c>
      <c r="F89">
        <v>1</v>
      </c>
      <c r="J89" t="s">
        <v>330</v>
      </c>
    </row>
    <row r="90" spans="1:12">
      <c r="A90" s="24" t="s">
        <v>258</v>
      </c>
      <c r="B90" t="s">
        <v>347</v>
      </c>
      <c r="D90" t="s">
        <v>438</v>
      </c>
      <c r="E90">
        <v>2</v>
      </c>
      <c r="F90">
        <v>4</v>
      </c>
      <c r="J90" t="s">
        <v>330</v>
      </c>
      <c r="K90" t="s">
        <v>463</v>
      </c>
      <c r="L90" t="s">
        <v>439</v>
      </c>
    </row>
    <row r="91" spans="1:12" ht="15.75">
      <c r="A91" s="24" t="s">
        <v>231</v>
      </c>
      <c r="B91" t="s">
        <v>404</v>
      </c>
      <c r="D91" t="s">
        <v>441</v>
      </c>
      <c r="E91">
        <v>1</v>
      </c>
      <c r="F91">
        <v>1</v>
      </c>
      <c r="J91" t="s">
        <v>330</v>
      </c>
    </row>
    <row r="92" spans="1:12" ht="15.75">
      <c r="A92" s="24" t="s">
        <v>231</v>
      </c>
      <c r="B92" t="s">
        <v>347</v>
      </c>
      <c r="D92" t="s">
        <v>438</v>
      </c>
      <c r="E92">
        <v>2</v>
      </c>
      <c r="F92">
        <v>4</v>
      </c>
      <c r="J92" t="s">
        <v>330</v>
      </c>
      <c r="K92" t="s">
        <v>463</v>
      </c>
      <c r="L92" t="s">
        <v>439</v>
      </c>
    </row>
    <row r="93" spans="1:12" ht="15.75">
      <c r="A93" s="24" t="s">
        <v>243</v>
      </c>
      <c r="B93" t="s">
        <v>404</v>
      </c>
      <c r="D93" t="s">
        <v>441</v>
      </c>
      <c r="E93">
        <v>1</v>
      </c>
      <c r="F93">
        <v>1</v>
      </c>
      <c r="J93" t="s">
        <v>330</v>
      </c>
    </row>
    <row r="94" spans="1:12" ht="15.75">
      <c r="A94" s="24" t="s">
        <v>243</v>
      </c>
      <c r="B94" t="s">
        <v>347</v>
      </c>
      <c r="D94" t="s">
        <v>438</v>
      </c>
      <c r="E94">
        <v>2</v>
      </c>
      <c r="F94">
        <v>4</v>
      </c>
      <c r="J94" t="s">
        <v>330</v>
      </c>
      <c r="K94" t="s">
        <v>463</v>
      </c>
      <c r="L94" t="s">
        <v>439</v>
      </c>
    </row>
    <row r="95" spans="1:12" ht="15.75">
      <c r="A95" s="24" t="s">
        <v>247</v>
      </c>
      <c r="B95" t="s">
        <v>404</v>
      </c>
      <c r="D95" t="s">
        <v>441</v>
      </c>
      <c r="E95">
        <v>1</v>
      </c>
      <c r="F95">
        <v>1</v>
      </c>
      <c r="J95" t="s">
        <v>330</v>
      </c>
    </row>
    <row r="96" spans="1:12" ht="15.75">
      <c r="A96" s="24" t="s">
        <v>247</v>
      </c>
      <c r="B96" t="s">
        <v>347</v>
      </c>
      <c r="D96" t="s">
        <v>438</v>
      </c>
      <c r="E96">
        <v>2</v>
      </c>
      <c r="F96">
        <v>4</v>
      </c>
      <c r="J96" t="s">
        <v>330</v>
      </c>
      <c r="K96" t="s">
        <v>463</v>
      </c>
      <c r="L96" t="s">
        <v>439</v>
      </c>
    </row>
    <row r="97" spans="1:12" ht="15.75">
      <c r="A97" s="24" t="s">
        <v>250</v>
      </c>
      <c r="B97" t="s">
        <v>404</v>
      </c>
      <c r="D97" t="s">
        <v>441</v>
      </c>
      <c r="E97">
        <v>1</v>
      </c>
      <c r="F97">
        <v>1</v>
      </c>
      <c r="J97" t="s">
        <v>330</v>
      </c>
    </row>
    <row r="98" spans="1:12" ht="15.75">
      <c r="A98" s="24" t="s">
        <v>250</v>
      </c>
      <c r="B98" t="s">
        <v>347</v>
      </c>
      <c r="D98" t="s">
        <v>438</v>
      </c>
      <c r="E98">
        <v>2</v>
      </c>
      <c r="F98">
        <v>4</v>
      </c>
      <c r="J98" t="s">
        <v>330</v>
      </c>
      <c r="K98" t="s">
        <v>463</v>
      </c>
      <c r="L98" t="s">
        <v>439</v>
      </c>
    </row>
    <row r="99" spans="1:12" ht="15.75">
      <c r="A99" s="24" t="s">
        <v>253</v>
      </c>
      <c r="B99" t="s">
        <v>404</v>
      </c>
      <c r="D99" t="s">
        <v>441</v>
      </c>
      <c r="E99">
        <v>1</v>
      </c>
      <c r="F99">
        <v>1</v>
      </c>
      <c r="J99" t="s">
        <v>330</v>
      </c>
    </row>
    <row r="100" spans="1:12" ht="15.75">
      <c r="A100" s="24" t="s">
        <v>253</v>
      </c>
      <c r="B100" t="s">
        <v>347</v>
      </c>
      <c r="D100" t="s">
        <v>438</v>
      </c>
      <c r="E100">
        <v>2</v>
      </c>
      <c r="F100">
        <v>4</v>
      </c>
      <c r="J100" t="s">
        <v>330</v>
      </c>
      <c r="K100" t="s">
        <v>463</v>
      </c>
      <c r="L100" t="s">
        <v>439</v>
      </c>
    </row>
    <row r="101" spans="1:12" ht="15.75">
      <c r="A101" s="24"/>
    </row>
    <row r="102" spans="1:12" ht="15.75">
      <c r="A102" s="24"/>
    </row>
    <row r="103" spans="1:12" ht="15.75">
      <c r="A103" s="24"/>
    </row>
    <row r="104" spans="1:12">
      <c r="A104" t="s">
        <v>259</v>
      </c>
      <c r="B104" t="s">
        <v>347</v>
      </c>
      <c r="D104" t="s">
        <v>441</v>
      </c>
      <c r="E104">
        <v>2</v>
      </c>
      <c r="F104">
        <v>2</v>
      </c>
      <c r="J104" t="s">
        <v>330</v>
      </c>
      <c r="K104" t="s">
        <v>450</v>
      </c>
      <c r="L104" t="s">
        <v>462</v>
      </c>
    </row>
    <row r="105" spans="1:12">
      <c r="A105" t="s">
        <v>259</v>
      </c>
      <c r="B105" t="s">
        <v>347</v>
      </c>
      <c r="D105" t="s">
        <v>446</v>
      </c>
      <c r="E105">
        <v>2</v>
      </c>
      <c r="F105">
        <v>2</v>
      </c>
      <c r="J105" t="s">
        <v>330</v>
      </c>
      <c r="K105" t="s">
        <v>450</v>
      </c>
    </row>
    <row r="106" spans="1:12">
      <c r="B106" t="s">
        <v>336</v>
      </c>
      <c r="D106" t="s">
        <v>441</v>
      </c>
    </row>
    <row r="107" spans="1:12">
      <c r="A107" t="s">
        <v>269</v>
      </c>
      <c r="B107" t="s">
        <v>451</v>
      </c>
      <c r="D107" t="s">
        <v>465</v>
      </c>
      <c r="F107">
        <v>2</v>
      </c>
      <c r="J107" t="s">
        <v>330</v>
      </c>
      <c r="K107" t="s">
        <v>463</v>
      </c>
      <c r="L107" t="s">
        <v>439</v>
      </c>
    </row>
    <row r="108" spans="1:12">
      <c r="A108" t="s">
        <v>273</v>
      </c>
      <c r="B108" t="s">
        <v>451</v>
      </c>
      <c r="D108" t="s">
        <v>465</v>
      </c>
      <c r="F108">
        <v>2</v>
      </c>
      <c r="J108" t="s">
        <v>330</v>
      </c>
      <c r="K108" t="s">
        <v>463</v>
      </c>
      <c r="L108" t="s">
        <v>439</v>
      </c>
    </row>
    <row r="109" spans="1:12">
      <c r="A109" t="s">
        <v>274</v>
      </c>
      <c r="B109" t="s">
        <v>451</v>
      </c>
      <c r="D109" t="s">
        <v>465</v>
      </c>
      <c r="F109">
        <v>2</v>
      </c>
      <c r="J109" t="s">
        <v>330</v>
      </c>
      <c r="K109" t="s">
        <v>463</v>
      </c>
      <c r="L109" t="s">
        <v>439</v>
      </c>
    </row>
    <row r="110" spans="1:12">
      <c r="A110" s="22" t="s">
        <v>261</v>
      </c>
      <c r="B110" t="s">
        <v>404</v>
      </c>
      <c r="D110" t="s">
        <v>441</v>
      </c>
      <c r="E110">
        <v>2</v>
      </c>
      <c r="J110" t="s">
        <v>330</v>
      </c>
    </row>
    <row r="115" s="63" customFormat="1"/>
    <row r="116" s="63" customFormat="1"/>
    <row r="117" s="63" customFormat="1"/>
    <row r="118" s="63" customFormat="1"/>
    <row r="119" s="63" customFormat="1"/>
    <row r="120" s="63" customFormat="1"/>
    <row r="121" s="63" customFormat="1"/>
    <row r="122" s="63" customFormat="1"/>
    <row r="123" s="63" customFormat="1"/>
    <row r="124" s="63" customFormat="1"/>
    <row r="125" s="63" customFormat="1"/>
    <row r="126" s="63" customFormat="1"/>
    <row r="127" s="63" customFormat="1"/>
    <row r="157" spans="1:1">
      <c r="A157" s="61"/>
    </row>
    <row r="158" spans="1:1">
      <c r="A158" s="85"/>
    </row>
    <row r="159" spans="1:1">
      <c r="A159" s="61"/>
    </row>
    <row r="160" spans="1:1">
      <c r="A160" s="85"/>
    </row>
    <row r="161" spans="1:1">
      <c r="A161" s="61"/>
    </row>
    <row r="162" spans="1:1">
      <c r="A162" s="85"/>
    </row>
    <row r="163" spans="1:1">
      <c r="A163" s="61"/>
    </row>
    <row r="164" spans="1:1">
      <c r="A164" s="85"/>
    </row>
  </sheetData>
  <phoneticPr fontId="2" type="noConversion"/>
  <conditionalFormatting sqref="A23">
    <cfRule type="duplicateValues" dxfId="16458" priority="2"/>
  </conditionalFormatting>
  <conditionalFormatting sqref="A24:A25">
    <cfRule type="duplicateValues" dxfId="16457" priority="17"/>
  </conditionalFormatting>
  <conditionalFormatting sqref="A45">
    <cfRule type="duplicateValues" dxfId="16456" priority="3"/>
  </conditionalFormatting>
  <conditionalFormatting sqref="A46">
    <cfRule type="duplicateValues" dxfId="16455" priority="1"/>
  </conditionalFormatting>
  <dataValidations count="7">
    <dataValidation type="list" allowBlank="1" showInputMessage="1" showErrorMessage="1" sqref="B67 B2:B65 B69:B1048576" xr:uid="{00000000-0002-0000-0A00-000000000000}">
      <formula1>DD_SG_interface_name</formula1>
    </dataValidation>
    <dataValidation type="list" allowBlank="1" showInputMessage="1" showErrorMessage="1" sqref="D67 D2:D65 D69:D1048576" xr:uid="{00000000-0002-0000-0A00-000001000000}">
      <formula1>DD_SG_port_type</formula1>
    </dataValidation>
    <dataValidation type="list" allowBlank="1" showInputMessage="1" showErrorMessage="1" sqref="L2:L1048576" xr:uid="{00000000-0002-0000-0A00-000005000000}">
      <formula1>DD_SG_note</formula1>
    </dataValidation>
    <dataValidation type="list" allowBlank="1" showInputMessage="1" showErrorMessage="1" sqref="H2:H1048576" xr:uid="{00000000-0002-0000-0A00-000002000000}">
      <formula1>DD_SG_controller_name</formula1>
    </dataValidation>
    <dataValidation type="list" allowBlank="1" showInputMessage="1" showErrorMessage="1" sqref="J2:J1048576" xr:uid="{00000000-0002-0000-0A00-000003000000}">
      <formula1>DD_SG_controller_location</formula1>
    </dataValidation>
    <dataValidation type="list" allowBlank="1" showInputMessage="1" showErrorMessage="1" sqref="K2:K1048576" xr:uid="{00000000-0002-0000-0A00-000004000000}">
      <formula1>DD_SG_raid_support</formula1>
    </dataValidation>
    <dataValidation type="list" allowBlank="1" showInputMessage="1" showErrorMessage="1" sqref="C1:C1048576" xr:uid="{D27E2384-32F2-4FB1-986D-9FE1E1C6FDDD}">
      <formula1>DD_SG_data_rate_gbps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3"/>
  <sheetViews>
    <sheetView workbookViewId="0" xr3:uid="{F9CF3CF3-643B-5BE6-8B46-32C596A47465}">
      <pane xSplit="1" ySplit="1" topLeftCell="B22" activePane="bottomRight" state="frozen"/>
      <selection pane="bottomRight" activeCell="G12" sqref="G12"/>
      <selection pane="bottomLeft" activeCell="H38" sqref="H38"/>
      <selection pane="topRight" activeCell="H38" sqref="H38"/>
    </sheetView>
  </sheetViews>
  <sheetFormatPr defaultRowHeight="14.45"/>
  <cols>
    <col min="1" max="1" width="17" bestFit="1" customWidth="1"/>
    <col min="2" max="2" width="63" customWidth="1"/>
    <col min="3" max="3" width="21.140625" customWidth="1"/>
  </cols>
  <sheetData>
    <row r="1" spans="1:3">
      <c r="A1" t="s">
        <v>313</v>
      </c>
      <c r="B1" t="s">
        <v>323</v>
      </c>
      <c r="C1" t="s">
        <v>466</v>
      </c>
    </row>
    <row r="2" spans="1:3">
      <c r="A2" t="s">
        <v>132</v>
      </c>
      <c r="B2" s="1" t="s">
        <v>467</v>
      </c>
      <c r="C2" t="s">
        <v>468</v>
      </c>
    </row>
    <row r="3" spans="1:3">
      <c r="A3" t="s">
        <v>111</v>
      </c>
      <c r="B3" s="1" t="s">
        <v>469</v>
      </c>
      <c r="C3" t="s">
        <v>468</v>
      </c>
    </row>
    <row r="4" spans="1:3">
      <c r="A4" t="s">
        <v>111</v>
      </c>
      <c r="B4" s="1" t="s">
        <v>470</v>
      </c>
      <c r="C4" t="s">
        <v>471</v>
      </c>
    </row>
    <row r="5" spans="1:3">
      <c r="A5" t="s">
        <v>111</v>
      </c>
      <c r="B5" s="1" t="s">
        <v>470</v>
      </c>
      <c r="C5" t="s">
        <v>472</v>
      </c>
    </row>
    <row r="6" spans="1:3">
      <c r="A6" t="s">
        <v>172</v>
      </c>
      <c r="B6" s="1" t="s">
        <v>473</v>
      </c>
      <c r="C6" t="s">
        <v>474</v>
      </c>
    </row>
    <row r="7" spans="1:3">
      <c r="A7" t="s">
        <v>176</v>
      </c>
      <c r="B7" s="1" t="s">
        <v>467</v>
      </c>
      <c r="C7" t="s">
        <v>468</v>
      </c>
    </row>
    <row r="8" spans="1:3">
      <c r="A8" t="s">
        <v>208</v>
      </c>
      <c r="B8" s="1" t="s">
        <v>467</v>
      </c>
      <c r="C8" t="s">
        <v>468</v>
      </c>
    </row>
    <row r="9" spans="1:3" ht="43.5">
      <c r="A9" t="s">
        <v>179</v>
      </c>
      <c r="B9" s="1" t="s">
        <v>475</v>
      </c>
      <c r="C9" t="s">
        <v>476</v>
      </c>
    </row>
    <row r="10" spans="1:3" ht="43.5">
      <c r="A10" t="s">
        <v>193</v>
      </c>
      <c r="B10" s="1" t="s">
        <v>477</v>
      </c>
      <c r="C10" t="s">
        <v>476</v>
      </c>
    </row>
    <row r="11" spans="1:3" ht="29.1">
      <c r="A11" s="24" t="s">
        <v>196</v>
      </c>
      <c r="B11" s="1" t="s">
        <v>478</v>
      </c>
      <c r="C11" t="s">
        <v>476</v>
      </c>
    </row>
    <row r="12" spans="1:3" ht="29.1">
      <c r="A12" t="s">
        <v>203</v>
      </c>
      <c r="B12" s="1" t="s">
        <v>478</v>
      </c>
      <c r="C12" t="s">
        <v>476</v>
      </c>
    </row>
    <row r="13" spans="1:3" ht="27.75" customHeight="1">
      <c r="A13" t="s">
        <v>207</v>
      </c>
      <c r="B13" s="1" t="s">
        <v>478</v>
      </c>
      <c r="C13" t="s">
        <v>476</v>
      </c>
    </row>
    <row r="14" spans="1:3" ht="47.25">
      <c r="A14" t="s">
        <v>220</v>
      </c>
      <c r="B14" s="1" t="s">
        <v>479</v>
      </c>
      <c r="C14" t="s">
        <v>476</v>
      </c>
    </row>
    <row r="15" spans="1:3" ht="47.25">
      <c r="A15" t="s">
        <v>229</v>
      </c>
      <c r="B15" s="1" t="s">
        <v>479</v>
      </c>
      <c r="C15" t="s">
        <v>476</v>
      </c>
    </row>
    <row r="16" spans="1:3" ht="31.5" customHeight="1">
      <c r="A16" t="s">
        <v>220</v>
      </c>
      <c r="B16" s="1" t="s">
        <v>480</v>
      </c>
      <c r="C16" t="s">
        <v>481</v>
      </c>
    </row>
    <row r="17" spans="1:3" ht="29.1">
      <c r="A17" t="s">
        <v>229</v>
      </c>
      <c r="B17" s="1" t="s">
        <v>480</v>
      </c>
      <c r="C17" t="s">
        <v>481</v>
      </c>
    </row>
    <row r="18" spans="1:3">
      <c r="A18" t="s">
        <v>215</v>
      </c>
      <c r="B18" s="1" t="s">
        <v>469</v>
      </c>
      <c r="C18" t="s">
        <v>468</v>
      </c>
    </row>
    <row r="19" spans="1:3" ht="50.25" customHeight="1">
      <c r="A19" t="s">
        <v>215</v>
      </c>
      <c r="B19" s="1" t="s">
        <v>470</v>
      </c>
      <c r="C19" t="s">
        <v>472</v>
      </c>
    </row>
    <row r="20" spans="1:3">
      <c r="A20" t="s">
        <v>259</v>
      </c>
      <c r="B20" s="1" t="s">
        <v>482</v>
      </c>
      <c r="C20" t="s">
        <v>468</v>
      </c>
    </row>
    <row r="21" spans="1:3">
      <c r="A21" t="s">
        <v>259</v>
      </c>
      <c r="B21" s="1" t="s">
        <v>483</v>
      </c>
      <c r="C21" t="s">
        <v>484</v>
      </c>
    </row>
    <row r="22" spans="1:3" ht="47.25">
      <c r="A22" t="s">
        <v>162</v>
      </c>
      <c r="B22" s="1" t="s">
        <v>485</v>
      </c>
      <c r="C22" t="s">
        <v>486</v>
      </c>
    </row>
    <row r="23" spans="1:3" ht="29.1">
      <c r="A23" t="s">
        <v>162</v>
      </c>
      <c r="B23" s="1" t="s">
        <v>487</v>
      </c>
      <c r="C23" t="s">
        <v>476</v>
      </c>
    </row>
    <row r="24" spans="1:3" ht="31.5">
      <c r="A24" t="s">
        <v>162</v>
      </c>
      <c r="B24" s="1" t="s">
        <v>488</v>
      </c>
      <c r="C24" t="s">
        <v>489</v>
      </c>
    </row>
    <row r="25" spans="1:3" ht="42" customHeight="1">
      <c r="A25" t="s">
        <v>62</v>
      </c>
      <c r="B25" s="1" t="s">
        <v>490</v>
      </c>
      <c r="C25" t="s">
        <v>486</v>
      </c>
    </row>
    <row r="26" spans="1:3" ht="29.1">
      <c r="A26" t="s">
        <v>62</v>
      </c>
      <c r="B26" s="1" t="s">
        <v>487</v>
      </c>
      <c r="C26" t="s">
        <v>476</v>
      </c>
    </row>
    <row r="27" spans="1:3" ht="29.1">
      <c r="A27" t="s">
        <v>92</v>
      </c>
      <c r="B27" s="1" t="s">
        <v>490</v>
      </c>
      <c r="C27" t="s">
        <v>486</v>
      </c>
    </row>
    <row r="28" spans="1:3" ht="29.1">
      <c r="A28" t="s">
        <v>92</v>
      </c>
      <c r="B28" s="1" t="s">
        <v>487</v>
      </c>
      <c r="C28" t="s">
        <v>476</v>
      </c>
    </row>
    <row r="29" spans="1:3" ht="42" customHeight="1">
      <c r="A29" t="s">
        <v>166</v>
      </c>
      <c r="B29" s="1" t="s">
        <v>485</v>
      </c>
      <c r="C29" t="s">
        <v>486</v>
      </c>
    </row>
    <row r="30" spans="1:3" ht="29.1">
      <c r="A30" t="s">
        <v>166</v>
      </c>
      <c r="B30" s="1" t="s">
        <v>487</v>
      </c>
      <c r="C30" t="s">
        <v>476</v>
      </c>
    </row>
    <row r="31" spans="1:3" ht="31.5">
      <c r="A31" t="s">
        <v>166</v>
      </c>
      <c r="B31" s="1" t="s">
        <v>488</v>
      </c>
      <c r="C31" t="s">
        <v>489</v>
      </c>
    </row>
    <row r="32" spans="1:3" ht="31.5">
      <c r="A32" t="s">
        <v>104</v>
      </c>
      <c r="B32" s="1" t="s">
        <v>490</v>
      </c>
      <c r="C32" t="s">
        <v>486</v>
      </c>
    </row>
    <row r="33" spans="1:3" ht="29.1">
      <c r="A33" t="s">
        <v>104</v>
      </c>
      <c r="B33" s="1" t="s">
        <v>487</v>
      </c>
      <c r="C33" t="s">
        <v>476</v>
      </c>
    </row>
    <row r="34" spans="1:3" ht="29.1">
      <c r="A34" t="s">
        <v>110</v>
      </c>
      <c r="B34" s="1" t="s">
        <v>490</v>
      </c>
      <c r="C34" t="s">
        <v>486</v>
      </c>
    </row>
    <row r="35" spans="1:3" ht="29.1">
      <c r="A35" t="s">
        <v>110</v>
      </c>
      <c r="B35" s="1" t="s">
        <v>487</v>
      </c>
      <c r="C35" t="s">
        <v>476</v>
      </c>
    </row>
    <row r="36" spans="1:3" ht="29.1">
      <c r="A36" t="s">
        <v>491</v>
      </c>
      <c r="B36" s="1" t="s">
        <v>490</v>
      </c>
      <c r="C36" t="s">
        <v>486</v>
      </c>
    </row>
    <row r="37" spans="1:3" ht="29.1">
      <c r="A37" t="s">
        <v>491</v>
      </c>
      <c r="B37" s="1" t="s">
        <v>487</v>
      </c>
      <c r="C37" t="s">
        <v>476</v>
      </c>
    </row>
    <row r="38" spans="1:3" ht="29.1">
      <c r="A38" t="s">
        <v>111</v>
      </c>
      <c r="B38" s="1" t="s">
        <v>490</v>
      </c>
      <c r="C38" t="s">
        <v>486</v>
      </c>
    </row>
    <row r="39" spans="1:3" ht="29.1">
      <c r="A39" t="s">
        <v>111</v>
      </c>
      <c r="B39" s="1" t="s">
        <v>487</v>
      </c>
      <c r="C39" t="s">
        <v>476</v>
      </c>
    </row>
    <row r="40" spans="1:3" ht="29.1">
      <c r="A40" t="s">
        <v>95</v>
      </c>
      <c r="B40" s="1" t="s">
        <v>492</v>
      </c>
      <c r="C40" t="s">
        <v>486</v>
      </c>
    </row>
    <row r="41" spans="1:3" ht="29.1">
      <c r="A41" t="s">
        <v>95</v>
      </c>
      <c r="B41" s="1" t="s">
        <v>487</v>
      </c>
      <c r="C41" t="s">
        <v>476</v>
      </c>
    </row>
    <row r="42" spans="1:3" ht="29.1">
      <c r="A42" t="s">
        <v>103</v>
      </c>
      <c r="B42" s="1" t="s">
        <v>492</v>
      </c>
      <c r="C42" t="s">
        <v>486</v>
      </c>
    </row>
    <row r="43" spans="1:3" ht="29.1">
      <c r="A43" t="s">
        <v>103</v>
      </c>
      <c r="B43" s="1" t="s">
        <v>487</v>
      </c>
      <c r="C43" t="s">
        <v>476</v>
      </c>
    </row>
    <row r="44" spans="1:3" ht="29.1">
      <c r="A44" t="s">
        <v>132</v>
      </c>
      <c r="B44" s="1" t="s">
        <v>487</v>
      </c>
      <c r="C44" t="s">
        <v>476</v>
      </c>
    </row>
    <row r="45" spans="1:3" ht="30">
      <c r="A45" s="72" t="s">
        <v>125</v>
      </c>
      <c r="B45" s="1" t="s">
        <v>487</v>
      </c>
      <c r="C45" t="s">
        <v>476</v>
      </c>
    </row>
    <row r="46" spans="1:3" ht="29.1">
      <c r="A46" t="s">
        <v>142</v>
      </c>
      <c r="B46" s="1" t="s">
        <v>490</v>
      </c>
      <c r="C46" t="s">
        <v>486</v>
      </c>
    </row>
    <row r="47" spans="1:3" ht="29.1">
      <c r="A47" t="s">
        <v>142</v>
      </c>
      <c r="B47" s="1" t="s">
        <v>487</v>
      </c>
      <c r="C47" t="s">
        <v>476</v>
      </c>
    </row>
    <row r="48" spans="1:3" ht="29.1">
      <c r="A48" t="s">
        <v>148</v>
      </c>
      <c r="B48" s="1" t="s">
        <v>490</v>
      </c>
      <c r="C48" t="s">
        <v>486</v>
      </c>
    </row>
    <row r="49" spans="1:3" ht="29.1">
      <c r="A49" t="s">
        <v>148</v>
      </c>
      <c r="B49" s="1" t="s">
        <v>487</v>
      </c>
      <c r="C49" t="s">
        <v>476</v>
      </c>
    </row>
    <row r="50" spans="1:3" ht="29.1">
      <c r="A50" t="s">
        <v>149</v>
      </c>
      <c r="B50" s="1" t="s">
        <v>487</v>
      </c>
      <c r="C50" t="s">
        <v>476</v>
      </c>
    </row>
    <row r="51" spans="1:3" ht="29.1">
      <c r="A51" t="s">
        <v>149</v>
      </c>
      <c r="B51" s="1" t="s">
        <v>493</v>
      </c>
      <c r="C51" t="s">
        <v>486</v>
      </c>
    </row>
    <row r="52" spans="1:3" ht="29.1">
      <c r="A52" t="s">
        <v>141</v>
      </c>
      <c r="B52" s="1" t="s">
        <v>487</v>
      </c>
      <c r="C52" t="s">
        <v>476</v>
      </c>
    </row>
    <row r="53" spans="1:3" s="1" customFormat="1" ht="29.1">
      <c r="A53" t="s">
        <v>141</v>
      </c>
      <c r="B53" s="1" t="s">
        <v>490</v>
      </c>
      <c r="C53" t="s">
        <v>486</v>
      </c>
    </row>
    <row r="54" spans="1:3" s="1" customFormat="1" ht="43.5">
      <c r="A54" t="s">
        <v>261</v>
      </c>
      <c r="B54" s="1" t="s">
        <v>494</v>
      </c>
      <c r="C54" t="s">
        <v>476</v>
      </c>
    </row>
    <row r="55" spans="1:3" s="1" customFormat="1" ht="29.1">
      <c r="A55" s="1" t="s">
        <v>121</v>
      </c>
      <c r="B55" s="1" t="s">
        <v>490</v>
      </c>
      <c r="C55" t="s">
        <v>486</v>
      </c>
    </row>
    <row r="56" spans="1:3" s="1" customFormat="1">
      <c r="A56" s="1" t="s">
        <v>121</v>
      </c>
      <c r="B56" s="1" t="s">
        <v>495</v>
      </c>
      <c r="C56" t="s">
        <v>486</v>
      </c>
    </row>
    <row r="57" spans="1:3" s="1" customFormat="1" ht="29.1">
      <c r="A57" s="1" t="s">
        <v>114</v>
      </c>
      <c r="B57" s="1" t="s">
        <v>496</v>
      </c>
      <c r="C57" t="s">
        <v>486</v>
      </c>
    </row>
    <row r="58" spans="1:3" s="1" customFormat="1" ht="29.1">
      <c r="A58" s="1" t="s">
        <v>114</v>
      </c>
      <c r="B58" s="1" t="s">
        <v>490</v>
      </c>
      <c r="C58" t="s">
        <v>486</v>
      </c>
    </row>
    <row r="59" spans="1:3" s="1" customFormat="1" ht="29.1">
      <c r="A59" s="1" t="s">
        <v>122</v>
      </c>
      <c r="B59" s="1" t="s">
        <v>490</v>
      </c>
      <c r="C59" t="s">
        <v>486</v>
      </c>
    </row>
    <row r="60" spans="1:3" s="1" customFormat="1" ht="29.1">
      <c r="A60" s="1" t="s">
        <v>122</v>
      </c>
      <c r="B60" s="1" t="s">
        <v>487</v>
      </c>
      <c r="C60" s="1" t="s">
        <v>476</v>
      </c>
    </row>
    <row r="61" spans="1:3" s="1" customFormat="1" ht="29.1">
      <c r="A61" t="s">
        <v>84</v>
      </c>
      <c r="B61" s="1" t="s">
        <v>487</v>
      </c>
      <c r="C61" t="s">
        <v>476</v>
      </c>
    </row>
    <row r="62" spans="1:3" s="1" customFormat="1" ht="29.1">
      <c r="A62" t="s">
        <v>84</v>
      </c>
      <c r="B62" s="1" t="s">
        <v>490</v>
      </c>
      <c r="C62" t="s">
        <v>486</v>
      </c>
    </row>
    <row r="63" spans="1:3" s="1" customFormat="1"/>
    <row r="64" spans="1:3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pans="1:3" s="1" customFormat="1"/>
    <row r="82" spans="1:3" s="1" customFormat="1"/>
    <row r="83" spans="1:3" s="1" customFormat="1"/>
    <row r="84" spans="1:3" s="1" customFormat="1"/>
    <row r="85" spans="1:3" s="1" customFormat="1"/>
    <row r="86" spans="1:3" s="1" customFormat="1"/>
    <row r="87" spans="1:3" s="1" customFormat="1"/>
    <row r="88" spans="1:3" s="1" customFormat="1"/>
    <row r="89" spans="1:3">
      <c r="A89" s="1"/>
      <c r="B89" s="1"/>
      <c r="C89" s="1"/>
    </row>
    <row r="90" spans="1:3" ht="15.75"/>
    <row r="91" spans="1:3" ht="15.75"/>
    <row r="92" spans="1:3" ht="15.75"/>
    <row r="93" spans="1:3" ht="15.75"/>
  </sheetData>
  <phoneticPr fontId="2" type="noConversion"/>
  <dataValidations count="3">
    <dataValidation type="list" allowBlank="1" showInputMessage="1" showErrorMessage="1" sqref="B90:B1048576 B2:B62" xr:uid="{00000000-0002-0000-0400-000000000000}">
      <formula1>DD_NT_note</formula1>
    </dataValidation>
    <dataValidation errorStyle="warning" allowBlank="1" showInputMessage="1" showErrorMessage="1" sqref="B74:B85 B63:B65" xr:uid="{71FB172F-6065-467A-A4A1-F8D932DFBBC3}"/>
    <dataValidation type="list" allowBlank="1" showInputMessage="1" showErrorMessage="1" sqref="C2:C1048576" xr:uid="{00000000-0002-0000-0400-000001000000}">
      <formula1>DD_NT_category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03"/>
  <sheetViews>
    <sheetView workbookViewId="0" xr3:uid="{842E5F09-E766-5B8D-85AF-A39847EA96FD}">
      <pane xSplit="1" ySplit="1" topLeftCell="B233" activePane="bottomRight" state="frozen"/>
      <selection pane="bottomRight" activeCell="A271" sqref="A271:XFD275"/>
      <selection pane="bottomLeft" activeCell="H38" sqref="H38"/>
      <selection pane="topRight" activeCell="H38" sqref="H38"/>
    </sheetView>
  </sheetViews>
  <sheetFormatPr defaultRowHeight="14.45"/>
  <cols>
    <col min="1" max="1" width="20.5703125" customWidth="1"/>
    <col min="2" max="2" width="39.7109375" customWidth="1"/>
    <col min="3" max="3" width="24.5703125" customWidth="1"/>
    <col min="4" max="4" width="8" style="89" customWidth="1"/>
    <col min="5" max="5" width="66" customWidth="1"/>
    <col min="6" max="6" width="14.140625" bestFit="1" customWidth="1"/>
  </cols>
  <sheetData>
    <row r="1" spans="1:6">
      <c r="A1" t="s">
        <v>313</v>
      </c>
      <c r="B1" t="s">
        <v>497</v>
      </c>
      <c r="C1" t="s">
        <v>498</v>
      </c>
      <c r="D1" s="89" t="s">
        <v>499</v>
      </c>
      <c r="E1" t="s">
        <v>500</v>
      </c>
      <c r="F1" t="s">
        <v>501</v>
      </c>
    </row>
    <row r="2" spans="1:6">
      <c r="A2" t="s">
        <v>62</v>
      </c>
      <c r="B2" t="s">
        <v>502</v>
      </c>
      <c r="C2" t="s">
        <v>503</v>
      </c>
      <c r="D2" s="89">
        <v>1</v>
      </c>
      <c r="E2" t="s">
        <v>504</v>
      </c>
      <c r="F2" t="s">
        <v>505</v>
      </c>
    </row>
    <row r="3" spans="1:6">
      <c r="A3" t="s">
        <v>62</v>
      </c>
      <c r="B3" t="s">
        <v>506</v>
      </c>
      <c r="C3" t="s">
        <v>507</v>
      </c>
      <c r="D3" s="89">
        <v>1</v>
      </c>
      <c r="E3" t="s">
        <v>508</v>
      </c>
      <c r="F3" t="s">
        <v>505</v>
      </c>
    </row>
    <row r="4" spans="1:6">
      <c r="A4" t="s">
        <v>62</v>
      </c>
      <c r="B4" t="s">
        <v>506</v>
      </c>
      <c r="C4" t="s">
        <v>509</v>
      </c>
      <c r="D4" s="89">
        <v>1</v>
      </c>
      <c r="E4" t="s">
        <v>510</v>
      </c>
      <c r="F4" t="s">
        <v>505</v>
      </c>
    </row>
    <row r="5" spans="1:6">
      <c r="A5" t="s">
        <v>491</v>
      </c>
      <c r="B5" t="s">
        <v>506</v>
      </c>
      <c r="C5" t="s">
        <v>507</v>
      </c>
      <c r="D5" s="89">
        <v>1</v>
      </c>
      <c r="E5" t="s">
        <v>511</v>
      </c>
      <c r="F5" t="s">
        <v>505</v>
      </c>
    </row>
    <row r="6" spans="1:6">
      <c r="A6" t="s">
        <v>491</v>
      </c>
      <c r="B6" t="s">
        <v>506</v>
      </c>
      <c r="C6" t="s">
        <v>509</v>
      </c>
      <c r="D6" s="89">
        <v>1</v>
      </c>
      <c r="E6" t="s">
        <v>512</v>
      </c>
      <c r="F6" t="s">
        <v>505</v>
      </c>
    </row>
    <row r="7" spans="1:6">
      <c r="A7" t="s">
        <v>513</v>
      </c>
      <c r="B7" t="s">
        <v>506</v>
      </c>
      <c r="C7" t="s">
        <v>507</v>
      </c>
      <c r="D7" s="89">
        <v>1</v>
      </c>
      <c r="E7" t="s">
        <v>511</v>
      </c>
      <c r="F7" t="s">
        <v>514</v>
      </c>
    </row>
    <row r="8" spans="1:6">
      <c r="A8" t="s">
        <v>513</v>
      </c>
      <c r="B8" t="s">
        <v>506</v>
      </c>
      <c r="C8" t="s">
        <v>509</v>
      </c>
      <c r="D8" s="89">
        <v>1</v>
      </c>
      <c r="E8" t="s">
        <v>512</v>
      </c>
      <c r="F8" t="s">
        <v>514</v>
      </c>
    </row>
    <row r="9" spans="1:6">
      <c r="A9" t="s">
        <v>513</v>
      </c>
      <c r="B9" t="s">
        <v>515</v>
      </c>
      <c r="C9" t="s">
        <v>516</v>
      </c>
      <c r="D9" s="89">
        <v>1</v>
      </c>
      <c r="E9" t="s">
        <v>517</v>
      </c>
      <c r="F9" t="s">
        <v>514</v>
      </c>
    </row>
    <row r="10" spans="1:6">
      <c r="A10" t="s">
        <v>513</v>
      </c>
      <c r="B10" t="s">
        <v>506</v>
      </c>
      <c r="C10" t="s">
        <v>507</v>
      </c>
      <c r="D10" s="89">
        <v>1</v>
      </c>
      <c r="E10" t="s">
        <v>511</v>
      </c>
      <c r="F10" t="s">
        <v>518</v>
      </c>
    </row>
    <row r="11" spans="1:6">
      <c r="A11" t="s">
        <v>513</v>
      </c>
      <c r="B11" t="s">
        <v>506</v>
      </c>
      <c r="C11" t="s">
        <v>509</v>
      </c>
      <c r="D11" s="89">
        <v>1</v>
      </c>
      <c r="E11" t="s">
        <v>512</v>
      </c>
      <c r="F11" t="s">
        <v>518</v>
      </c>
    </row>
    <row r="12" spans="1:6">
      <c r="A12" t="s">
        <v>513</v>
      </c>
      <c r="B12" t="s">
        <v>515</v>
      </c>
      <c r="C12" t="s">
        <v>516</v>
      </c>
      <c r="D12" s="89">
        <v>1</v>
      </c>
      <c r="E12" t="s">
        <v>517</v>
      </c>
      <c r="F12" t="s">
        <v>518</v>
      </c>
    </row>
    <row r="13" spans="1:6">
      <c r="A13" t="s">
        <v>95</v>
      </c>
      <c r="B13" t="s">
        <v>519</v>
      </c>
      <c r="C13" t="s">
        <v>520</v>
      </c>
      <c r="D13" s="89">
        <v>1</v>
      </c>
      <c r="E13" t="s">
        <v>521</v>
      </c>
      <c r="F13" t="s">
        <v>518</v>
      </c>
    </row>
    <row r="14" spans="1:6">
      <c r="A14" t="s">
        <v>95</v>
      </c>
      <c r="B14" t="s">
        <v>522</v>
      </c>
      <c r="C14" s="133" t="s">
        <v>523</v>
      </c>
      <c r="D14" s="134">
        <v>1</v>
      </c>
      <c r="E14" s="133" t="s">
        <v>524</v>
      </c>
      <c r="F14" s="133" t="s">
        <v>505</v>
      </c>
    </row>
    <row r="15" spans="1:6">
      <c r="A15" t="s">
        <v>95</v>
      </c>
      <c r="B15" t="s">
        <v>522</v>
      </c>
      <c r="C15" s="133" t="s">
        <v>525</v>
      </c>
      <c r="D15" s="134">
        <v>1</v>
      </c>
      <c r="E15" s="133" t="s">
        <v>526</v>
      </c>
      <c r="F15" s="133" t="s">
        <v>505</v>
      </c>
    </row>
    <row r="16" spans="1:6">
      <c r="A16" t="s">
        <v>95</v>
      </c>
      <c r="B16" t="s">
        <v>527</v>
      </c>
      <c r="C16" s="133" t="s">
        <v>528</v>
      </c>
      <c r="D16" s="134">
        <v>1</v>
      </c>
      <c r="E16" s="133" t="s">
        <v>529</v>
      </c>
      <c r="F16" s="133" t="s">
        <v>505</v>
      </c>
    </row>
    <row r="17" spans="1:6">
      <c r="A17" t="s">
        <v>95</v>
      </c>
      <c r="B17" t="s">
        <v>527</v>
      </c>
      <c r="C17" s="133" t="s">
        <v>530</v>
      </c>
      <c r="D17" s="134">
        <v>1</v>
      </c>
      <c r="E17" s="133" t="s">
        <v>531</v>
      </c>
      <c r="F17" s="133" t="s">
        <v>505</v>
      </c>
    </row>
    <row r="18" spans="1:6">
      <c r="A18" t="s">
        <v>532</v>
      </c>
      <c r="B18" t="s">
        <v>506</v>
      </c>
      <c r="C18" t="s">
        <v>507</v>
      </c>
      <c r="D18" s="89">
        <v>1</v>
      </c>
      <c r="E18" t="s">
        <v>511</v>
      </c>
      <c r="F18" t="s">
        <v>514</v>
      </c>
    </row>
    <row r="19" spans="1:6">
      <c r="A19" t="s">
        <v>532</v>
      </c>
      <c r="B19" t="s">
        <v>506</v>
      </c>
      <c r="C19" t="s">
        <v>509</v>
      </c>
      <c r="D19" s="89">
        <v>1</v>
      </c>
      <c r="E19" t="s">
        <v>512</v>
      </c>
      <c r="F19" t="s">
        <v>514</v>
      </c>
    </row>
    <row r="20" spans="1:6">
      <c r="A20" t="s">
        <v>532</v>
      </c>
      <c r="B20" t="s">
        <v>515</v>
      </c>
      <c r="C20" t="s">
        <v>533</v>
      </c>
      <c r="D20" s="89">
        <v>1</v>
      </c>
      <c r="E20" t="s">
        <v>517</v>
      </c>
      <c r="F20" t="s">
        <v>514</v>
      </c>
    </row>
    <row r="21" spans="1:6">
      <c r="A21" t="s">
        <v>532</v>
      </c>
      <c r="B21" t="s">
        <v>506</v>
      </c>
      <c r="C21" t="s">
        <v>507</v>
      </c>
      <c r="D21" s="89">
        <v>1</v>
      </c>
      <c r="E21" t="s">
        <v>511</v>
      </c>
      <c r="F21" t="s">
        <v>518</v>
      </c>
    </row>
    <row r="22" spans="1:6">
      <c r="A22" t="s">
        <v>532</v>
      </c>
      <c r="B22" t="s">
        <v>506</v>
      </c>
      <c r="C22" t="s">
        <v>509</v>
      </c>
      <c r="D22" s="89">
        <v>1</v>
      </c>
      <c r="E22" t="s">
        <v>512</v>
      </c>
      <c r="F22" t="s">
        <v>518</v>
      </c>
    </row>
    <row r="23" spans="1:6">
      <c r="A23" t="s">
        <v>532</v>
      </c>
      <c r="B23" t="s">
        <v>515</v>
      </c>
      <c r="C23" t="s">
        <v>533</v>
      </c>
      <c r="D23" s="89">
        <v>1</v>
      </c>
      <c r="E23" t="s">
        <v>517</v>
      </c>
      <c r="F23" t="s">
        <v>518</v>
      </c>
    </row>
    <row r="24" spans="1:6">
      <c r="A24" t="s">
        <v>103</v>
      </c>
      <c r="B24" t="s">
        <v>519</v>
      </c>
      <c r="C24" t="s">
        <v>520</v>
      </c>
      <c r="D24" s="89">
        <v>1</v>
      </c>
      <c r="E24" t="s">
        <v>521</v>
      </c>
      <c r="F24" t="s">
        <v>518</v>
      </c>
    </row>
    <row r="25" spans="1:6">
      <c r="A25" t="s">
        <v>532</v>
      </c>
      <c r="B25" t="s">
        <v>522</v>
      </c>
      <c r="C25" s="133" t="s">
        <v>523</v>
      </c>
      <c r="D25" s="134">
        <v>1</v>
      </c>
      <c r="E25" s="133" t="s">
        <v>524</v>
      </c>
      <c r="F25" s="133" t="s">
        <v>505</v>
      </c>
    </row>
    <row r="26" spans="1:6">
      <c r="A26" t="s">
        <v>532</v>
      </c>
      <c r="B26" t="s">
        <v>522</v>
      </c>
      <c r="C26" s="133" t="s">
        <v>525</v>
      </c>
      <c r="D26" s="134">
        <v>1</v>
      </c>
      <c r="E26" s="133" t="s">
        <v>526</v>
      </c>
      <c r="F26" s="133" t="s">
        <v>505</v>
      </c>
    </row>
    <row r="27" spans="1:6">
      <c r="A27" t="s">
        <v>532</v>
      </c>
      <c r="B27" t="s">
        <v>527</v>
      </c>
      <c r="C27" s="133" t="s">
        <v>528</v>
      </c>
      <c r="D27" s="134">
        <v>1</v>
      </c>
      <c r="E27" s="133" t="s">
        <v>529</v>
      </c>
      <c r="F27" s="133" t="s">
        <v>505</v>
      </c>
    </row>
    <row r="28" spans="1:6">
      <c r="A28" t="s">
        <v>532</v>
      </c>
      <c r="B28" t="s">
        <v>527</v>
      </c>
      <c r="C28" s="133" t="s">
        <v>530</v>
      </c>
      <c r="D28" s="134">
        <v>1</v>
      </c>
      <c r="E28" s="133" t="s">
        <v>531</v>
      </c>
      <c r="F28" s="133" t="s">
        <v>505</v>
      </c>
    </row>
    <row r="29" spans="1:6">
      <c r="A29" t="s">
        <v>104</v>
      </c>
      <c r="B29" t="s">
        <v>515</v>
      </c>
      <c r="C29" t="s">
        <v>534</v>
      </c>
      <c r="D29" s="89">
        <v>2</v>
      </c>
      <c r="E29" t="s">
        <v>535</v>
      </c>
      <c r="F29" t="s">
        <v>514</v>
      </c>
    </row>
    <row r="30" spans="1:6">
      <c r="A30" t="s">
        <v>104</v>
      </c>
      <c r="B30" t="s">
        <v>506</v>
      </c>
      <c r="C30" t="s">
        <v>507</v>
      </c>
      <c r="D30" s="89">
        <v>1</v>
      </c>
      <c r="E30" t="s">
        <v>508</v>
      </c>
      <c r="F30" t="s">
        <v>514</v>
      </c>
    </row>
    <row r="31" spans="1:6">
      <c r="A31" t="s">
        <v>104</v>
      </c>
      <c r="B31" t="s">
        <v>506</v>
      </c>
      <c r="C31" t="s">
        <v>509</v>
      </c>
      <c r="D31" s="89">
        <v>1</v>
      </c>
      <c r="E31" t="s">
        <v>510</v>
      </c>
      <c r="F31" t="s">
        <v>514</v>
      </c>
    </row>
    <row r="32" spans="1:6">
      <c r="A32" t="s">
        <v>104</v>
      </c>
      <c r="B32" t="s">
        <v>536</v>
      </c>
      <c r="C32" t="s">
        <v>537</v>
      </c>
      <c r="D32" s="89">
        <v>1</v>
      </c>
      <c r="E32" t="s">
        <v>538</v>
      </c>
      <c r="F32" t="s">
        <v>514</v>
      </c>
    </row>
    <row r="33" spans="1:6">
      <c r="A33" t="s">
        <v>104</v>
      </c>
      <c r="B33" t="s">
        <v>539</v>
      </c>
      <c r="C33" t="s">
        <v>534</v>
      </c>
      <c r="D33" s="89">
        <v>2</v>
      </c>
      <c r="E33" t="s">
        <v>535</v>
      </c>
      <c r="F33" t="s">
        <v>518</v>
      </c>
    </row>
    <row r="34" spans="1:6">
      <c r="A34" t="s">
        <v>104</v>
      </c>
      <c r="B34" t="s">
        <v>506</v>
      </c>
      <c r="C34" t="s">
        <v>507</v>
      </c>
      <c r="D34" s="89">
        <v>1</v>
      </c>
      <c r="E34" t="s">
        <v>508</v>
      </c>
      <c r="F34" t="s">
        <v>518</v>
      </c>
    </row>
    <row r="35" spans="1:6">
      <c r="A35" t="s">
        <v>104</v>
      </c>
      <c r="B35" t="s">
        <v>506</v>
      </c>
      <c r="C35" t="s">
        <v>540</v>
      </c>
      <c r="D35" s="89">
        <v>1</v>
      </c>
      <c r="E35" t="s">
        <v>510</v>
      </c>
      <c r="F35" t="s">
        <v>518</v>
      </c>
    </row>
    <row r="36" spans="1:6">
      <c r="A36" t="s">
        <v>104</v>
      </c>
      <c r="B36" t="s">
        <v>536</v>
      </c>
      <c r="C36" t="s">
        <v>537</v>
      </c>
      <c r="D36" s="89">
        <v>1</v>
      </c>
      <c r="E36" t="s">
        <v>538</v>
      </c>
      <c r="F36" t="s">
        <v>518</v>
      </c>
    </row>
    <row r="37" spans="1:6">
      <c r="A37" t="s">
        <v>104</v>
      </c>
      <c r="B37" t="s">
        <v>519</v>
      </c>
      <c r="C37" t="s">
        <v>541</v>
      </c>
      <c r="D37" s="89">
        <v>1</v>
      </c>
      <c r="E37" t="s">
        <v>521</v>
      </c>
      <c r="F37" t="s">
        <v>518</v>
      </c>
    </row>
    <row r="38" spans="1:6">
      <c r="A38" t="s">
        <v>104</v>
      </c>
      <c r="B38" t="s">
        <v>522</v>
      </c>
      <c r="C38" s="133" t="s">
        <v>523</v>
      </c>
      <c r="D38" s="134">
        <v>1</v>
      </c>
      <c r="E38" s="133" t="s">
        <v>524</v>
      </c>
      <c r="F38" s="133" t="s">
        <v>505</v>
      </c>
    </row>
    <row r="39" spans="1:6">
      <c r="A39" t="s">
        <v>104</v>
      </c>
      <c r="B39" t="s">
        <v>522</v>
      </c>
      <c r="C39" s="133" t="s">
        <v>525</v>
      </c>
      <c r="D39" s="134">
        <v>1</v>
      </c>
      <c r="E39" s="133" t="s">
        <v>526</v>
      </c>
      <c r="F39" s="133" t="s">
        <v>505</v>
      </c>
    </row>
    <row r="40" spans="1:6">
      <c r="A40" t="s">
        <v>104</v>
      </c>
      <c r="B40" t="s">
        <v>527</v>
      </c>
      <c r="C40" s="133" t="s">
        <v>542</v>
      </c>
      <c r="D40" s="134">
        <v>1</v>
      </c>
      <c r="E40" s="133" t="s">
        <v>529</v>
      </c>
      <c r="F40" s="133" t="s">
        <v>505</v>
      </c>
    </row>
    <row r="41" spans="1:6">
      <c r="A41" t="s">
        <v>104</v>
      </c>
      <c r="B41" t="s">
        <v>527</v>
      </c>
      <c r="C41" s="133" t="s">
        <v>530</v>
      </c>
      <c r="D41" s="134">
        <v>1</v>
      </c>
      <c r="E41" s="133" t="s">
        <v>531</v>
      </c>
      <c r="F41" s="133" t="s">
        <v>505</v>
      </c>
    </row>
    <row r="42" spans="1:6">
      <c r="A42" t="s">
        <v>503</v>
      </c>
      <c r="B42" t="s">
        <v>515</v>
      </c>
      <c r="C42" t="s">
        <v>534</v>
      </c>
      <c r="D42" s="89">
        <v>2</v>
      </c>
      <c r="E42" t="s">
        <v>535</v>
      </c>
      <c r="F42" t="s">
        <v>514</v>
      </c>
    </row>
    <row r="43" spans="1:6">
      <c r="A43" t="s">
        <v>110</v>
      </c>
      <c r="B43" t="s">
        <v>506</v>
      </c>
      <c r="C43" t="s">
        <v>507</v>
      </c>
      <c r="D43" s="89">
        <v>1</v>
      </c>
      <c r="E43" s="53" t="s">
        <v>508</v>
      </c>
      <c r="F43" t="s">
        <v>514</v>
      </c>
    </row>
    <row r="44" spans="1:6">
      <c r="A44" t="s">
        <v>110</v>
      </c>
      <c r="B44" t="s">
        <v>506</v>
      </c>
      <c r="C44" t="s">
        <v>509</v>
      </c>
      <c r="D44" s="89">
        <v>1</v>
      </c>
      <c r="E44" s="50" t="s">
        <v>510</v>
      </c>
      <c r="F44" t="s">
        <v>514</v>
      </c>
    </row>
    <row r="45" spans="1:6">
      <c r="A45" t="s">
        <v>110</v>
      </c>
      <c r="B45" t="s">
        <v>536</v>
      </c>
      <c r="C45" t="s">
        <v>537</v>
      </c>
      <c r="D45" s="89">
        <v>1</v>
      </c>
      <c r="E45" t="s">
        <v>538</v>
      </c>
      <c r="F45" t="s">
        <v>514</v>
      </c>
    </row>
    <row r="46" spans="1:6">
      <c r="A46" t="s">
        <v>110</v>
      </c>
      <c r="B46" t="s">
        <v>539</v>
      </c>
      <c r="C46" t="s">
        <v>534</v>
      </c>
      <c r="D46" s="89">
        <v>2</v>
      </c>
      <c r="E46" t="s">
        <v>535</v>
      </c>
      <c r="F46" t="s">
        <v>518</v>
      </c>
    </row>
    <row r="47" spans="1:6">
      <c r="A47" t="s">
        <v>110</v>
      </c>
      <c r="B47" t="s">
        <v>506</v>
      </c>
      <c r="C47" t="s">
        <v>507</v>
      </c>
      <c r="D47" s="89">
        <v>1</v>
      </c>
      <c r="E47" s="53" t="s">
        <v>508</v>
      </c>
      <c r="F47" t="s">
        <v>518</v>
      </c>
    </row>
    <row r="48" spans="1:6">
      <c r="A48" t="s">
        <v>110</v>
      </c>
      <c r="B48" t="s">
        <v>506</v>
      </c>
      <c r="C48" t="s">
        <v>509</v>
      </c>
      <c r="D48" s="89">
        <v>1</v>
      </c>
      <c r="E48" s="50" t="s">
        <v>510</v>
      </c>
      <c r="F48" t="s">
        <v>518</v>
      </c>
    </row>
    <row r="49" spans="1:6">
      <c r="A49" t="s">
        <v>110</v>
      </c>
      <c r="B49" t="s">
        <v>536</v>
      </c>
      <c r="C49" t="s">
        <v>537</v>
      </c>
      <c r="D49" s="89">
        <v>1</v>
      </c>
      <c r="E49" t="s">
        <v>538</v>
      </c>
      <c r="F49" t="s">
        <v>518</v>
      </c>
    </row>
    <row r="50" spans="1:6">
      <c r="A50" t="s">
        <v>110</v>
      </c>
      <c r="B50" t="s">
        <v>519</v>
      </c>
      <c r="C50" t="s">
        <v>541</v>
      </c>
      <c r="D50" s="89">
        <v>1</v>
      </c>
      <c r="E50" t="s">
        <v>521</v>
      </c>
      <c r="F50" t="s">
        <v>518</v>
      </c>
    </row>
    <row r="51" spans="1:6">
      <c r="A51" t="s">
        <v>110</v>
      </c>
      <c r="B51" t="s">
        <v>522</v>
      </c>
      <c r="C51" s="133" t="s">
        <v>523</v>
      </c>
      <c r="D51" s="134">
        <v>1</v>
      </c>
      <c r="E51" s="133" t="s">
        <v>524</v>
      </c>
      <c r="F51" s="133" t="s">
        <v>505</v>
      </c>
    </row>
    <row r="52" spans="1:6">
      <c r="A52" t="s">
        <v>110</v>
      </c>
      <c r="B52" t="s">
        <v>522</v>
      </c>
      <c r="C52" s="133" t="s">
        <v>525</v>
      </c>
      <c r="D52" s="134">
        <v>1</v>
      </c>
      <c r="E52" s="133" t="s">
        <v>526</v>
      </c>
      <c r="F52" s="133" t="s">
        <v>505</v>
      </c>
    </row>
    <row r="53" spans="1:6">
      <c r="A53" t="s">
        <v>110</v>
      </c>
      <c r="B53" t="s">
        <v>527</v>
      </c>
      <c r="C53" s="133" t="s">
        <v>528</v>
      </c>
      <c r="D53" s="134">
        <v>1</v>
      </c>
      <c r="E53" s="133" t="s">
        <v>529</v>
      </c>
      <c r="F53" s="133" t="s">
        <v>505</v>
      </c>
    </row>
    <row r="54" spans="1:6">
      <c r="A54" t="s">
        <v>110</v>
      </c>
      <c r="B54" t="s">
        <v>527</v>
      </c>
      <c r="C54" s="133" t="s">
        <v>530</v>
      </c>
      <c r="D54" s="134">
        <v>1</v>
      </c>
      <c r="E54" s="133" t="s">
        <v>531</v>
      </c>
      <c r="F54" s="133" t="s">
        <v>505</v>
      </c>
    </row>
    <row r="55" spans="1:6">
      <c r="A55" t="s">
        <v>543</v>
      </c>
      <c r="B55" t="s">
        <v>502</v>
      </c>
      <c r="C55" t="s">
        <v>503</v>
      </c>
      <c r="D55" s="89">
        <v>1</v>
      </c>
      <c r="E55" t="s">
        <v>504</v>
      </c>
      <c r="F55" t="s">
        <v>505</v>
      </c>
    </row>
    <row r="56" spans="1:6">
      <c r="A56" t="s">
        <v>137</v>
      </c>
      <c r="B56" t="s">
        <v>502</v>
      </c>
      <c r="C56" t="s">
        <v>503</v>
      </c>
      <c r="D56" s="89">
        <v>1</v>
      </c>
      <c r="E56" t="s">
        <v>504</v>
      </c>
      <c r="F56" t="s">
        <v>505</v>
      </c>
    </row>
    <row r="57" spans="1:6">
      <c r="A57" t="s">
        <v>140</v>
      </c>
      <c r="B57" t="s">
        <v>502</v>
      </c>
      <c r="C57" t="s">
        <v>503</v>
      </c>
      <c r="D57" s="89">
        <v>1</v>
      </c>
      <c r="E57" t="s">
        <v>504</v>
      </c>
      <c r="F57" t="s">
        <v>505</v>
      </c>
    </row>
    <row r="58" spans="1:6">
      <c r="A58" t="s">
        <v>114</v>
      </c>
      <c r="B58" t="s">
        <v>502</v>
      </c>
      <c r="C58" t="s">
        <v>544</v>
      </c>
      <c r="D58" s="89">
        <v>1</v>
      </c>
      <c r="E58" t="s">
        <v>545</v>
      </c>
      <c r="F58" t="s">
        <v>505</v>
      </c>
    </row>
    <row r="59" spans="1:6">
      <c r="A59" t="s">
        <v>121</v>
      </c>
      <c r="B59" t="s">
        <v>502</v>
      </c>
      <c r="C59" t="s">
        <v>544</v>
      </c>
      <c r="D59" s="89">
        <v>1</v>
      </c>
      <c r="E59" t="s">
        <v>545</v>
      </c>
      <c r="F59" t="s">
        <v>505</v>
      </c>
    </row>
    <row r="60" spans="1:6">
      <c r="A60" s="61" t="s">
        <v>122</v>
      </c>
      <c r="B60" t="s">
        <v>502</v>
      </c>
      <c r="C60" t="s">
        <v>544</v>
      </c>
      <c r="D60" s="89">
        <v>1</v>
      </c>
      <c r="E60" t="s">
        <v>545</v>
      </c>
      <c r="F60" t="s">
        <v>505</v>
      </c>
    </row>
    <row r="61" spans="1:6">
      <c r="A61" s="85" t="s">
        <v>125</v>
      </c>
      <c r="B61" t="s">
        <v>502</v>
      </c>
      <c r="C61" t="s">
        <v>503</v>
      </c>
      <c r="D61" s="89">
        <v>1</v>
      </c>
      <c r="E61" t="s">
        <v>504</v>
      </c>
      <c r="F61" t="s">
        <v>505</v>
      </c>
    </row>
    <row r="62" spans="1:6">
      <c r="A62" t="s">
        <v>132</v>
      </c>
      <c r="B62" t="s">
        <v>502</v>
      </c>
      <c r="C62" t="s">
        <v>503</v>
      </c>
      <c r="D62" s="89">
        <v>1</v>
      </c>
      <c r="E62" t="s">
        <v>504</v>
      </c>
      <c r="F62" t="s">
        <v>505</v>
      </c>
    </row>
    <row r="63" spans="1:6">
      <c r="A63" t="s">
        <v>142</v>
      </c>
      <c r="B63" t="s">
        <v>502</v>
      </c>
      <c r="C63" t="s">
        <v>503</v>
      </c>
      <c r="D63" s="89">
        <v>1</v>
      </c>
      <c r="E63" t="s">
        <v>546</v>
      </c>
      <c r="F63" t="s">
        <v>505</v>
      </c>
    </row>
    <row r="64" spans="1:6">
      <c r="A64" t="s">
        <v>148</v>
      </c>
      <c r="B64" t="s">
        <v>502</v>
      </c>
      <c r="C64" t="s">
        <v>503</v>
      </c>
      <c r="D64" s="89">
        <v>1</v>
      </c>
      <c r="E64" t="s">
        <v>546</v>
      </c>
      <c r="F64" t="s">
        <v>505</v>
      </c>
    </row>
    <row r="65" spans="1:6">
      <c r="A65" s="61" t="s">
        <v>153</v>
      </c>
      <c r="B65" t="s">
        <v>502</v>
      </c>
      <c r="C65" t="s">
        <v>503</v>
      </c>
      <c r="D65" s="89">
        <v>1</v>
      </c>
      <c r="E65" t="s">
        <v>504</v>
      </c>
      <c r="F65" t="s">
        <v>505</v>
      </c>
    </row>
    <row r="66" spans="1:6">
      <c r="A66" s="61" t="s">
        <v>159</v>
      </c>
      <c r="B66" t="s">
        <v>502</v>
      </c>
      <c r="C66" t="s">
        <v>503</v>
      </c>
      <c r="D66" s="89">
        <v>1</v>
      </c>
      <c r="E66" t="s">
        <v>504</v>
      </c>
      <c r="F66" t="s">
        <v>505</v>
      </c>
    </row>
    <row r="67" spans="1:6">
      <c r="A67" t="s">
        <v>149</v>
      </c>
      <c r="B67" t="s">
        <v>506</v>
      </c>
      <c r="C67" t="s">
        <v>507</v>
      </c>
      <c r="D67" s="89">
        <v>1</v>
      </c>
      <c r="E67" t="s">
        <v>511</v>
      </c>
      <c r="F67" t="s">
        <v>505</v>
      </c>
    </row>
    <row r="68" spans="1:6">
      <c r="A68" t="s">
        <v>149</v>
      </c>
      <c r="B68" t="s">
        <v>506</v>
      </c>
      <c r="C68" t="s">
        <v>509</v>
      </c>
      <c r="D68" s="89">
        <v>1</v>
      </c>
      <c r="E68" t="s">
        <v>512</v>
      </c>
      <c r="F68" t="s">
        <v>505</v>
      </c>
    </row>
    <row r="69" spans="1:6">
      <c r="A69" t="s">
        <v>149</v>
      </c>
      <c r="B69" t="s">
        <v>519</v>
      </c>
      <c r="C69" t="s">
        <v>547</v>
      </c>
      <c r="D69" s="89">
        <v>1</v>
      </c>
      <c r="E69" t="s">
        <v>521</v>
      </c>
      <c r="F69" t="s">
        <v>505</v>
      </c>
    </row>
    <row r="70" spans="1:6" ht="14.25" customHeight="1">
      <c r="A70" s="129" t="s">
        <v>162</v>
      </c>
      <c r="B70" s="130" t="s">
        <v>506</v>
      </c>
      <c r="C70" s="130" t="s">
        <v>507</v>
      </c>
      <c r="D70" s="131">
        <v>1</v>
      </c>
      <c r="E70" s="130" t="s">
        <v>511</v>
      </c>
      <c r="F70" s="132" t="s">
        <v>514</v>
      </c>
    </row>
    <row r="71" spans="1:6" ht="14.25" customHeight="1">
      <c r="A71" s="129" t="s">
        <v>162</v>
      </c>
      <c r="B71" s="130" t="s">
        <v>506</v>
      </c>
      <c r="C71" s="130" t="s">
        <v>509</v>
      </c>
      <c r="D71" s="131">
        <v>1</v>
      </c>
      <c r="E71" s="130" t="s">
        <v>512</v>
      </c>
      <c r="F71" s="132" t="s">
        <v>514</v>
      </c>
    </row>
    <row r="72" spans="1:6" ht="14.25" customHeight="1">
      <c r="A72" s="129" t="s">
        <v>162</v>
      </c>
      <c r="B72" s="130" t="s">
        <v>515</v>
      </c>
      <c r="C72" s="130" t="s">
        <v>548</v>
      </c>
      <c r="D72" s="131">
        <v>1</v>
      </c>
      <c r="E72" s="130" t="s">
        <v>549</v>
      </c>
      <c r="F72" s="132" t="s">
        <v>514</v>
      </c>
    </row>
    <row r="73" spans="1:6" ht="14.25" customHeight="1">
      <c r="A73" s="129" t="s">
        <v>162</v>
      </c>
      <c r="B73" t="s">
        <v>536</v>
      </c>
      <c r="C73" s="130" t="s">
        <v>550</v>
      </c>
      <c r="D73" s="131">
        <v>1</v>
      </c>
      <c r="E73" s="130" t="s">
        <v>551</v>
      </c>
      <c r="F73" s="132" t="s">
        <v>514</v>
      </c>
    </row>
    <row r="74" spans="1:6" ht="14.25" customHeight="1">
      <c r="A74" s="129" t="s">
        <v>162</v>
      </c>
      <c r="B74" s="130" t="s">
        <v>506</v>
      </c>
      <c r="C74" s="130" t="s">
        <v>507</v>
      </c>
      <c r="D74" s="131">
        <v>1</v>
      </c>
      <c r="E74" s="130" t="s">
        <v>511</v>
      </c>
      <c r="F74" s="132" t="s">
        <v>518</v>
      </c>
    </row>
    <row r="75" spans="1:6" ht="14.25" customHeight="1">
      <c r="A75" s="129" t="s">
        <v>162</v>
      </c>
      <c r="B75" s="130" t="s">
        <v>506</v>
      </c>
      <c r="C75" s="130" t="s">
        <v>509</v>
      </c>
      <c r="D75" s="131">
        <v>1</v>
      </c>
      <c r="E75" s="130" t="s">
        <v>512</v>
      </c>
      <c r="F75" s="132" t="s">
        <v>518</v>
      </c>
    </row>
    <row r="76" spans="1:6" ht="14.25" customHeight="1">
      <c r="A76" s="129" t="s">
        <v>162</v>
      </c>
      <c r="B76" s="130" t="s">
        <v>515</v>
      </c>
      <c r="C76" s="130" t="s">
        <v>548</v>
      </c>
      <c r="D76" s="131">
        <v>1</v>
      </c>
      <c r="E76" s="130" t="s">
        <v>549</v>
      </c>
      <c r="F76" s="132" t="s">
        <v>518</v>
      </c>
    </row>
    <row r="77" spans="1:6" ht="14.25" customHeight="1">
      <c r="A77" s="129" t="s">
        <v>162</v>
      </c>
      <c r="B77" s="130" t="s">
        <v>519</v>
      </c>
      <c r="C77" s="130" t="s">
        <v>552</v>
      </c>
      <c r="D77" s="131">
        <v>1</v>
      </c>
      <c r="E77" s="130" t="s">
        <v>521</v>
      </c>
      <c r="F77" s="132" t="s">
        <v>518</v>
      </c>
    </row>
    <row r="78" spans="1:6" ht="14.25" customHeight="1">
      <c r="A78" s="129" t="s">
        <v>162</v>
      </c>
      <c r="B78" t="s">
        <v>536</v>
      </c>
      <c r="C78" s="130" t="s">
        <v>550</v>
      </c>
      <c r="D78" s="131">
        <v>1</v>
      </c>
      <c r="E78" s="130" t="s">
        <v>551</v>
      </c>
      <c r="F78" s="132" t="s">
        <v>518</v>
      </c>
    </row>
    <row r="79" spans="1:6" ht="14.25" customHeight="1">
      <c r="A79" s="129" t="s">
        <v>162</v>
      </c>
      <c r="B79" t="s">
        <v>522</v>
      </c>
      <c r="C79" s="133" t="s">
        <v>523</v>
      </c>
      <c r="D79" s="134">
        <v>1</v>
      </c>
      <c r="E79" s="133" t="s">
        <v>524</v>
      </c>
      <c r="F79" s="133" t="s">
        <v>505</v>
      </c>
    </row>
    <row r="80" spans="1:6" ht="14.25" customHeight="1">
      <c r="A80" s="129" t="s">
        <v>162</v>
      </c>
      <c r="B80" t="s">
        <v>522</v>
      </c>
      <c r="C80" s="133" t="s">
        <v>525</v>
      </c>
      <c r="D80" s="134">
        <v>1</v>
      </c>
      <c r="E80" s="133" t="s">
        <v>526</v>
      </c>
      <c r="F80" s="133" t="s">
        <v>505</v>
      </c>
    </row>
    <row r="81" spans="1:6" ht="14.25" customHeight="1">
      <c r="A81" s="129" t="s">
        <v>162</v>
      </c>
      <c r="B81" t="s">
        <v>527</v>
      </c>
      <c r="C81" s="133" t="s">
        <v>528</v>
      </c>
      <c r="D81" s="134">
        <v>1</v>
      </c>
      <c r="E81" s="133" t="s">
        <v>529</v>
      </c>
      <c r="F81" s="133" t="s">
        <v>505</v>
      </c>
    </row>
    <row r="82" spans="1:6" ht="14.25" customHeight="1">
      <c r="A82" s="129" t="s">
        <v>162</v>
      </c>
      <c r="B82" t="s">
        <v>527</v>
      </c>
      <c r="C82" s="133" t="s">
        <v>530</v>
      </c>
      <c r="D82" s="134">
        <v>1</v>
      </c>
      <c r="E82" s="133" t="s">
        <v>531</v>
      </c>
      <c r="F82" s="133" t="s">
        <v>505</v>
      </c>
    </row>
    <row r="83" spans="1:6">
      <c r="A83" s="129" t="s">
        <v>166</v>
      </c>
      <c r="B83" s="130" t="s">
        <v>506</v>
      </c>
      <c r="C83" s="130" t="s">
        <v>507</v>
      </c>
      <c r="D83" s="131">
        <v>1</v>
      </c>
      <c r="E83" s="130" t="s">
        <v>511</v>
      </c>
      <c r="F83" s="132" t="s">
        <v>514</v>
      </c>
    </row>
    <row r="84" spans="1:6">
      <c r="A84" s="129" t="s">
        <v>166</v>
      </c>
      <c r="B84" s="130" t="s">
        <v>506</v>
      </c>
      <c r="C84" s="130" t="s">
        <v>509</v>
      </c>
      <c r="D84" s="131">
        <v>1</v>
      </c>
      <c r="E84" s="130" t="s">
        <v>512</v>
      </c>
      <c r="F84" s="132" t="s">
        <v>514</v>
      </c>
    </row>
    <row r="85" spans="1:6">
      <c r="A85" s="129" t="s">
        <v>166</v>
      </c>
      <c r="B85" s="130" t="s">
        <v>515</v>
      </c>
      <c r="C85" s="130" t="s">
        <v>548</v>
      </c>
      <c r="D85" s="131">
        <v>1</v>
      </c>
      <c r="E85" s="130" t="s">
        <v>549</v>
      </c>
      <c r="F85" s="132" t="s">
        <v>514</v>
      </c>
    </row>
    <row r="86" spans="1:6">
      <c r="A86" s="129" t="s">
        <v>166</v>
      </c>
      <c r="B86" t="s">
        <v>536</v>
      </c>
      <c r="C86" s="130" t="s">
        <v>550</v>
      </c>
      <c r="D86" s="131">
        <v>1</v>
      </c>
      <c r="E86" s="130" t="s">
        <v>551</v>
      </c>
      <c r="F86" s="132" t="s">
        <v>514</v>
      </c>
    </row>
    <row r="87" spans="1:6">
      <c r="A87" s="129" t="s">
        <v>166</v>
      </c>
      <c r="B87" s="130" t="s">
        <v>506</v>
      </c>
      <c r="C87" s="130" t="s">
        <v>507</v>
      </c>
      <c r="D87" s="131">
        <v>1</v>
      </c>
      <c r="E87" s="130" t="s">
        <v>511</v>
      </c>
      <c r="F87" s="132" t="s">
        <v>518</v>
      </c>
    </row>
    <row r="88" spans="1:6">
      <c r="A88" s="129" t="s">
        <v>166</v>
      </c>
      <c r="B88" s="130" t="s">
        <v>506</v>
      </c>
      <c r="C88" s="130" t="s">
        <v>509</v>
      </c>
      <c r="D88" s="131">
        <v>1</v>
      </c>
      <c r="E88" s="130" t="s">
        <v>512</v>
      </c>
      <c r="F88" s="132" t="s">
        <v>518</v>
      </c>
    </row>
    <row r="89" spans="1:6">
      <c r="A89" s="129" t="s">
        <v>166</v>
      </c>
      <c r="B89" s="130" t="s">
        <v>515</v>
      </c>
      <c r="C89" s="130" t="s">
        <v>548</v>
      </c>
      <c r="D89" s="131">
        <v>1</v>
      </c>
      <c r="E89" s="130" t="s">
        <v>549</v>
      </c>
      <c r="F89" s="132" t="s">
        <v>518</v>
      </c>
    </row>
    <row r="90" spans="1:6">
      <c r="A90" s="129" t="s">
        <v>166</v>
      </c>
      <c r="B90" s="130" t="s">
        <v>519</v>
      </c>
      <c r="C90" s="130" t="s">
        <v>552</v>
      </c>
      <c r="D90" s="131">
        <v>1</v>
      </c>
      <c r="E90" s="130" t="s">
        <v>521</v>
      </c>
      <c r="F90" s="132" t="s">
        <v>518</v>
      </c>
    </row>
    <row r="91" spans="1:6">
      <c r="A91" s="129" t="s">
        <v>166</v>
      </c>
      <c r="B91" t="s">
        <v>536</v>
      </c>
      <c r="C91" s="130" t="s">
        <v>550</v>
      </c>
      <c r="D91" s="131">
        <v>1</v>
      </c>
      <c r="E91" s="130" t="s">
        <v>551</v>
      </c>
      <c r="F91" s="132" t="s">
        <v>518</v>
      </c>
    </row>
    <row r="92" spans="1:6">
      <c r="A92" s="129" t="s">
        <v>166</v>
      </c>
      <c r="B92" t="s">
        <v>522</v>
      </c>
      <c r="C92" s="133" t="s">
        <v>523</v>
      </c>
      <c r="D92" s="134">
        <v>1</v>
      </c>
      <c r="E92" s="133" t="s">
        <v>524</v>
      </c>
      <c r="F92" s="133" t="s">
        <v>505</v>
      </c>
    </row>
    <row r="93" spans="1:6">
      <c r="A93" s="129" t="s">
        <v>166</v>
      </c>
      <c r="B93" t="s">
        <v>522</v>
      </c>
      <c r="C93" s="133" t="s">
        <v>525</v>
      </c>
      <c r="D93" s="134">
        <v>1</v>
      </c>
      <c r="E93" s="133" t="s">
        <v>526</v>
      </c>
      <c r="F93" s="133" t="s">
        <v>505</v>
      </c>
    </row>
    <row r="94" spans="1:6">
      <c r="A94" s="129" t="s">
        <v>166</v>
      </c>
      <c r="B94" t="s">
        <v>527</v>
      </c>
      <c r="C94" s="133" t="s">
        <v>528</v>
      </c>
      <c r="D94" s="134">
        <v>1</v>
      </c>
      <c r="E94" s="133" t="s">
        <v>529</v>
      </c>
      <c r="F94" s="133" t="s">
        <v>505</v>
      </c>
    </row>
    <row r="95" spans="1:6">
      <c r="A95" s="129" t="s">
        <v>166</v>
      </c>
      <c r="B95" t="s">
        <v>527</v>
      </c>
      <c r="C95" s="133" t="s">
        <v>530</v>
      </c>
      <c r="D95" s="134">
        <v>1</v>
      </c>
      <c r="E95" s="133" t="s">
        <v>531</v>
      </c>
      <c r="F95" s="133" t="s">
        <v>505</v>
      </c>
    </row>
    <row r="96" spans="1:6">
      <c r="A96" s="61" t="s">
        <v>167</v>
      </c>
      <c r="B96" t="s">
        <v>502</v>
      </c>
      <c r="C96" t="s">
        <v>503</v>
      </c>
      <c r="D96" s="89">
        <v>1</v>
      </c>
      <c r="E96" t="s">
        <v>504</v>
      </c>
      <c r="F96" t="s">
        <v>505</v>
      </c>
    </row>
    <row r="97" spans="1:6">
      <c r="A97" t="s">
        <v>172</v>
      </c>
      <c r="B97" t="s">
        <v>502</v>
      </c>
      <c r="C97" t="s">
        <v>503</v>
      </c>
      <c r="D97" s="89">
        <v>1</v>
      </c>
      <c r="E97" t="s">
        <v>504</v>
      </c>
      <c r="F97" t="s">
        <v>505</v>
      </c>
    </row>
    <row r="98" spans="1:6">
      <c r="A98" t="s">
        <v>176</v>
      </c>
      <c r="B98" t="s">
        <v>506</v>
      </c>
      <c r="C98" t="s">
        <v>553</v>
      </c>
      <c r="D98" s="89">
        <v>1</v>
      </c>
      <c r="E98" t="s">
        <v>554</v>
      </c>
      <c r="F98" t="s">
        <v>505</v>
      </c>
    </row>
    <row r="99" spans="1:6">
      <c r="A99" t="s">
        <v>176</v>
      </c>
      <c r="B99" t="s">
        <v>519</v>
      </c>
      <c r="C99" t="s">
        <v>555</v>
      </c>
      <c r="D99" s="89">
        <v>1</v>
      </c>
      <c r="E99" t="s">
        <v>521</v>
      </c>
      <c r="F99" t="s">
        <v>505</v>
      </c>
    </row>
    <row r="100" spans="1:6">
      <c r="A100" t="s">
        <v>208</v>
      </c>
      <c r="B100" t="s">
        <v>506</v>
      </c>
      <c r="C100" t="s">
        <v>553</v>
      </c>
      <c r="D100" s="89">
        <v>1</v>
      </c>
      <c r="E100" t="s">
        <v>556</v>
      </c>
      <c r="F100" t="s">
        <v>505</v>
      </c>
    </row>
    <row r="101" spans="1:6">
      <c r="A101" t="s">
        <v>208</v>
      </c>
      <c r="B101" t="s">
        <v>502</v>
      </c>
      <c r="C101" t="s">
        <v>503</v>
      </c>
      <c r="D101" s="89">
        <v>1</v>
      </c>
      <c r="E101" t="s">
        <v>504</v>
      </c>
      <c r="F101" t="s">
        <v>505</v>
      </c>
    </row>
    <row r="102" spans="1:6">
      <c r="A102" t="s">
        <v>203</v>
      </c>
      <c r="B102" t="s">
        <v>557</v>
      </c>
      <c r="C102" t="s">
        <v>558</v>
      </c>
      <c r="D102" s="89">
        <v>1</v>
      </c>
      <c r="E102" t="s">
        <v>559</v>
      </c>
      <c r="F102" t="s">
        <v>514</v>
      </c>
    </row>
    <row r="103" spans="1:6">
      <c r="A103" t="s">
        <v>203</v>
      </c>
      <c r="B103" t="s">
        <v>536</v>
      </c>
      <c r="C103" t="s">
        <v>560</v>
      </c>
      <c r="D103" s="89">
        <v>1</v>
      </c>
      <c r="E103" t="s">
        <v>561</v>
      </c>
      <c r="F103" t="s">
        <v>514</v>
      </c>
    </row>
    <row r="104" spans="1:6">
      <c r="A104" t="s">
        <v>203</v>
      </c>
      <c r="B104" t="s">
        <v>557</v>
      </c>
      <c r="C104" t="s">
        <v>562</v>
      </c>
      <c r="D104" s="89">
        <v>1</v>
      </c>
      <c r="E104" t="s">
        <v>563</v>
      </c>
      <c r="F104" t="s">
        <v>514</v>
      </c>
    </row>
    <row r="105" spans="1:6">
      <c r="A105" t="s">
        <v>203</v>
      </c>
      <c r="B105" t="s">
        <v>557</v>
      </c>
      <c r="C105" t="s">
        <v>558</v>
      </c>
      <c r="D105" s="89">
        <v>1</v>
      </c>
      <c r="E105" t="s">
        <v>559</v>
      </c>
      <c r="F105" t="s">
        <v>518</v>
      </c>
    </row>
    <row r="106" spans="1:6">
      <c r="A106" t="s">
        <v>203</v>
      </c>
      <c r="B106" t="s">
        <v>536</v>
      </c>
      <c r="C106" t="s">
        <v>560</v>
      </c>
      <c r="D106" s="89">
        <v>1</v>
      </c>
      <c r="E106" t="s">
        <v>561</v>
      </c>
      <c r="F106" t="s">
        <v>518</v>
      </c>
    </row>
    <row r="107" spans="1:6">
      <c r="A107" t="s">
        <v>203</v>
      </c>
      <c r="B107" t="s">
        <v>557</v>
      </c>
      <c r="C107" t="s">
        <v>562</v>
      </c>
      <c r="D107" s="89">
        <v>1</v>
      </c>
      <c r="E107" t="s">
        <v>563</v>
      </c>
      <c r="F107" t="s">
        <v>518</v>
      </c>
    </row>
    <row r="108" spans="1:6">
      <c r="A108" t="s">
        <v>203</v>
      </c>
      <c r="B108" t="s">
        <v>519</v>
      </c>
      <c r="C108" t="s">
        <v>564</v>
      </c>
      <c r="D108" s="89">
        <v>1</v>
      </c>
      <c r="E108" t="s">
        <v>521</v>
      </c>
      <c r="F108" t="s">
        <v>518</v>
      </c>
    </row>
    <row r="109" spans="1:6">
      <c r="A109" t="s">
        <v>203</v>
      </c>
      <c r="B109" t="s">
        <v>557</v>
      </c>
      <c r="C109" t="s">
        <v>565</v>
      </c>
      <c r="D109" s="89">
        <v>1</v>
      </c>
      <c r="E109" t="s">
        <v>566</v>
      </c>
      <c r="F109" t="s">
        <v>505</v>
      </c>
    </row>
    <row r="110" spans="1:6">
      <c r="A110" t="s">
        <v>203</v>
      </c>
      <c r="B110" t="s">
        <v>557</v>
      </c>
      <c r="C110" t="s">
        <v>567</v>
      </c>
      <c r="D110" s="89">
        <v>1</v>
      </c>
      <c r="E110" t="s">
        <v>568</v>
      </c>
      <c r="F110" t="s">
        <v>505</v>
      </c>
    </row>
    <row r="111" spans="1:6">
      <c r="A111" t="s">
        <v>203</v>
      </c>
      <c r="B111" t="s">
        <v>557</v>
      </c>
      <c r="C111" t="s">
        <v>569</v>
      </c>
      <c r="D111" s="89">
        <v>1</v>
      </c>
      <c r="E111" t="s">
        <v>570</v>
      </c>
      <c r="F111" t="s">
        <v>505</v>
      </c>
    </row>
    <row r="112" spans="1:6">
      <c r="A112" t="s">
        <v>203</v>
      </c>
      <c r="B112" t="s">
        <v>557</v>
      </c>
      <c r="C112" t="s">
        <v>571</v>
      </c>
      <c r="D112" s="89">
        <v>1</v>
      </c>
      <c r="E112" t="s">
        <v>572</v>
      </c>
      <c r="F112" t="s">
        <v>505</v>
      </c>
    </row>
    <row r="113" spans="1:6">
      <c r="A113" t="s">
        <v>203</v>
      </c>
      <c r="B113" t="s">
        <v>557</v>
      </c>
      <c r="C113" t="s">
        <v>573</v>
      </c>
      <c r="D113" s="89">
        <v>1</v>
      </c>
      <c r="E113" t="s">
        <v>574</v>
      </c>
      <c r="F113" t="s">
        <v>505</v>
      </c>
    </row>
    <row r="114" spans="1:6">
      <c r="A114" t="s">
        <v>203</v>
      </c>
      <c r="B114" t="s">
        <v>557</v>
      </c>
      <c r="C114" t="s">
        <v>575</v>
      </c>
      <c r="D114" s="89">
        <v>1</v>
      </c>
      <c r="E114" t="s">
        <v>576</v>
      </c>
      <c r="F114" t="s">
        <v>505</v>
      </c>
    </row>
    <row r="115" spans="1:6">
      <c r="A115" t="s">
        <v>203</v>
      </c>
      <c r="B115" t="s">
        <v>502</v>
      </c>
      <c r="C115" t="s">
        <v>577</v>
      </c>
      <c r="D115" s="89">
        <v>1</v>
      </c>
      <c r="E115" t="s">
        <v>578</v>
      </c>
      <c r="F115" t="s">
        <v>505</v>
      </c>
    </row>
    <row r="116" spans="1:6">
      <c r="A116" t="s">
        <v>203</v>
      </c>
      <c r="B116" t="s">
        <v>527</v>
      </c>
      <c r="C116" t="s">
        <v>579</v>
      </c>
      <c r="D116" s="89">
        <v>1</v>
      </c>
      <c r="E116" t="s">
        <v>580</v>
      </c>
      <c r="F116" t="s">
        <v>505</v>
      </c>
    </row>
    <row r="117" spans="1:6">
      <c r="A117" t="s">
        <v>203</v>
      </c>
      <c r="B117" t="s">
        <v>527</v>
      </c>
      <c r="C117" t="s">
        <v>581</v>
      </c>
      <c r="D117" s="89">
        <v>1</v>
      </c>
      <c r="E117" t="s">
        <v>582</v>
      </c>
      <c r="F117" t="s">
        <v>505</v>
      </c>
    </row>
    <row r="118" spans="1:6">
      <c r="A118" t="s">
        <v>203</v>
      </c>
      <c r="B118" t="s">
        <v>583</v>
      </c>
      <c r="C118" t="s">
        <v>584</v>
      </c>
      <c r="D118" s="89">
        <v>1</v>
      </c>
      <c r="E118" t="s">
        <v>585</v>
      </c>
      <c r="F118" t="s">
        <v>505</v>
      </c>
    </row>
    <row r="119" spans="1:6">
      <c r="A119" t="s">
        <v>207</v>
      </c>
      <c r="B119" t="s">
        <v>557</v>
      </c>
      <c r="C119" t="s">
        <v>558</v>
      </c>
      <c r="D119" s="89">
        <v>1</v>
      </c>
      <c r="E119" t="s">
        <v>559</v>
      </c>
      <c r="F119" t="s">
        <v>514</v>
      </c>
    </row>
    <row r="120" spans="1:6">
      <c r="A120" t="s">
        <v>207</v>
      </c>
      <c r="B120" t="s">
        <v>536</v>
      </c>
      <c r="C120" t="s">
        <v>560</v>
      </c>
      <c r="D120" s="89">
        <v>1</v>
      </c>
      <c r="E120" t="s">
        <v>561</v>
      </c>
      <c r="F120" t="s">
        <v>514</v>
      </c>
    </row>
    <row r="121" spans="1:6">
      <c r="A121" t="s">
        <v>207</v>
      </c>
      <c r="B121" t="s">
        <v>557</v>
      </c>
      <c r="C121" t="s">
        <v>562</v>
      </c>
      <c r="D121" s="89">
        <v>1</v>
      </c>
      <c r="E121" t="s">
        <v>563</v>
      </c>
      <c r="F121" t="s">
        <v>514</v>
      </c>
    </row>
    <row r="122" spans="1:6">
      <c r="A122" t="s">
        <v>207</v>
      </c>
      <c r="B122" t="s">
        <v>557</v>
      </c>
      <c r="C122" t="s">
        <v>558</v>
      </c>
      <c r="D122" s="89">
        <v>1</v>
      </c>
      <c r="E122" t="s">
        <v>559</v>
      </c>
      <c r="F122" t="s">
        <v>518</v>
      </c>
    </row>
    <row r="123" spans="1:6">
      <c r="A123" t="s">
        <v>207</v>
      </c>
      <c r="B123" t="s">
        <v>536</v>
      </c>
      <c r="C123" t="s">
        <v>560</v>
      </c>
      <c r="D123" s="89">
        <v>1</v>
      </c>
      <c r="E123" t="s">
        <v>561</v>
      </c>
      <c r="F123" t="s">
        <v>518</v>
      </c>
    </row>
    <row r="124" spans="1:6">
      <c r="A124" t="s">
        <v>207</v>
      </c>
      <c r="B124" t="s">
        <v>557</v>
      </c>
      <c r="C124" t="s">
        <v>562</v>
      </c>
      <c r="D124" s="89">
        <v>1</v>
      </c>
      <c r="E124" t="s">
        <v>563</v>
      </c>
      <c r="F124" t="s">
        <v>518</v>
      </c>
    </row>
    <row r="125" spans="1:6">
      <c r="A125" t="s">
        <v>207</v>
      </c>
      <c r="B125" t="s">
        <v>519</v>
      </c>
      <c r="C125" t="s">
        <v>564</v>
      </c>
      <c r="D125" s="89">
        <v>1</v>
      </c>
      <c r="E125" t="s">
        <v>521</v>
      </c>
      <c r="F125" t="s">
        <v>518</v>
      </c>
    </row>
    <row r="126" spans="1:6">
      <c r="A126" t="s">
        <v>207</v>
      </c>
      <c r="B126" t="s">
        <v>557</v>
      </c>
      <c r="C126" t="s">
        <v>565</v>
      </c>
      <c r="D126" s="89">
        <v>1</v>
      </c>
      <c r="E126" t="s">
        <v>566</v>
      </c>
      <c r="F126" t="s">
        <v>505</v>
      </c>
    </row>
    <row r="127" spans="1:6">
      <c r="A127" t="s">
        <v>207</v>
      </c>
      <c r="B127" t="s">
        <v>557</v>
      </c>
      <c r="C127" t="s">
        <v>567</v>
      </c>
      <c r="D127" s="89">
        <v>1</v>
      </c>
      <c r="E127" t="s">
        <v>568</v>
      </c>
      <c r="F127" t="s">
        <v>505</v>
      </c>
    </row>
    <row r="128" spans="1:6">
      <c r="A128" t="s">
        <v>207</v>
      </c>
      <c r="B128" t="s">
        <v>557</v>
      </c>
      <c r="C128" t="s">
        <v>569</v>
      </c>
      <c r="D128" s="89">
        <v>1</v>
      </c>
      <c r="E128" t="s">
        <v>570</v>
      </c>
      <c r="F128" t="s">
        <v>505</v>
      </c>
    </row>
    <row r="129" spans="1:6">
      <c r="A129" t="s">
        <v>207</v>
      </c>
      <c r="B129" t="s">
        <v>557</v>
      </c>
      <c r="C129" t="s">
        <v>571</v>
      </c>
      <c r="D129" s="89">
        <v>1</v>
      </c>
      <c r="E129" t="s">
        <v>572</v>
      </c>
      <c r="F129" t="s">
        <v>505</v>
      </c>
    </row>
    <row r="130" spans="1:6">
      <c r="A130" t="s">
        <v>207</v>
      </c>
      <c r="B130" t="s">
        <v>557</v>
      </c>
      <c r="C130" t="s">
        <v>573</v>
      </c>
      <c r="D130" s="89">
        <v>1</v>
      </c>
      <c r="E130" t="s">
        <v>574</v>
      </c>
      <c r="F130" t="s">
        <v>505</v>
      </c>
    </row>
    <row r="131" spans="1:6">
      <c r="A131" t="s">
        <v>207</v>
      </c>
      <c r="B131" t="s">
        <v>557</v>
      </c>
      <c r="C131" t="s">
        <v>575</v>
      </c>
      <c r="D131" s="89">
        <v>1</v>
      </c>
      <c r="E131" t="s">
        <v>576</v>
      </c>
      <c r="F131" t="s">
        <v>505</v>
      </c>
    </row>
    <row r="132" spans="1:6">
      <c r="A132" t="s">
        <v>207</v>
      </c>
      <c r="B132" t="s">
        <v>502</v>
      </c>
      <c r="C132" t="s">
        <v>577</v>
      </c>
      <c r="D132" s="89">
        <v>1</v>
      </c>
      <c r="E132" t="s">
        <v>578</v>
      </c>
      <c r="F132" t="s">
        <v>505</v>
      </c>
    </row>
    <row r="133" spans="1:6">
      <c r="A133" t="s">
        <v>207</v>
      </c>
      <c r="B133" t="s">
        <v>527</v>
      </c>
      <c r="C133" t="s">
        <v>579</v>
      </c>
      <c r="D133" s="89">
        <v>1</v>
      </c>
      <c r="E133" t="s">
        <v>580</v>
      </c>
      <c r="F133" t="s">
        <v>505</v>
      </c>
    </row>
    <row r="134" spans="1:6">
      <c r="A134" t="s">
        <v>207</v>
      </c>
      <c r="B134" t="s">
        <v>527</v>
      </c>
      <c r="C134" t="s">
        <v>581</v>
      </c>
      <c r="D134" s="89">
        <v>1</v>
      </c>
      <c r="E134" t="s">
        <v>582</v>
      </c>
      <c r="F134" t="s">
        <v>505</v>
      </c>
    </row>
    <row r="135" spans="1:6">
      <c r="A135" t="s">
        <v>207</v>
      </c>
      <c r="B135" t="s">
        <v>583</v>
      </c>
      <c r="C135" t="s">
        <v>584</v>
      </c>
      <c r="D135" s="89">
        <v>1</v>
      </c>
      <c r="E135" t="s">
        <v>585</v>
      </c>
      <c r="F135" t="s">
        <v>505</v>
      </c>
    </row>
    <row r="136" spans="1:6">
      <c r="A136" t="s">
        <v>179</v>
      </c>
      <c r="B136" t="s">
        <v>536</v>
      </c>
      <c r="C136" t="s">
        <v>586</v>
      </c>
      <c r="D136" s="89">
        <v>1</v>
      </c>
      <c r="E136" t="s">
        <v>587</v>
      </c>
      <c r="F136" t="s">
        <v>514</v>
      </c>
    </row>
    <row r="137" spans="1:6">
      <c r="A137" t="s">
        <v>179</v>
      </c>
      <c r="B137" t="s">
        <v>539</v>
      </c>
      <c r="C137" t="s">
        <v>534</v>
      </c>
      <c r="D137" s="89">
        <v>2</v>
      </c>
      <c r="E137" t="s">
        <v>535</v>
      </c>
      <c r="F137" t="s">
        <v>514</v>
      </c>
    </row>
    <row r="138" spans="1:6">
      <c r="A138" t="s">
        <v>179</v>
      </c>
      <c r="B138" t="s">
        <v>588</v>
      </c>
      <c r="C138" t="s">
        <v>586</v>
      </c>
      <c r="D138" s="89">
        <v>1</v>
      </c>
      <c r="E138" t="s">
        <v>587</v>
      </c>
      <c r="F138" t="s">
        <v>518</v>
      </c>
    </row>
    <row r="139" spans="1:6">
      <c r="A139" t="s">
        <v>179</v>
      </c>
      <c r="B139" t="s">
        <v>515</v>
      </c>
      <c r="C139" t="s">
        <v>534</v>
      </c>
      <c r="D139" s="89">
        <v>4</v>
      </c>
      <c r="E139" t="s">
        <v>535</v>
      </c>
      <c r="F139" t="s">
        <v>518</v>
      </c>
    </row>
    <row r="140" spans="1:6">
      <c r="A140" t="s">
        <v>179</v>
      </c>
      <c r="B140" t="s">
        <v>519</v>
      </c>
      <c r="C140" t="s">
        <v>589</v>
      </c>
      <c r="D140" s="89">
        <v>1</v>
      </c>
      <c r="E140" t="s">
        <v>521</v>
      </c>
      <c r="F140" t="s">
        <v>518</v>
      </c>
    </row>
    <row r="141" spans="1:6">
      <c r="A141" t="s">
        <v>193</v>
      </c>
      <c r="B141" t="s">
        <v>536</v>
      </c>
      <c r="C141" t="s">
        <v>586</v>
      </c>
      <c r="D141" s="89">
        <v>1</v>
      </c>
      <c r="E141" t="s">
        <v>587</v>
      </c>
      <c r="F141" t="s">
        <v>514</v>
      </c>
    </row>
    <row r="142" spans="1:6">
      <c r="A142" t="s">
        <v>193</v>
      </c>
      <c r="B142" t="s">
        <v>539</v>
      </c>
      <c r="C142" t="s">
        <v>534</v>
      </c>
      <c r="D142" s="89">
        <v>2</v>
      </c>
      <c r="E142" t="s">
        <v>535</v>
      </c>
      <c r="F142" t="s">
        <v>514</v>
      </c>
    </row>
    <row r="143" spans="1:6">
      <c r="A143" t="s">
        <v>193</v>
      </c>
      <c r="B143" t="s">
        <v>588</v>
      </c>
      <c r="C143" t="s">
        <v>586</v>
      </c>
      <c r="D143" s="89">
        <v>1</v>
      </c>
      <c r="E143" t="s">
        <v>587</v>
      </c>
      <c r="F143" t="s">
        <v>518</v>
      </c>
    </row>
    <row r="144" spans="1:6">
      <c r="A144" t="s">
        <v>193</v>
      </c>
      <c r="B144" t="s">
        <v>515</v>
      </c>
      <c r="C144" t="s">
        <v>534</v>
      </c>
      <c r="D144" s="89">
        <v>4</v>
      </c>
      <c r="E144" t="s">
        <v>535</v>
      </c>
      <c r="F144" t="s">
        <v>518</v>
      </c>
    </row>
    <row r="145" spans="1:6">
      <c r="A145" t="s">
        <v>193</v>
      </c>
      <c r="B145" t="s">
        <v>519</v>
      </c>
      <c r="C145" t="s">
        <v>589</v>
      </c>
      <c r="D145" s="89">
        <v>1</v>
      </c>
      <c r="E145" t="s">
        <v>521</v>
      </c>
      <c r="F145" t="s">
        <v>518</v>
      </c>
    </row>
    <row r="146" spans="1:6">
      <c r="A146" t="s">
        <v>179</v>
      </c>
      <c r="B146" t="s">
        <v>557</v>
      </c>
      <c r="C146" t="s">
        <v>590</v>
      </c>
      <c r="D146" s="89">
        <v>1</v>
      </c>
      <c r="E146" t="s">
        <v>591</v>
      </c>
      <c r="F146" t="s">
        <v>505</v>
      </c>
    </row>
    <row r="147" spans="1:6">
      <c r="A147" t="s">
        <v>179</v>
      </c>
      <c r="B147" t="s">
        <v>557</v>
      </c>
      <c r="C147" t="s">
        <v>592</v>
      </c>
      <c r="D147" s="89">
        <v>1</v>
      </c>
      <c r="E147" t="s">
        <v>593</v>
      </c>
      <c r="F147" t="s">
        <v>505</v>
      </c>
    </row>
    <row r="148" spans="1:6" ht="14.25" customHeight="1">
      <c r="A148" t="s">
        <v>179</v>
      </c>
      <c r="B148" t="s">
        <v>557</v>
      </c>
      <c r="C148" s="1" t="s">
        <v>594</v>
      </c>
      <c r="D148" s="89">
        <v>1</v>
      </c>
      <c r="E148" s="1" t="s">
        <v>595</v>
      </c>
      <c r="F148" t="s">
        <v>505</v>
      </c>
    </row>
    <row r="149" spans="1:6">
      <c r="A149" t="s">
        <v>179</v>
      </c>
      <c r="B149" t="s">
        <v>557</v>
      </c>
      <c r="C149" s="1" t="s">
        <v>596</v>
      </c>
      <c r="D149" s="89">
        <v>1</v>
      </c>
      <c r="E149" t="s">
        <v>574</v>
      </c>
      <c r="F149" t="s">
        <v>505</v>
      </c>
    </row>
    <row r="150" spans="1:6">
      <c r="A150" t="s">
        <v>179</v>
      </c>
      <c r="B150" t="s">
        <v>527</v>
      </c>
      <c r="C150" s="1" t="s">
        <v>597</v>
      </c>
      <c r="D150" s="89">
        <v>1</v>
      </c>
      <c r="E150" t="s">
        <v>598</v>
      </c>
      <c r="F150" t="s">
        <v>505</v>
      </c>
    </row>
    <row r="151" spans="1:6">
      <c r="A151" t="s">
        <v>179</v>
      </c>
      <c r="B151" t="s">
        <v>583</v>
      </c>
      <c r="C151" s="1" t="s">
        <v>584</v>
      </c>
      <c r="D151" s="89">
        <v>1</v>
      </c>
      <c r="E151" t="s">
        <v>585</v>
      </c>
      <c r="F151" t="s">
        <v>505</v>
      </c>
    </row>
    <row r="152" spans="1:6">
      <c r="A152" t="s">
        <v>179</v>
      </c>
      <c r="B152" t="s">
        <v>557</v>
      </c>
      <c r="C152" t="s">
        <v>590</v>
      </c>
      <c r="D152" s="89">
        <v>1</v>
      </c>
      <c r="E152" t="s">
        <v>591</v>
      </c>
      <c r="F152" t="s">
        <v>505</v>
      </c>
    </row>
    <row r="153" spans="1:6">
      <c r="A153" t="s">
        <v>179</v>
      </c>
      <c r="B153" t="s">
        <v>557</v>
      </c>
      <c r="C153" t="s">
        <v>592</v>
      </c>
      <c r="D153" s="89">
        <v>1</v>
      </c>
      <c r="E153" t="s">
        <v>593</v>
      </c>
      <c r="F153" t="s">
        <v>505</v>
      </c>
    </row>
    <row r="154" spans="1:6" ht="17.25" customHeight="1">
      <c r="A154" t="s">
        <v>179</v>
      </c>
      <c r="B154" t="s">
        <v>557</v>
      </c>
      <c r="C154" s="1" t="s">
        <v>594</v>
      </c>
      <c r="D154" s="89">
        <v>1</v>
      </c>
      <c r="E154" s="1" t="s">
        <v>595</v>
      </c>
      <c r="F154" t="s">
        <v>505</v>
      </c>
    </row>
    <row r="155" spans="1:6">
      <c r="A155" t="s">
        <v>179</v>
      </c>
      <c r="B155" t="s">
        <v>557</v>
      </c>
      <c r="C155" s="1" t="s">
        <v>596</v>
      </c>
      <c r="D155" s="89">
        <v>1</v>
      </c>
      <c r="E155" t="s">
        <v>574</v>
      </c>
      <c r="F155" t="s">
        <v>505</v>
      </c>
    </row>
    <row r="156" spans="1:6">
      <c r="A156" t="s">
        <v>179</v>
      </c>
      <c r="B156" t="s">
        <v>527</v>
      </c>
      <c r="C156" s="1" t="s">
        <v>597</v>
      </c>
      <c r="D156" s="89">
        <v>1</v>
      </c>
      <c r="E156" t="s">
        <v>598</v>
      </c>
      <c r="F156" t="s">
        <v>505</v>
      </c>
    </row>
    <row r="157" spans="1:6">
      <c r="A157" t="s">
        <v>179</v>
      </c>
      <c r="B157" t="s">
        <v>583</v>
      </c>
      <c r="C157" s="1" t="s">
        <v>584</v>
      </c>
      <c r="D157" s="89">
        <v>1</v>
      </c>
      <c r="E157" t="s">
        <v>585</v>
      </c>
      <c r="F157" t="s">
        <v>505</v>
      </c>
    </row>
    <row r="158" spans="1:6">
      <c r="A158" t="s">
        <v>220</v>
      </c>
      <c r="B158" s="130" t="s">
        <v>515</v>
      </c>
      <c r="C158" t="s">
        <v>534</v>
      </c>
      <c r="D158" s="89">
        <v>4</v>
      </c>
      <c r="E158" t="s">
        <v>535</v>
      </c>
      <c r="F158" t="s">
        <v>518</v>
      </c>
    </row>
    <row r="159" spans="1:6">
      <c r="A159" t="s">
        <v>220</v>
      </c>
      <c r="B159" s="130" t="s">
        <v>519</v>
      </c>
      <c r="C159" t="s">
        <v>599</v>
      </c>
      <c r="D159" s="89">
        <v>1</v>
      </c>
      <c r="E159" s="130" t="s">
        <v>521</v>
      </c>
      <c r="F159" t="s">
        <v>518</v>
      </c>
    </row>
    <row r="160" spans="1:6">
      <c r="A160" t="s">
        <v>220</v>
      </c>
      <c r="B160" t="s">
        <v>536</v>
      </c>
      <c r="C160" t="s">
        <v>600</v>
      </c>
      <c r="D160" s="89">
        <v>1</v>
      </c>
      <c r="E160" t="s">
        <v>601</v>
      </c>
      <c r="F160" t="s">
        <v>518</v>
      </c>
    </row>
    <row r="161" spans="1:6">
      <c r="A161" t="s">
        <v>229</v>
      </c>
      <c r="B161" s="130" t="s">
        <v>515</v>
      </c>
      <c r="C161" t="s">
        <v>534</v>
      </c>
      <c r="D161" s="89">
        <v>4</v>
      </c>
      <c r="E161" t="s">
        <v>535</v>
      </c>
      <c r="F161" t="s">
        <v>518</v>
      </c>
    </row>
    <row r="162" spans="1:6">
      <c r="A162" t="s">
        <v>229</v>
      </c>
      <c r="B162" s="130" t="s">
        <v>519</v>
      </c>
      <c r="C162" t="s">
        <v>599</v>
      </c>
      <c r="D162" s="89">
        <v>1</v>
      </c>
      <c r="E162" s="130" t="s">
        <v>521</v>
      </c>
      <c r="F162" t="s">
        <v>518</v>
      </c>
    </row>
    <row r="163" spans="1:6">
      <c r="A163" t="s">
        <v>229</v>
      </c>
      <c r="B163" t="s">
        <v>536</v>
      </c>
      <c r="C163" t="s">
        <v>600</v>
      </c>
      <c r="D163" s="89">
        <v>1</v>
      </c>
      <c r="E163" t="s">
        <v>601</v>
      </c>
      <c r="F163" t="s">
        <v>518</v>
      </c>
    </row>
    <row r="164" spans="1:6">
      <c r="A164" t="s">
        <v>220</v>
      </c>
      <c r="B164" s="130" t="s">
        <v>515</v>
      </c>
      <c r="C164" t="s">
        <v>534</v>
      </c>
      <c r="D164" s="89">
        <v>2</v>
      </c>
      <c r="E164" t="s">
        <v>535</v>
      </c>
      <c r="F164" t="s">
        <v>514</v>
      </c>
    </row>
    <row r="165" spans="1:6">
      <c r="A165" t="s">
        <v>220</v>
      </c>
      <c r="B165" t="s">
        <v>536</v>
      </c>
      <c r="C165" t="s">
        <v>600</v>
      </c>
      <c r="D165" s="89">
        <v>1</v>
      </c>
      <c r="E165" t="s">
        <v>601</v>
      </c>
      <c r="F165" t="s">
        <v>514</v>
      </c>
    </row>
    <row r="166" spans="1:6">
      <c r="A166" t="s">
        <v>229</v>
      </c>
      <c r="B166" s="130" t="s">
        <v>515</v>
      </c>
      <c r="C166" t="s">
        <v>534</v>
      </c>
      <c r="D166" s="89">
        <v>2</v>
      </c>
      <c r="E166" t="s">
        <v>535</v>
      </c>
      <c r="F166" t="s">
        <v>514</v>
      </c>
    </row>
    <row r="167" spans="1:6">
      <c r="A167" t="s">
        <v>229</v>
      </c>
      <c r="B167" t="s">
        <v>536</v>
      </c>
      <c r="C167" t="s">
        <v>600</v>
      </c>
      <c r="D167" s="89">
        <v>1</v>
      </c>
      <c r="E167" t="s">
        <v>601</v>
      </c>
      <c r="F167" t="s">
        <v>514</v>
      </c>
    </row>
    <row r="168" spans="1:6">
      <c r="A168" t="s">
        <v>220</v>
      </c>
      <c r="B168" t="s">
        <v>602</v>
      </c>
      <c r="C168" t="s">
        <v>603</v>
      </c>
      <c r="D168" s="89">
        <v>1</v>
      </c>
      <c r="E168" t="s">
        <v>604</v>
      </c>
      <c r="F168" t="s">
        <v>505</v>
      </c>
    </row>
    <row r="169" spans="1:6">
      <c r="A169" t="s">
        <v>229</v>
      </c>
      <c r="B169" t="s">
        <v>602</v>
      </c>
      <c r="C169" t="s">
        <v>603</v>
      </c>
      <c r="D169" s="89">
        <v>1</v>
      </c>
      <c r="E169" t="s">
        <v>604</v>
      </c>
      <c r="F169" t="s">
        <v>505</v>
      </c>
    </row>
    <row r="170" spans="1:6">
      <c r="A170" t="s">
        <v>220</v>
      </c>
      <c r="B170" t="s">
        <v>502</v>
      </c>
      <c r="C170" t="s">
        <v>503</v>
      </c>
      <c r="D170" s="89">
        <v>1</v>
      </c>
      <c r="E170" t="s">
        <v>605</v>
      </c>
      <c r="F170" t="s">
        <v>505</v>
      </c>
    </row>
    <row r="171" spans="1:6">
      <c r="A171" t="s">
        <v>229</v>
      </c>
      <c r="B171" t="s">
        <v>502</v>
      </c>
      <c r="C171" t="s">
        <v>503</v>
      </c>
      <c r="D171" s="89">
        <v>1</v>
      </c>
      <c r="E171" t="s">
        <v>605</v>
      </c>
      <c r="F171" t="s">
        <v>505</v>
      </c>
    </row>
    <row r="172" spans="1:6">
      <c r="A172" t="s">
        <v>254</v>
      </c>
      <c r="B172" t="s">
        <v>557</v>
      </c>
      <c r="C172" t="s">
        <v>575</v>
      </c>
      <c r="D172" s="89">
        <v>1</v>
      </c>
      <c r="E172" t="s">
        <v>606</v>
      </c>
      <c r="F172" t="s">
        <v>518</v>
      </c>
    </row>
    <row r="173" spans="1:6">
      <c r="A173" t="s">
        <v>254</v>
      </c>
      <c r="B173" t="s">
        <v>557</v>
      </c>
      <c r="C173" t="s">
        <v>565</v>
      </c>
      <c r="D173" s="89">
        <v>2</v>
      </c>
      <c r="E173" t="s">
        <v>566</v>
      </c>
      <c r="F173" t="s">
        <v>518</v>
      </c>
    </row>
    <row r="174" spans="1:6">
      <c r="A174" t="s">
        <v>254</v>
      </c>
      <c r="B174" t="s">
        <v>588</v>
      </c>
      <c r="C174" t="s">
        <v>607</v>
      </c>
      <c r="D174" s="89">
        <v>1</v>
      </c>
      <c r="E174" t="s">
        <v>608</v>
      </c>
      <c r="F174" t="s">
        <v>518</v>
      </c>
    </row>
    <row r="175" spans="1:6">
      <c r="A175" t="s">
        <v>254</v>
      </c>
      <c r="B175" s="130" t="s">
        <v>519</v>
      </c>
      <c r="C175" t="s">
        <v>609</v>
      </c>
      <c r="D175" s="89">
        <v>1</v>
      </c>
      <c r="E175" t="s">
        <v>521</v>
      </c>
      <c r="F175" t="s">
        <v>518</v>
      </c>
    </row>
    <row r="176" spans="1:6">
      <c r="A176" t="s">
        <v>254</v>
      </c>
      <c r="B176" t="s">
        <v>588</v>
      </c>
      <c r="C176" t="s">
        <v>607</v>
      </c>
      <c r="D176" s="89">
        <v>1</v>
      </c>
      <c r="E176" t="s">
        <v>608</v>
      </c>
      <c r="F176" t="s">
        <v>514</v>
      </c>
    </row>
    <row r="177" spans="1:6">
      <c r="A177" t="s">
        <v>255</v>
      </c>
      <c r="B177" t="s">
        <v>557</v>
      </c>
      <c r="C177" t="s">
        <v>575</v>
      </c>
      <c r="D177" s="89">
        <v>1</v>
      </c>
      <c r="E177" t="s">
        <v>606</v>
      </c>
      <c r="F177" t="s">
        <v>518</v>
      </c>
    </row>
    <row r="178" spans="1:6">
      <c r="A178" t="s">
        <v>255</v>
      </c>
      <c r="B178" t="s">
        <v>557</v>
      </c>
      <c r="C178" t="s">
        <v>565</v>
      </c>
      <c r="D178" s="89">
        <v>2</v>
      </c>
      <c r="E178" t="s">
        <v>566</v>
      </c>
      <c r="F178" t="s">
        <v>518</v>
      </c>
    </row>
    <row r="179" spans="1:6">
      <c r="A179" t="s">
        <v>255</v>
      </c>
      <c r="B179" t="s">
        <v>588</v>
      </c>
      <c r="C179" t="s">
        <v>607</v>
      </c>
      <c r="D179" s="89">
        <v>1</v>
      </c>
      <c r="E179" t="s">
        <v>608</v>
      </c>
      <c r="F179" t="s">
        <v>518</v>
      </c>
    </row>
    <row r="180" spans="1:6">
      <c r="A180" t="s">
        <v>255</v>
      </c>
      <c r="B180" s="130" t="s">
        <v>519</v>
      </c>
      <c r="C180" t="s">
        <v>609</v>
      </c>
      <c r="D180" s="89">
        <v>1</v>
      </c>
      <c r="E180" t="s">
        <v>521</v>
      </c>
      <c r="F180" t="s">
        <v>518</v>
      </c>
    </row>
    <row r="181" spans="1:6">
      <c r="A181" t="s">
        <v>255</v>
      </c>
      <c r="B181" t="s">
        <v>588</v>
      </c>
      <c r="C181" t="s">
        <v>607</v>
      </c>
      <c r="D181" s="89">
        <v>1</v>
      </c>
      <c r="E181" t="s">
        <v>608</v>
      </c>
      <c r="F181" t="s">
        <v>514</v>
      </c>
    </row>
    <row r="182" spans="1:6">
      <c r="A182" t="s">
        <v>256</v>
      </c>
      <c r="B182" t="s">
        <v>557</v>
      </c>
      <c r="C182" t="s">
        <v>575</v>
      </c>
      <c r="D182" s="89">
        <v>1</v>
      </c>
      <c r="E182" t="s">
        <v>606</v>
      </c>
      <c r="F182" t="s">
        <v>518</v>
      </c>
    </row>
    <row r="183" spans="1:6">
      <c r="A183" t="s">
        <v>256</v>
      </c>
      <c r="B183" t="s">
        <v>557</v>
      </c>
      <c r="C183" t="s">
        <v>565</v>
      </c>
      <c r="D183" s="89">
        <v>2</v>
      </c>
      <c r="E183" t="s">
        <v>566</v>
      </c>
      <c r="F183" t="s">
        <v>518</v>
      </c>
    </row>
    <row r="184" spans="1:6">
      <c r="A184" t="s">
        <v>256</v>
      </c>
      <c r="B184" t="s">
        <v>588</v>
      </c>
      <c r="C184" t="s">
        <v>607</v>
      </c>
      <c r="D184" s="89">
        <v>1</v>
      </c>
      <c r="E184" t="s">
        <v>608</v>
      </c>
      <c r="F184" t="s">
        <v>518</v>
      </c>
    </row>
    <row r="185" spans="1:6">
      <c r="A185" t="s">
        <v>256</v>
      </c>
      <c r="B185" s="130" t="s">
        <v>519</v>
      </c>
      <c r="C185" t="s">
        <v>609</v>
      </c>
      <c r="D185" s="89">
        <v>1</v>
      </c>
      <c r="E185" t="s">
        <v>521</v>
      </c>
      <c r="F185" t="s">
        <v>518</v>
      </c>
    </row>
    <row r="186" spans="1:6">
      <c r="A186" t="s">
        <v>256</v>
      </c>
      <c r="B186" t="s">
        <v>588</v>
      </c>
      <c r="C186" t="s">
        <v>607</v>
      </c>
      <c r="D186" s="89">
        <v>1</v>
      </c>
      <c r="E186" t="s">
        <v>608</v>
      </c>
      <c r="F186" t="s">
        <v>514</v>
      </c>
    </row>
    <row r="187" spans="1:6">
      <c r="A187" t="s">
        <v>257</v>
      </c>
      <c r="B187" t="s">
        <v>557</v>
      </c>
      <c r="C187" t="s">
        <v>575</v>
      </c>
      <c r="D187" s="89">
        <v>1</v>
      </c>
      <c r="E187" t="s">
        <v>606</v>
      </c>
      <c r="F187" t="s">
        <v>518</v>
      </c>
    </row>
    <row r="188" spans="1:6">
      <c r="A188" t="s">
        <v>257</v>
      </c>
      <c r="B188" t="s">
        <v>557</v>
      </c>
      <c r="C188" t="s">
        <v>565</v>
      </c>
      <c r="D188" s="89">
        <v>2</v>
      </c>
      <c r="E188" t="s">
        <v>566</v>
      </c>
      <c r="F188" t="s">
        <v>518</v>
      </c>
    </row>
    <row r="189" spans="1:6">
      <c r="A189" t="s">
        <v>257</v>
      </c>
      <c r="B189" t="s">
        <v>588</v>
      </c>
      <c r="C189" t="s">
        <v>607</v>
      </c>
      <c r="D189" s="89">
        <v>1</v>
      </c>
      <c r="E189" t="s">
        <v>608</v>
      </c>
      <c r="F189" t="s">
        <v>518</v>
      </c>
    </row>
    <row r="190" spans="1:6">
      <c r="A190" t="s">
        <v>257</v>
      </c>
      <c r="B190" s="130" t="s">
        <v>519</v>
      </c>
      <c r="C190" t="s">
        <v>609</v>
      </c>
      <c r="D190" s="89">
        <v>1</v>
      </c>
      <c r="E190" t="s">
        <v>521</v>
      </c>
      <c r="F190" t="s">
        <v>518</v>
      </c>
    </row>
    <row r="191" spans="1:6">
      <c r="A191" t="s">
        <v>257</v>
      </c>
      <c r="B191" t="s">
        <v>588</v>
      </c>
      <c r="C191" t="s">
        <v>607</v>
      </c>
      <c r="D191" s="89">
        <v>1</v>
      </c>
      <c r="E191" t="s">
        <v>608</v>
      </c>
      <c r="F191" t="s">
        <v>514</v>
      </c>
    </row>
    <row r="192" spans="1:6">
      <c r="A192" t="s">
        <v>258</v>
      </c>
      <c r="B192" t="s">
        <v>557</v>
      </c>
      <c r="C192" t="s">
        <v>575</v>
      </c>
      <c r="D192" s="89">
        <v>1</v>
      </c>
      <c r="E192" t="s">
        <v>606</v>
      </c>
      <c r="F192" t="s">
        <v>518</v>
      </c>
    </row>
    <row r="193" spans="1:6">
      <c r="A193" t="s">
        <v>258</v>
      </c>
      <c r="B193" t="s">
        <v>557</v>
      </c>
      <c r="C193" t="s">
        <v>565</v>
      </c>
      <c r="D193" s="89">
        <v>2</v>
      </c>
      <c r="E193" t="s">
        <v>566</v>
      </c>
      <c r="F193" t="s">
        <v>518</v>
      </c>
    </row>
    <row r="194" spans="1:6">
      <c r="A194" t="s">
        <v>258</v>
      </c>
      <c r="B194" t="s">
        <v>588</v>
      </c>
      <c r="C194" t="s">
        <v>607</v>
      </c>
      <c r="D194" s="89">
        <v>1</v>
      </c>
      <c r="E194" t="s">
        <v>608</v>
      </c>
      <c r="F194" t="s">
        <v>518</v>
      </c>
    </row>
    <row r="195" spans="1:6">
      <c r="A195" t="s">
        <v>258</v>
      </c>
      <c r="B195" s="130" t="s">
        <v>519</v>
      </c>
      <c r="C195" t="s">
        <v>609</v>
      </c>
      <c r="D195" s="89">
        <v>1</v>
      </c>
      <c r="E195" t="s">
        <v>521</v>
      </c>
      <c r="F195" t="s">
        <v>518</v>
      </c>
    </row>
    <row r="196" spans="1:6">
      <c r="A196" t="s">
        <v>258</v>
      </c>
      <c r="B196" t="s">
        <v>588</v>
      </c>
      <c r="C196" t="s">
        <v>607</v>
      </c>
      <c r="D196" s="89">
        <v>1</v>
      </c>
      <c r="E196" t="s">
        <v>608</v>
      </c>
      <c r="F196" t="s">
        <v>514</v>
      </c>
    </row>
    <row r="197" spans="1:6">
      <c r="A197" t="s">
        <v>231</v>
      </c>
      <c r="B197" t="s">
        <v>557</v>
      </c>
      <c r="C197" t="s">
        <v>575</v>
      </c>
      <c r="D197" s="89">
        <v>1</v>
      </c>
      <c r="E197" t="s">
        <v>606</v>
      </c>
      <c r="F197" t="s">
        <v>518</v>
      </c>
    </row>
    <row r="198" spans="1:6">
      <c r="A198" t="s">
        <v>231</v>
      </c>
      <c r="B198" t="s">
        <v>557</v>
      </c>
      <c r="C198" t="s">
        <v>565</v>
      </c>
      <c r="D198" s="89">
        <v>2</v>
      </c>
      <c r="E198" t="s">
        <v>566</v>
      </c>
      <c r="F198" t="s">
        <v>518</v>
      </c>
    </row>
    <row r="199" spans="1:6">
      <c r="A199" t="s">
        <v>231</v>
      </c>
      <c r="B199" t="s">
        <v>588</v>
      </c>
      <c r="C199" t="s">
        <v>607</v>
      </c>
      <c r="D199" s="89">
        <v>1</v>
      </c>
      <c r="E199" t="s">
        <v>608</v>
      </c>
      <c r="F199" t="s">
        <v>518</v>
      </c>
    </row>
    <row r="200" spans="1:6">
      <c r="A200" t="s">
        <v>231</v>
      </c>
      <c r="B200" s="130" t="s">
        <v>519</v>
      </c>
      <c r="C200" t="s">
        <v>609</v>
      </c>
      <c r="D200" s="89">
        <v>1</v>
      </c>
      <c r="E200" t="s">
        <v>521</v>
      </c>
      <c r="F200" t="s">
        <v>518</v>
      </c>
    </row>
    <row r="201" spans="1:6">
      <c r="A201" t="s">
        <v>231</v>
      </c>
      <c r="B201" t="s">
        <v>588</v>
      </c>
      <c r="C201" t="s">
        <v>607</v>
      </c>
      <c r="D201" s="89">
        <v>1</v>
      </c>
      <c r="E201" t="s">
        <v>608</v>
      </c>
      <c r="F201" t="s">
        <v>514</v>
      </c>
    </row>
    <row r="202" spans="1:6">
      <c r="A202" t="s">
        <v>243</v>
      </c>
      <c r="B202" t="s">
        <v>557</v>
      </c>
      <c r="C202" t="s">
        <v>575</v>
      </c>
      <c r="D202" s="89">
        <v>1</v>
      </c>
      <c r="E202" t="s">
        <v>606</v>
      </c>
      <c r="F202" t="s">
        <v>518</v>
      </c>
    </row>
    <row r="203" spans="1:6">
      <c r="A203" t="s">
        <v>243</v>
      </c>
      <c r="B203" t="s">
        <v>557</v>
      </c>
      <c r="C203" t="s">
        <v>565</v>
      </c>
      <c r="D203" s="89">
        <v>2</v>
      </c>
      <c r="E203" t="s">
        <v>566</v>
      </c>
      <c r="F203" t="s">
        <v>518</v>
      </c>
    </row>
    <row r="204" spans="1:6">
      <c r="A204" t="s">
        <v>243</v>
      </c>
      <c r="B204" t="s">
        <v>588</v>
      </c>
      <c r="C204" t="s">
        <v>607</v>
      </c>
      <c r="D204" s="89">
        <v>1</v>
      </c>
      <c r="E204" t="s">
        <v>608</v>
      </c>
      <c r="F204" t="s">
        <v>518</v>
      </c>
    </row>
    <row r="205" spans="1:6">
      <c r="A205" t="s">
        <v>243</v>
      </c>
      <c r="B205" s="130" t="s">
        <v>519</v>
      </c>
      <c r="C205" t="s">
        <v>609</v>
      </c>
      <c r="D205" s="89">
        <v>1</v>
      </c>
      <c r="E205" t="s">
        <v>521</v>
      </c>
      <c r="F205" t="s">
        <v>518</v>
      </c>
    </row>
    <row r="206" spans="1:6">
      <c r="A206" t="s">
        <v>243</v>
      </c>
      <c r="B206" t="s">
        <v>588</v>
      </c>
      <c r="C206" t="s">
        <v>607</v>
      </c>
      <c r="D206" s="89">
        <v>1</v>
      </c>
      <c r="E206" t="s">
        <v>608</v>
      </c>
      <c r="F206" t="s">
        <v>514</v>
      </c>
    </row>
    <row r="207" spans="1:6">
      <c r="A207" t="s">
        <v>247</v>
      </c>
      <c r="B207" t="s">
        <v>557</v>
      </c>
      <c r="C207" t="s">
        <v>575</v>
      </c>
      <c r="D207" s="89">
        <v>1</v>
      </c>
      <c r="E207" t="s">
        <v>606</v>
      </c>
      <c r="F207" t="s">
        <v>518</v>
      </c>
    </row>
    <row r="208" spans="1:6">
      <c r="A208" t="s">
        <v>247</v>
      </c>
      <c r="B208" t="s">
        <v>557</v>
      </c>
      <c r="C208" t="s">
        <v>565</v>
      </c>
      <c r="D208" s="89">
        <v>2</v>
      </c>
      <c r="E208" t="s">
        <v>566</v>
      </c>
      <c r="F208" t="s">
        <v>518</v>
      </c>
    </row>
    <row r="209" spans="1:6">
      <c r="A209" t="s">
        <v>247</v>
      </c>
      <c r="B209" t="s">
        <v>588</v>
      </c>
      <c r="C209" t="s">
        <v>607</v>
      </c>
      <c r="D209" s="89">
        <v>1</v>
      </c>
      <c r="E209" t="s">
        <v>608</v>
      </c>
      <c r="F209" t="s">
        <v>518</v>
      </c>
    </row>
    <row r="210" spans="1:6">
      <c r="A210" t="s">
        <v>247</v>
      </c>
      <c r="B210" s="130" t="s">
        <v>519</v>
      </c>
      <c r="C210" t="s">
        <v>609</v>
      </c>
      <c r="D210" s="89">
        <v>1</v>
      </c>
      <c r="E210" t="s">
        <v>521</v>
      </c>
      <c r="F210" t="s">
        <v>518</v>
      </c>
    </row>
    <row r="211" spans="1:6">
      <c r="A211" t="s">
        <v>247</v>
      </c>
      <c r="B211" t="s">
        <v>588</v>
      </c>
      <c r="C211" t="s">
        <v>607</v>
      </c>
      <c r="D211" s="89">
        <v>1</v>
      </c>
      <c r="E211" t="s">
        <v>608</v>
      </c>
      <c r="F211" t="s">
        <v>514</v>
      </c>
    </row>
    <row r="212" spans="1:6">
      <c r="A212" t="s">
        <v>250</v>
      </c>
      <c r="B212" t="s">
        <v>557</v>
      </c>
      <c r="C212" t="s">
        <v>575</v>
      </c>
      <c r="D212" s="89">
        <v>1</v>
      </c>
      <c r="E212" t="s">
        <v>606</v>
      </c>
      <c r="F212" t="s">
        <v>518</v>
      </c>
    </row>
    <row r="213" spans="1:6">
      <c r="A213" t="s">
        <v>250</v>
      </c>
      <c r="B213" t="s">
        <v>557</v>
      </c>
      <c r="C213" t="s">
        <v>565</v>
      </c>
      <c r="D213" s="89">
        <v>2</v>
      </c>
      <c r="E213" t="s">
        <v>566</v>
      </c>
      <c r="F213" t="s">
        <v>518</v>
      </c>
    </row>
    <row r="214" spans="1:6">
      <c r="A214" t="s">
        <v>250</v>
      </c>
      <c r="B214" t="s">
        <v>588</v>
      </c>
      <c r="C214" t="s">
        <v>607</v>
      </c>
      <c r="D214" s="89">
        <v>1</v>
      </c>
      <c r="E214" t="s">
        <v>608</v>
      </c>
      <c r="F214" t="s">
        <v>518</v>
      </c>
    </row>
    <row r="215" spans="1:6">
      <c r="A215" t="s">
        <v>250</v>
      </c>
      <c r="B215" s="130" t="s">
        <v>519</v>
      </c>
      <c r="C215" t="s">
        <v>609</v>
      </c>
      <c r="D215" s="89">
        <v>1</v>
      </c>
      <c r="E215" t="s">
        <v>521</v>
      </c>
      <c r="F215" t="s">
        <v>518</v>
      </c>
    </row>
    <row r="216" spans="1:6">
      <c r="A216" t="s">
        <v>250</v>
      </c>
      <c r="B216" t="s">
        <v>588</v>
      </c>
      <c r="C216" t="s">
        <v>607</v>
      </c>
      <c r="D216" s="89">
        <v>1</v>
      </c>
      <c r="E216" t="s">
        <v>608</v>
      </c>
      <c r="F216" t="s">
        <v>514</v>
      </c>
    </row>
    <row r="217" spans="1:6">
      <c r="A217" t="s">
        <v>253</v>
      </c>
      <c r="B217" t="s">
        <v>557</v>
      </c>
      <c r="C217" t="s">
        <v>575</v>
      </c>
      <c r="D217" s="89">
        <v>1</v>
      </c>
      <c r="E217" t="s">
        <v>606</v>
      </c>
      <c r="F217" t="s">
        <v>518</v>
      </c>
    </row>
    <row r="218" spans="1:6">
      <c r="A218" t="s">
        <v>253</v>
      </c>
      <c r="B218" t="s">
        <v>557</v>
      </c>
      <c r="C218" t="s">
        <v>565</v>
      </c>
      <c r="D218" s="89">
        <v>2</v>
      </c>
      <c r="E218" t="s">
        <v>566</v>
      </c>
      <c r="F218" t="s">
        <v>518</v>
      </c>
    </row>
    <row r="219" spans="1:6">
      <c r="A219" t="s">
        <v>253</v>
      </c>
      <c r="B219" t="s">
        <v>588</v>
      </c>
      <c r="C219" t="s">
        <v>607</v>
      </c>
      <c r="D219" s="89">
        <v>1</v>
      </c>
      <c r="E219" t="s">
        <v>608</v>
      </c>
      <c r="F219" t="s">
        <v>518</v>
      </c>
    </row>
    <row r="220" spans="1:6">
      <c r="A220" t="s">
        <v>253</v>
      </c>
      <c r="B220" s="130" t="s">
        <v>519</v>
      </c>
      <c r="C220" t="s">
        <v>609</v>
      </c>
      <c r="D220" s="89">
        <v>1</v>
      </c>
      <c r="E220" t="s">
        <v>521</v>
      </c>
      <c r="F220" t="s">
        <v>518</v>
      </c>
    </row>
    <row r="221" spans="1:6">
      <c r="A221" t="s">
        <v>253</v>
      </c>
      <c r="B221" t="s">
        <v>588</v>
      </c>
      <c r="C221" t="s">
        <v>607</v>
      </c>
      <c r="D221" s="89">
        <v>1</v>
      </c>
      <c r="E221" t="s">
        <v>608</v>
      </c>
      <c r="F221" t="s">
        <v>514</v>
      </c>
    </row>
    <row r="239" spans="1:6">
      <c r="A239" t="s">
        <v>196</v>
      </c>
      <c r="B239" t="s">
        <v>536</v>
      </c>
      <c r="C239" t="s">
        <v>610</v>
      </c>
      <c r="D239" s="89">
        <v>1</v>
      </c>
      <c r="E239" t="s">
        <v>561</v>
      </c>
      <c r="F239" t="s">
        <v>514</v>
      </c>
    </row>
    <row r="240" spans="1:6">
      <c r="A240" t="s">
        <v>196</v>
      </c>
      <c r="B240" t="s">
        <v>515</v>
      </c>
      <c r="C240" t="s">
        <v>534</v>
      </c>
      <c r="D240" s="89">
        <v>1</v>
      </c>
      <c r="E240" t="s">
        <v>535</v>
      </c>
      <c r="F240" t="s">
        <v>514</v>
      </c>
    </row>
    <row r="241" spans="1:6">
      <c r="A241" t="s">
        <v>196</v>
      </c>
      <c r="B241" t="s">
        <v>557</v>
      </c>
      <c r="C241" t="s">
        <v>562</v>
      </c>
      <c r="D241" s="89">
        <v>1</v>
      </c>
      <c r="E241" t="s">
        <v>563</v>
      </c>
      <c r="F241" t="s">
        <v>514</v>
      </c>
    </row>
    <row r="242" spans="1:6">
      <c r="A242" t="s">
        <v>196</v>
      </c>
      <c r="B242" t="s">
        <v>536</v>
      </c>
      <c r="C242" t="s">
        <v>610</v>
      </c>
      <c r="D242" s="89">
        <v>1</v>
      </c>
      <c r="E242" t="s">
        <v>561</v>
      </c>
      <c r="F242" t="s">
        <v>518</v>
      </c>
    </row>
    <row r="243" spans="1:6">
      <c r="A243" t="s">
        <v>196</v>
      </c>
      <c r="B243" t="s">
        <v>557</v>
      </c>
      <c r="C243" t="s">
        <v>562</v>
      </c>
      <c r="D243" s="89">
        <v>1</v>
      </c>
      <c r="E243" t="s">
        <v>563</v>
      </c>
      <c r="F243" t="s">
        <v>518</v>
      </c>
    </row>
    <row r="244" spans="1:6">
      <c r="A244" t="s">
        <v>196</v>
      </c>
      <c r="B244" t="s">
        <v>515</v>
      </c>
      <c r="C244" t="s">
        <v>534</v>
      </c>
      <c r="D244" s="89">
        <v>1</v>
      </c>
      <c r="E244" t="s">
        <v>535</v>
      </c>
      <c r="F244" t="s">
        <v>518</v>
      </c>
    </row>
    <row r="245" spans="1:6">
      <c r="A245" t="s">
        <v>196</v>
      </c>
      <c r="B245" t="s">
        <v>519</v>
      </c>
      <c r="C245" t="s">
        <v>611</v>
      </c>
      <c r="D245" s="89">
        <v>1</v>
      </c>
      <c r="E245" t="s">
        <v>521</v>
      </c>
      <c r="F245" t="s">
        <v>518</v>
      </c>
    </row>
    <row r="246" spans="1:6">
      <c r="A246" t="s">
        <v>196</v>
      </c>
      <c r="B246" t="s">
        <v>557</v>
      </c>
      <c r="C246" t="s">
        <v>612</v>
      </c>
      <c r="D246" s="89">
        <v>1</v>
      </c>
      <c r="E246" t="s">
        <v>613</v>
      </c>
      <c r="F246" t="s">
        <v>505</v>
      </c>
    </row>
    <row r="247" spans="1:6">
      <c r="A247" t="s">
        <v>196</v>
      </c>
      <c r="B247" t="s">
        <v>557</v>
      </c>
      <c r="C247" t="s">
        <v>614</v>
      </c>
      <c r="D247" s="89">
        <v>1</v>
      </c>
      <c r="E247" t="s">
        <v>615</v>
      </c>
      <c r="F247" t="s">
        <v>505</v>
      </c>
    </row>
    <row r="248" spans="1:6">
      <c r="A248" t="s">
        <v>196</v>
      </c>
      <c r="B248" t="s">
        <v>557</v>
      </c>
      <c r="C248" t="s">
        <v>616</v>
      </c>
      <c r="D248" s="89">
        <v>1</v>
      </c>
      <c r="E248" t="s">
        <v>617</v>
      </c>
      <c r="F248" t="s">
        <v>505</v>
      </c>
    </row>
    <row r="249" spans="1:6">
      <c r="A249" t="s">
        <v>196</v>
      </c>
      <c r="B249" t="s">
        <v>557</v>
      </c>
      <c r="C249" t="s">
        <v>562</v>
      </c>
      <c r="D249" s="89">
        <v>1</v>
      </c>
      <c r="E249" t="s">
        <v>563</v>
      </c>
      <c r="F249" t="s">
        <v>505</v>
      </c>
    </row>
    <row r="250" spans="1:6">
      <c r="A250" t="s">
        <v>196</v>
      </c>
      <c r="B250" t="s">
        <v>557</v>
      </c>
      <c r="C250" t="s">
        <v>618</v>
      </c>
      <c r="D250" s="89">
        <v>1</v>
      </c>
      <c r="E250" t="s">
        <v>619</v>
      </c>
      <c r="F250" t="s">
        <v>505</v>
      </c>
    </row>
    <row r="251" spans="1:6">
      <c r="A251" t="s">
        <v>196</v>
      </c>
      <c r="B251" t="s">
        <v>557</v>
      </c>
      <c r="C251" t="s">
        <v>571</v>
      </c>
      <c r="D251" s="89">
        <v>1</v>
      </c>
      <c r="E251" t="s">
        <v>572</v>
      </c>
      <c r="F251" t="s">
        <v>505</v>
      </c>
    </row>
    <row r="252" spans="1:6">
      <c r="A252" t="s">
        <v>196</v>
      </c>
      <c r="B252" t="s">
        <v>557</v>
      </c>
      <c r="C252" t="s">
        <v>620</v>
      </c>
      <c r="D252" s="89">
        <v>1</v>
      </c>
      <c r="E252" t="s">
        <v>576</v>
      </c>
      <c r="F252" t="s">
        <v>505</v>
      </c>
    </row>
    <row r="253" spans="1:6">
      <c r="A253" t="s">
        <v>196</v>
      </c>
      <c r="B253" t="s">
        <v>502</v>
      </c>
      <c r="C253" t="s">
        <v>577</v>
      </c>
      <c r="D253" s="89">
        <v>1</v>
      </c>
      <c r="E253" t="s">
        <v>578</v>
      </c>
      <c r="F253" t="s">
        <v>505</v>
      </c>
    </row>
    <row r="254" spans="1:6">
      <c r="A254" t="s">
        <v>196</v>
      </c>
      <c r="B254" t="s">
        <v>527</v>
      </c>
      <c r="C254" t="s">
        <v>579</v>
      </c>
      <c r="D254" s="89">
        <v>1</v>
      </c>
      <c r="E254" t="s">
        <v>580</v>
      </c>
      <c r="F254" t="s">
        <v>505</v>
      </c>
    </row>
    <row r="255" spans="1:6">
      <c r="A255" t="s">
        <v>196</v>
      </c>
      <c r="B255" t="s">
        <v>527</v>
      </c>
      <c r="C255" t="s">
        <v>581</v>
      </c>
      <c r="D255" s="89">
        <v>1</v>
      </c>
      <c r="E255" t="s">
        <v>582</v>
      </c>
      <c r="F255" t="s">
        <v>505</v>
      </c>
    </row>
    <row r="256" spans="1:6">
      <c r="A256" t="s">
        <v>196</v>
      </c>
      <c r="B256" t="s">
        <v>583</v>
      </c>
      <c r="C256" t="s">
        <v>584</v>
      </c>
      <c r="D256" s="89">
        <v>1</v>
      </c>
      <c r="E256" t="s">
        <v>585</v>
      </c>
      <c r="F256" t="s">
        <v>505</v>
      </c>
    </row>
    <row r="257" spans="1:6">
      <c r="A257" t="s">
        <v>92</v>
      </c>
      <c r="B257" t="s">
        <v>506</v>
      </c>
      <c r="C257" t="s">
        <v>507</v>
      </c>
      <c r="D257" s="89">
        <v>1</v>
      </c>
      <c r="E257" t="s">
        <v>508</v>
      </c>
      <c r="F257" t="s">
        <v>505</v>
      </c>
    </row>
    <row r="258" spans="1:6">
      <c r="A258" t="s">
        <v>92</v>
      </c>
      <c r="B258" t="s">
        <v>506</v>
      </c>
      <c r="C258" t="s">
        <v>509</v>
      </c>
      <c r="D258" s="89">
        <v>1</v>
      </c>
      <c r="E258" t="s">
        <v>510</v>
      </c>
      <c r="F258" t="s">
        <v>505</v>
      </c>
    </row>
    <row r="259" spans="1:6">
      <c r="A259" t="s">
        <v>621</v>
      </c>
      <c r="B259" t="s">
        <v>506</v>
      </c>
      <c r="C259" t="s">
        <v>553</v>
      </c>
      <c r="D259" s="89">
        <v>1</v>
      </c>
      <c r="E259" t="s">
        <v>554</v>
      </c>
      <c r="F259" t="s">
        <v>505</v>
      </c>
    </row>
    <row r="260" spans="1:6">
      <c r="A260" t="s">
        <v>621</v>
      </c>
      <c r="B260" t="s">
        <v>506</v>
      </c>
      <c r="C260" t="s">
        <v>622</v>
      </c>
      <c r="D260" s="89">
        <v>1</v>
      </c>
      <c r="E260" t="s">
        <v>554</v>
      </c>
      <c r="F260" t="s">
        <v>505</v>
      </c>
    </row>
    <row r="261" spans="1:6">
      <c r="A261" t="s">
        <v>111</v>
      </c>
      <c r="B261" t="s">
        <v>506</v>
      </c>
      <c r="C261" t="s">
        <v>507</v>
      </c>
      <c r="D261" s="89">
        <v>1</v>
      </c>
      <c r="E261" t="s">
        <v>511</v>
      </c>
      <c r="F261" t="s">
        <v>505</v>
      </c>
    </row>
    <row r="262" spans="1:6">
      <c r="A262" t="s">
        <v>111</v>
      </c>
      <c r="B262" t="s">
        <v>506</v>
      </c>
      <c r="C262" t="s">
        <v>509</v>
      </c>
      <c r="D262" s="89">
        <v>1</v>
      </c>
      <c r="E262" t="s">
        <v>512</v>
      </c>
      <c r="F262" t="s">
        <v>505</v>
      </c>
    </row>
    <row r="263" spans="1:6">
      <c r="A263" s="129" t="s">
        <v>142</v>
      </c>
      <c r="B263" s="130" t="s">
        <v>506</v>
      </c>
      <c r="C263" s="130" t="s">
        <v>507</v>
      </c>
      <c r="D263" s="131">
        <v>2</v>
      </c>
      <c r="E263" s="130" t="s">
        <v>511</v>
      </c>
      <c r="F263" s="132" t="s">
        <v>514</v>
      </c>
    </row>
    <row r="264" spans="1:6">
      <c r="A264" s="129" t="s">
        <v>142</v>
      </c>
      <c r="B264" s="130" t="s">
        <v>506</v>
      </c>
      <c r="C264" s="130" t="s">
        <v>509</v>
      </c>
      <c r="D264" s="131">
        <v>2</v>
      </c>
      <c r="E264" s="130" t="s">
        <v>512</v>
      </c>
      <c r="F264" s="132" t="s">
        <v>514</v>
      </c>
    </row>
    <row r="265" spans="1:6">
      <c r="A265" s="129" t="s">
        <v>142</v>
      </c>
      <c r="B265" s="130" t="s">
        <v>515</v>
      </c>
      <c r="C265" s="130" t="s">
        <v>534</v>
      </c>
      <c r="D265" s="131">
        <v>2</v>
      </c>
      <c r="E265" s="130" t="s">
        <v>549</v>
      </c>
      <c r="F265" s="132" t="s">
        <v>514</v>
      </c>
    </row>
    <row r="266" spans="1:6">
      <c r="A266" s="129" t="s">
        <v>142</v>
      </c>
      <c r="B266" t="s">
        <v>536</v>
      </c>
      <c r="C266" s="130" t="s">
        <v>623</v>
      </c>
      <c r="D266" s="131">
        <v>1</v>
      </c>
      <c r="E266" s="130" t="s">
        <v>551</v>
      </c>
      <c r="F266" s="132" t="s">
        <v>514</v>
      </c>
    </row>
    <row r="267" spans="1:6">
      <c r="A267" s="129" t="s">
        <v>148</v>
      </c>
      <c r="B267" s="130" t="s">
        <v>506</v>
      </c>
      <c r="C267" s="130" t="s">
        <v>507</v>
      </c>
      <c r="D267" s="131">
        <v>2</v>
      </c>
      <c r="E267" s="130" t="s">
        <v>511</v>
      </c>
      <c r="F267" s="132" t="s">
        <v>514</v>
      </c>
    </row>
    <row r="268" spans="1:6">
      <c r="A268" s="129" t="s">
        <v>148</v>
      </c>
      <c r="B268" s="130" t="s">
        <v>506</v>
      </c>
      <c r="C268" s="130" t="s">
        <v>509</v>
      </c>
      <c r="D268" s="131">
        <v>2</v>
      </c>
      <c r="E268" s="130" t="s">
        <v>512</v>
      </c>
      <c r="F268" s="132" t="s">
        <v>514</v>
      </c>
    </row>
    <row r="269" spans="1:6">
      <c r="A269" s="129" t="s">
        <v>148</v>
      </c>
      <c r="B269" s="130" t="s">
        <v>515</v>
      </c>
      <c r="C269" s="130" t="s">
        <v>534</v>
      </c>
      <c r="D269" s="131">
        <v>2</v>
      </c>
      <c r="E269" s="130" t="s">
        <v>549</v>
      </c>
      <c r="F269" s="132" t="s">
        <v>514</v>
      </c>
    </row>
    <row r="270" spans="1:6">
      <c r="A270" s="129" t="s">
        <v>148</v>
      </c>
      <c r="B270" t="s">
        <v>536</v>
      </c>
      <c r="C270" s="130" t="s">
        <v>623</v>
      </c>
      <c r="D270" s="131">
        <v>1</v>
      </c>
      <c r="E270" s="130" t="s">
        <v>551</v>
      </c>
      <c r="F270" s="132" t="s">
        <v>514</v>
      </c>
    </row>
    <row r="277" ht="15.75" customHeight="1"/>
    <row r="305" spans="4:4" s="63" customFormat="1">
      <c r="D305" s="90"/>
    </row>
    <row r="306" spans="4:4" s="63" customFormat="1">
      <c r="D306" s="90"/>
    </row>
    <row r="307" spans="4:4" s="63" customFormat="1">
      <c r="D307" s="90"/>
    </row>
    <row r="308" spans="4:4" s="63" customFormat="1">
      <c r="D308" s="90"/>
    </row>
    <row r="309" spans="4:4" s="63" customFormat="1">
      <c r="D309" s="90"/>
    </row>
    <row r="310" spans="4:4" s="63" customFormat="1">
      <c r="D310" s="90"/>
    </row>
    <row r="311" spans="4:4" s="63" customFormat="1">
      <c r="D311" s="90"/>
    </row>
    <row r="312" spans="4:4" s="63" customFormat="1">
      <c r="D312" s="90"/>
    </row>
    <row r="313" spans="4:4" s="63" customFormat="1">
      <c r="D313" s="90"/>
    </row>
    <row r="314" spans="4:4" s="63" customFormat="1">
      <c r="D314" s="90"/>
    </row>
    <row r="315" spans="4:4" s="63" customFormat="1">
      <c r="D315" s="90"/>
    </row>
    <row r="316" spans="4:4" s="63" customFormat="1">
      <c r="D316" s="90"/>
    </row>
    <row r="317" spans="4:4" s="63" customFormat="1">
      <c r="D317" s="90"/>
    </row>
    <row r="318" spans="4:4" s="63" customFormat="1">
      <c r="D318" s="90"/>
    </row>
    <row r="319" spans="4:4" s="63" customFormat="1">
      <c r="D319" s="90"/>
    </row>
    <row r="320" spans="4:4" s="63" customFormat="1">
      <c r="D320" s="90"/>
    </row>
    <row r="321" spans="4:4" s="63" customFormat="1">
      <c r="D321" s="90"/>
    </row>
    <row r="322" spans="4:4" s="63" customFormat="1">
      <c r="D322" s="90"/>
    </row>
    <row r="323" spans="4:4" s="63" customFormat="1">
      <c r="D323" s="90"/>
    </row>
    <row r="324" spans="4:4" s="63" customFormat="1">
      <c r="D324" s="90"/>
    </row>
    <row r="325" spans="4:4" s="63" customFormat="1">
      <c r="D325" s="90"/>
    </row>
    <row r="326" spans="4:4" s="63" customFormat="1">
      <c r="D326" s="90"/>
    </row>
    <row r="327" spans="4:4" s="63" customFormat="1">
      <c r="D327" s="90"/>
    </row>
    <row r="328" spans="4:4" s="63" customFormat="1">
      <c r="D328" s="90"/>
    </row>
    <row r="329" spans="4:4" s="63" customFormat="1">
      <c r="D329" s="90"/>
    </row>
    <row r="330" spans="4:4" s="63" customFormat="1">
      <c r="D330" s="90"/>
    </row>
    <row r="331" spans="4:4" s="63" customFormat="1">
      <c r="D331" s="90"/>
    </row>
    <row r="332" spans="4:4" s="63" customFormat="1">
      <c r="D332" s="90"/>
    </row>
    <row r="333" spans="4:4" s="63" customFormat="1">
      <c r="D333" s="90"/>
    </row>
    <row r="334" spans="4:4" s="63" customFormat="1">
      <c r="D334" s="90"/>
    </row>
    <row r="335" spans="4:4" s="63" customFormat="1">
      <c r="D335" s="90"/>
    </row>
    <row r="336" spans="4:4" s="63" customFormat="1">
      <c r="D336" s="90"/>
    </row>
    <row r="337" spans="4:4" s="63" customFormat="1">
      <c r="D337" s="90"/>
    </row>
    <row r="338" spans="4:4" s="63" customFormat="1">
      <c r="D338" s="90"/>
    </row>
    <row r="339" spans="4:4" s="63" customFormat="1">
      <c r="D339" s="90"/>
    </row>
    <row r="340" spans="4:4" s="63" customFormat="1">
      <c r="D340" s="90"/>
    </row>
    <row r="341" spans="4:4" s="63" customFormat="1">
      <c r="D341" s="90"/>
    </row>
    <row r="342" spans="4:4" s="63" customFormat="1">
      <c r="D342" s="90"/>
    </row>
    <row r="368" spans="5:5">
      <c r="E368" s="50"/>
    </row>
    <row r="371" spans="1:6">
      <c r="A371" s="61"/>
      <c r="B371" s="50"/>
      <c r="C371" s="50"/>
      <c r="D371" s="91"/>
      <c r="E371" s="50"/>
      <c r="F371" s="21"/>
    </row>
    <row r="372" spans="1:6">
      <c r="A372" s="61"/>
      <c r="B372" s="50"/>
      <c r="C372" s="50"/>
      <c r="D372" s="91"/>
      <c r="E372" s="50"/>
      <c r="F372" s="21"/>
    </row>
    <row r="373" spans="1:6">
      <c r="A373" s="61"/>
      <c r="B373" s="50"/>
      <c r="C373" s="50"/>
      <c r="D373" s="91"/>
      <c r="E373" s="50"/>
      <c r="F373" s="21"/>
    </row>
    <row r="374" spans="1:6">
      <c r="A374" s="61"/>
      <c r="B374" s="50"/>
      <c r="C374" s="50"/>
      <c r="D374" s="91"/>
      <c r="E374" s="50"/>
      <c r="F374" s="21"/>
    </row>
    <row r="375" spans="1:6">
      <c r="A375" s="61"/>
      <c r="B375" s="50"/>
      <c r="C375" s="50"/>
      <c r="D375" s="91"/>
      <c r="E375" s="50"/>
      <c r="F375" s="21"/>
    </row>
    <row r="376" spans="1:6">
      <c r="A376" s="61"/>
      <c r="B376" s="50"/>
      <c r="C376" s="50"/>
      <c r="D376" s="91"/>
      <c r="E376" s="50"/>
      <c r="F376" s="21"/>
    </row>
    <row r="377" spans="1:6">
      <c r="A377" s="61"/>
      <c r="B377" s="50"/>
      <c r="C377" s="50"/>
      <c r="D377" s="91"/>
      <c r="E377" s="50"/>
      <c r="F377" s="21"/>
    </row>
    <row r="381" spans="1:6">
      <c r="E381" s="50"/>
    </row>
    <row r="384" spans="1:6">
      <c r="B384" s="50"/>
      <c r="C384" s="50"/>
      <c r="D384" s="91"/>
      <c r="E384" s="50"/>
      <c r="F384" s="21"/>
    </row>
    <row r="385" spans="2:6">
      <c r="B385" s="50"/>
      <c r="C385" s="50"/>
      <c r="D385" s="91"/>
      <c r="E385" s="50"/>
      <c r="F385" s="21"/>
    </row>
    <row r="386" spans="2:6">
      <c r="B386" s="50"/>
      <c r="C386" s="50"/>
      <c r="D386" s="91"/>
      <c r="E386" s="50"/>
      <c r="F386" s="21"/>
    </row>
    <row r="387" spans="2:6">
      <c r="B387" s="50"/>
      <c r="C387" s="50"/>
      <c r="D387" s="91"/>
      <c r="E387" s="50"/>
      <c r="F387" s="21"/>
    </row>
    <row r="388" spans="2:6">
      <c r="B388" s="50"/>
      <c r="C388" s="50"/>
      <c r="D388" s="91"/>
      <c r="E388" s="50"/>
      <c r="F388" s="21"/>
    </row>
    <row r="389" spans="2:6">
      <c r="B389" s="50"/>
      <c r="C389" s="50"/>
      <c r="D389" s="91"/>
      <c r="E389" s="50"/>
      <c r="F389" s="21"/>
    </row>
    <row r="390" spans="2:6">
      <c r="B390" s="50"/>
      <c r="C390" s="50"/>
      <c r="D390" s="91"/>
      <c r="E390" s="50"/>
      <c r="F390" s="21"/>
    </row>
    <row r="542" spans="1:1">
      <c r="A542" s="61"/>
    </row>
    <row r="543" spans="1:1">
      <c r="A543" s="85"/>
    </row>
    <row r="544" spans="1:1">
      <c r="A544" s="61"/>
    </row>
    <row r="545" spans="1:1">
      <c r="A545" s="85"/>
    </row>
    <row r="546" spans="1:1">
      <c r="A546" s="61"/>
    </row>
    <row r="547" spans="1:1">
      <c r="A547" s="85"/>
    </row>
    <row r="548" spans="1:1">
      <c r="A548" s="61"/>
    </row>
    <row r="549" spans="1:1">
      <c r="A549" s="85"/>
    </row>
    <row r="550" spans="1:1">
      <c r="A550" s="61"/>
    </row>
    <row r="551" spans="1:1">
      <c r="A551" s="85"/>
    </row>
    <row r="552" spans="1:1">
      <c r="A552" s="61"/>
    </row>
    <row r="553" spans="1:1">
      <c r="A553" s="85"/>
    </row>
    <row r="554" spans="1:1">
      <c r="A554" s="61"/>
    </row>
    <row r="555" spans="1:1">
      <c r="A555" s="85"/>
    </row>
    <row r="556" spans="1:1">
      <c r="A556" s="61"/>
    </row>
    <row r="557" spans="1:1">
      <c r="A557" s="61"/>
    </row>
    <row r="558" spans="1:1">
      <c r="A558" s="85"/>
    </row>
    <row r="559" spans="1:1">
      <c r="A559" s="61"/>
    </row>
    <row r="560" spans="1:1">
      <c r="A560" s="85"/>
    </row>
    <row r="561" spans="1:1">
      <c r="A561" s="61"/>
    </row>
    <row r="562" spans="1:1">
      <c r="A562" s="85"/>
    </row>
    <row r="563" spans="1:1">
      <c r="A563" s="61"/>
    </row>
    <row r="564" spans="1:1">
      <c r="A564" s="85"/>
    </row>
    <row r="565" spans="1:1">
      <c r="A565" s="61"/>
    </row>
    <row r="566" spans="1:1">
      <c r="A566" s="85"/>
    </row>
    <row r="567" spans="1:1">
      <c r="A567" s="61"/>
    </row>
    <row r="568" spans="1:1">
      <c r="A568" s="85"/>
    </row>
    <row r="569" spans="1:1">
      <c r="A569" s="61"/>
    </row>
    <row r="570" spans="1:1">
      <c r="A570" s="85"/>
    </row>
    <row r="571" spans="1:1">
      <c r="A571" s="61"/>
    </row>
    <row r="572" spans="1:1">
      <c r="A572" s="61"/>
    </row>
    <row r="573" spans="1:1">
      <c r="A573" s="85"/>
    </row>
    <row r="574" spans="1:1">
      <c r="A574" s="61"/>
    </row>
    <row r="575" spans="1:1">
      <c r="A575" s="85"/>
    </row>
    <row r="576" spans="1:1">
      <c r="A576" s="61"/>
    </row>
    <row r="577" spans="1:1">
      <c r="A577" s="85"/>
    </row>
    <row r="578" spans="1:1">
      <c r="A578" s="61"/>
    </row>
    <row r="579" spans="1:1">
      <c r="A579" s="85"/>
    </row>
    <row r="580" spans="1:1">
      <c r="A580" s="61"/>
    </row>
    <row r="581" spans="1:1">
      <c r="A581" s="85"/>
    </row>
    <row r="582" spans="1:1">
      <c r="A582" s="61"/>
    </row>
    <row r="583" spans="1:1">
      <c r="A583" s="85"/>
    </row>
    <row r="584" spans="1:1">
      <c r="A584" s="61"/>
    </row>
    <row r="585" spans="1:1">
      <c r="A585" s="61"/>
    </row>
    <row r="586" spans="1:1">
      <c r="A586" s="85"/>
    </row>
    <row r="587" spans="1:1">
      <c r="A587" s="61"/>
    </row>
    <row r="588" spans="1:1">
      <c r="A588" s="85"/>
    </row>
    <row r="589" spans="1:1">
      <c r="A589" s="61"/>
    </row>
    <row r="590" spans="1:1">
      <c r="A590" s="85"/>
    </row>
    <row r="591" spans="1:1">
      <c r="A591" s="61"/>
    </row>
    <row r="592" spans="1:1">
      <c r="A592" s="85"/>
    </row>
    <row r="593" spans="1:1">
      <c r="A593" s="61"/>
    </row>
    <row r="594" spans="1:1">
      <c r="A594" s="85"/>
    </row>
    <row r="595" spans="1:1">
      <c r="A595" s="61"/>
    </row>
    <row r="596" spans="1:1">
      <c r="A596" s="85"/>
    </row>
    <row r="597" spans="1:1">
      <c r="A597" s="61"/>
    </row>
    <row r="598" spans="1:1" ht="15.75"/>
    <row r="603" spans="1:1" ht="15.75"/>
  </sheetData>
  <phoneticPr fontId="2" type="noConversion"/>
  <conditionalFormatting sqref="A60:A61">
    <cfRule type="duplicateValues" dxfId="16443" priority="4"/>
  </conditionalFormatting>
  <conditionalFormatting sqref="A65">
    <cfRule type="duplicateValues" dxfId="16442" priority="3"/>
  </conditionalFormatting>
  <conditionalFormatting sqref="A66">
    <cfRule type="duplicateValues" dxfId="16441" priority="1"/>
  </conditionalFormatting>
  <conditionalFormatting sqref="A96">
    <cfRule type="duplicateValues" dxfId="16440" priority="2"/>
  </conditionalFormatting>
  <dataValidations count="4">
    <dataValidation type="list" allowBlank="1" showInputMessage="1" showErrorMessage="1" sqref="C343:C597 C305:C315 C239:C264 C10:C11 C18:C19 C21:C22 C70:C71 C74:C75 C96:C98 C83:C84 C87:C88 C58:C60 C29:C37 C42:C50 C192 C177 C182 C187 C62:C68 C1:C8 C100:C169 C172 C267:C268 C217 C202 C207 C212 C197" xr:uid="{00000000-0002-0000-0200-000000000000}">
      <formula1>DD_OP_partNumber</formula1>
    </dataValidation>
    <dataValidation type="list" allowBlank="1" showInputMessage="1" showErrorMessage="1" sqref="B70:B98 B62:B68 B2:B60 C170:C171 B100:B1048576" xr:uid="{00000000-0002-0000-0200-000001000000}">
      <formula1>DD_OP_Name</formula1>
    </dataValidation>
    <dataValidation type="list" allowBlank="1" showInputMessage="1" showErrorMessage="1" sqref="E10:E11 E87:E88 E21:E22 E74:E75 E83:E84 E13 E18:E19 E24 E77 E90 E29:E37 E55:E71 E2:E8 E42:E50 E271:E1048576 E267:E268 E96:E264" xr:uid="{00000000-0002-0000-0200-000002000000}">
      <formula1>DD_OP_description</formula1>
    </dataValidation>
    <dataValidation type="list" allowBlank="1" showInputMessage="1" showErrorMessage="1" sqref="F2:F1048576" xr:uid="{00000000-0002-0000-0200-000003000000}">
      <formula1>DD_OP_partsType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8"/>
  <sheetViews>
    <sheetView workbookViewId="0" xr3:uid="{78B4E459-6924-5F8B-B7BA-2DD04133E49E}">
      <pane xSplit="1" ySplit="1" topLeftCell="B40" activePane="bottomRight" state="frozen"/>
      <selection pane="bottomRight" activeCell="A45" sqref="A45"/>
      <selection pane="bottomLeft" activeCell="H38" sqref="H38"/>
      <selection pane="topRight" activeCell="H38" sqref="H38"/>
    </sheetView>
  </sheetViews>
  <sheetFormatPr defaultRowHeight="14.45"/>
  <cols>
    <col min="1" max="1" width="17" bestFit="1" customWidth="1"/>
    <col min="2" max="2" width="22.28515625" bestFit="1" customWidth="1"/>
    <col min="3" max="3" width="9.85546875" bestFit="1" customWidth="1"/>
    <col min="4" max="4" width="16.28515625" bestFit="1" customWidth="1"/>
    <col min="5" max="5" width="66.28515625" customWidth="1"/>
  </cols>
  <sheetData>
    <row r="1" spans="1:5">
      <c r="A1" t="s">
        <v>313</v>
      </c>
      <c r="B1" t="s">
        <v>624</v>
      </c>
      <c r="C1" t="s">
        <v>625</v>
      </c>
      <c r="D1" t="s">
        <v>626</v>
      </c>
      <c r="E1" t="s">
        <v>627</v>
      </c>
    </row>
    <row r="2" spans="1:5">
      <c r="A2" t="s">
        <v>62</v>
      </c>
      <c r="B2" t="s">
        <v>628</v>
      </c>
      <c r="C2" t="s">
        <v>629</v>
      </c>
      <c r="D2">
        <v>64</v>
      </c>
      <c r="E2" t="s">
        <v>630</v>
      </c>
    </row>
    <row r="3" spans="1:5">
      <c r="A3" t="s">
        <v>92</v>
      </c>
      <c r="B3" t="s">
        <v>628</v>
      </c>
      <c r="C3" t="s">
        <v>629</v>
      </c>
      <c r="D3">
        <v>64</v>
      </c>
      <c r="E3" t="s">
        <v>630</v>
      </c>
    </row>
    <row r="4" spans="1:5">
      <c r="A4" t="s">
        <v>77</v>
      </c>
      <c r="B4" t="s">
        <v>631</v>
      </c>
      <c r="C4" t="s">
        <v>629</v>
      </c>
      <c r="D4">
        <v>64</v>
      </c>
      <c r="E4" t="s">
        <v>632</v>
      </c>
    </row>
    <row r="5" spans="1:5">
      <c r="A5" t="s">
        <v>84</v>
      </c>
      <c r="B5" t="s">
        <v>628</v>
      </c>
      <c r="C5" t="s">
        <v>629</v>
      </c>
      <c r="D5">
        <v>64</v>
      </c>
      <c r="E5" t="s">
        <v>630</v>
      </c>
    </row>
    <row r="6" spans="1:5">
      <c r="A6" t="s">
        <v>92</v>
      </c>
      <c r="B6" t="s">
        <v>628</v>
      </c>
      <c r="C6" t="s">
        <v>629</v>
      </c>
      <c r="D6">
        <v>64</v>
      </c>
      <c r="E6" t="s">
        <v>630</v>
      </c>
    </row>
    <row r="7" spans="1:5">
      <c r="A7" s="85" t="s">
        <v>104</v>
      </c>
      <c r="B7" s="53" t="s">
        <v>628</v>
      </c>
      <c r="C7" s="53" t="s">
        <v>629</v>
      </c>
      <c r="D7" s="53">
        <v>64</v>
      </c>
      <c r="E7" s="86" t="s">
        <v>630</v>
      </c>
    </row>
    <row r="8" spans="1:5">
      <c r="A8" s="61" t="s">
        <v>110</v>
      </c>
      <c r="B8" s="50" t="s">
        <v>628</v>
      </c>
      <c r="C8" s="50" t="s">
        <v>629</v>
      </c>
      <c r="D8" s="50">
        <v>64</v>
      </c>
      <c r="E8" s="21" t="s">
        <v>630</v>
      </c>
    </row>
    <row r="9" spans="1:5">
      <c r="A9" s="85" t="s">
        <v>95</v>
      </c>
      <c r="B9" s="53" t="s">
        <v>628</v>
      </c>
      <c r="C9" s="53" t="s">
        <v>629</v>
      </c>
      <c r="D9" s="53">
        <v>64</v>
      </c>
      <c r="E9" s="86" t="s">
        <v>630</v>
      </c>
    </row>
    <row r="10" spans="1:5">
      <c r="A10" t="s">
        <v>103</v>
      </c>
      <c r="B10" s="50" t="s">
        <v>628</v>
      </c>
      <c r="C10" s="50" t="s">
        <v>629</v>
      </c>
      <c r="D10" s="50">
        <v>64</v>
      </c>
      <c r="E10" s="21" t="s">
        <v>630</v>
      </c>
    </row>
    <row r="11" spans="1:5">
      <c r="A11" s="85" t="s">
        <v>111</v>
      </c>
      <c r="B11" s="53" t="s">
        <v>628</v>
      </c>
      <c r="C11" s="53" t="s">
        <v>629</v>
      </c>
      <c r="D11" s="53">
        <v>64</v>
      </c>
      <c r="E11" s="86" t="s">
        <v>630</v>
      </c>
    </row>
    <row r="12" spans="1:5">
      <c r="A12" t="s">
        <v>125</v>
      </c>
      <c r="B12" t="s">
        <v>628</v>
      </c>
      <c r="C12" t="s">
        <v>629</v>
      </c>
      <c r="D12">
        <v>64</v>
      </c>
      <c r="E12" t="s">
        <v>630</v>
      </c>
    </row>
    <row r="13" spans="1:5">
      <c r="A13" s="98" t="s">
        <v>132</v>
      </c>
      <c r="B13" s="98" t="s">
        <v>628</v>
      </c>
      <c r="C13" s="98" t="s">
        <v>629</v>
      </c>
      <c r="D13" s="98">
        <v>64</v>
      </c>
      <c r="E13" s="98" t="s">
        <v>630</v>
      </c>
    </row>
    <row r="14" spans="1:5">
      <c r="A14" t="s">
        <v>137</v>
      </c>
      <c r="B14" t="s">
        <v>628</v>
      </c>
      <c r="C14" t="s">
        <v>629</v>
      </c>
      <c r="D14">
        <v>64</v>
      </c>
      <c r="E14" t="s">
        <v>630</v>
      </c>
    </row>
    <row r="15" spans="1:5">
      <c r="A15" t="s">
        <v>140</v>
      </c>
      <c r="B15" t="s">
        <v>628</v>
      </c>
      <c r="C15" t="s">
        <v>629</v>
      </c>
      <c r="D15">
        <v>64</v>
      </c>
      <c r="E15" t="s">
        <v>630</v>
      </c>
    </row>
    <row r="16" spans="1:5">
      <c r="A16" s="98" t="s">
        <v>141</v>
      </c>
      <c r="B16" s="98" t="s">
        <v>628</v>
      </c>
      <c r="C16" s="98" t="s">
        <v>629</v>
      </c>
      <c r="D16" s="98">
        <v>64</v>
      </c>
      <c r="E16" s="98" t="s">
        <v>630</v>
      </c>
    </row>
    <row r="17" spans="1:5">
      <c r="A17" s="98" t="s">
        <v>114</v>
      </c>
      <c r="B17" s="98" t="s">
        <v>628</v>
      </c>
      <c r="C17" s="98" t="s">
        <v>629</v>
      </c>
      <c r="D17" s="98">
        <v>64</v>
      </c>
      <c r="E17" s="98" t="s">
        <v>630</v>
      </c>
    </row>
    <row r="18" spans="1:5">
      <c r="A18" s="98" t="s">
        <v>121</v>
      </c>
      <c r="B18" s="98" t="s">
        <v>628</v>
      </c>
      <c r="C18" s="98" t="s">
        <v>629</v>
      </c>
      <c r="D18" s="98">
        <v>64</v>
      </c>
      <c r="E18" s="98" t="s">
        <v>630</v>
      </c>
    </row>
    <row r="19" spans="1:5">
      <c r="A19" t="s">
        <v>122</v>
      </c>
      <c r="B19" t="s">
        <v>628</v>
      </c>
      <c r="C19" t="s">
        <v>629</v>
      </c>
      <c r="D19">
        <v>64</v>
      </c>
      <c r="E19" t="s">
        <v>630</v>
      </c>
    </row>
    <row r="20" spans="1:5">
      <c r="A20" t="s">
        <v>142</v>
      </c>
      <c r="B20" t="s">
        <v>628</v>
      </c>
      <c r="C20" t="s">
        <v>629</v>
      </c>
      <c r="D20">
        <v>64</v>
      </c>
      <c r="E20" t="s">
        <v>630</v>
      </c>
    </row>
    <row r="21" spans="1:5">
      <c r="A21" t="s">
        <v>633</v>
      </c>
      <c r="B21" t="s">
        <v>628</v>
      </c>
      <c r="C21" t="s">
        <v>629</v>
      </c>
      <c r="D21">
        <v>64</v>
      </c>
      <c r="E21" t="s">
        <v>630</v>
      </c>
    </row>
    <row r="22" spans="1:5">
      <c r="A22" t="s">
        <v>149</v>
      </c>
      <c r="B22" t="s">
        <v>628</v>
      </c>
      <c r="C22" t="s">
        <v>629</v>
      </c>
      <c r="D22">
        <v>64</v>
      </c>
      <c r="E22" t="s">
        <v>630</v>
      </c>
    </row>
    <row r="23" spans="1:5">
      <c r="A23" t="s">
        <v>153</v>
      </c>
      <c r="B23" t="s">
        <v>628</v>
      </c>
      <c r="C23" s="106" t="s">
        <v>629</v>
      </c>
      <c r="D23" s="107">
        <v>64</v>
      </c>
      <c r="E23" t="s">
        <v>630</v>
      </c>
    </row>
    <row r="24" spans="1:5">
      <c r="A24" t="s">
        <v>159</v>
      </c>
      <c r="B24" t="s">
        <v>628</v>
      </c>
      <c r="C24" s="106" t="s">
        <v>629</v>
      </c>
      <c r="D24" s="107">
        <v>64</v>
      </c>
      <c r="E24" t="s">
        <v>630</v>
      </c>
    </row>
    <row r="25" spans="1:5">
      <c r="A25" s="85" t="s">
        <v>162</v>
      </c>
      <c r="B25" s="53" t="s">
        <v>628</v>
      </c>
      <c r="C25" s="53" t="s">
        <v>629</v>
      </c>
      <c r="D25" s="53">
        <v>64</v>
      </c>
      <c r="E25" s="86" t="s">
        <v>630</v>
      </c>
    </row>
    <row r="26" spans="1:5">
      <c r="A26" t="s">
        <v>166</v>
      </c>
      <c r="B26" s="50" t="s">
        <v>628</v>
      </c>
      <c r="C26" s="50" t="s">
        <v>629</v>
      </c>
      <c r="D26" s="50">
        <v>64</v>
      </c>
      <c r="E26" s="21" t="s">
        <v>630</v>
      </c>
    </row>
    <row r="27" spans="1:5">
      <c r="A27" t="s">
        <v>167</v>
      </c>
      <c r="B27" t="s">
        <v>628</v>
      </c>
      <c r="C27" s="106" t="s">
        <v>629</v>
      </c>
      <c r="D27" s="107">
        <v>64</v>
      </c>
      <c r="E27" t="s">
        <v>630</v>
      </c>
    </row>
    <row r="28" spans="1:5">
      <c r="A28" t="s">
        <v>172</v>
      </c>
      <c r="B28" t="s">
        <v>628</v>
      </c>
      <c r="C28" t="s">
        <v>629</v>
      </c>
      <c r="D28">
        <v>64</v>
      </c>
      <c r="E28" s="21" t="s">
        <v>630</v>
      </c>
    </row>
    <row r="29" spans="1:5">
      <c r="A29" t="s">
        <v>176</v>
      </c>
      <c r="B29" t="s">
        <v>628</v>
      </c>
      <c r="C29" t="s">
        <v>629</v>
      </c>
      <c r="D29">
        <v>64</v>
      </c>
      <c r="E29" t="s">
        <v>630</v>
      </c>
    </row>
    <row r="30" spans="1:5">
      <c r="A30" t="s">
        <v>208</v>
      </c>
      <c r="B30" t="s">
        <v>628</v>
      </c>
      <c r="C30" s="106" t="s">
        <v>629</v>
      </c>
      <c r="D30" s="107">
        <v>64</v>
      </c>
      <c r="E30" t="s">
        <v>630</v>
      </c>
    </row>
    <row r="31" spans="1:5">
      <c r="A31" t="s">
        <v>179</v>
      </c>
      <c r="B31" t="s">
        <v>628</v>
      </c>
      <c r="C31" s="106" t="s">
        <v>629</v>
      </c>
      <c r="D31">
        <v>32</v>
      </c>
      <c r="E31" t="s">
        <v>630</v>
      </c>
    </row>
    <row r="32" spans="1:5">
      <c r="A32" t="s">
        <v>193</v>
      </c>
      <c r="B32" t="s">
        <v>628</v>
      </c>
      <c r="C32" s="106" t="s">
        <v>629</v>
      </c>
      <c r="D32">
        <v>32</v>
      </c>
      <c r="E32" t="s">
        <v>630</v>
      </c>
    </row>
    <row r="33" spans="1:5">
      <c r="A33" s="24" t="s">
        <v>196</v>
      </c>
      <c r="B33" t="s">
        <v>628</v>
      </c>
      <c r="C33" t="s">
        <v>629</v>
      </c>
      <c r="D33">
        <v>32</v>
      </c>
      <c r="E33" t="s">
        <v>630</v>
      </c>
    </row>
    <row r="34" spans="1:5">
      <c r="A34" t="s">
        <v>203</v>
      </c>
      <c r="B34" t="s">
        <v>628</v>
      </c>
      <c r="C34" t="s">
        <v>629</v>
      </c>
      <c r="D34">
        <v>32</v>
      </c>
      <c r="E34" t="s">
        <v>630</v>
      </c>
    </row>
    <row r="35" spans="1:5">
      <c r="A35" t="s">
        <v>207</v>
      </c>
      <c r="B35" t="s">
        <v>628</v>
      </c>
      <c r="C35" t="s">
        <v>629</v>
      </c>
      <c r="D35">
        <v>32</v>
      </c>
      <c r="E35" t="s">
        <v>630</v>
      </c>
    </row>
    <row r="36" spans="1:5">
      <c r="A36" t="s">
        <v>212</v>
      </c>
      <c r="B36" t="s">
        <v>631</v>
      </c>
      <c r="C36" t="s">
        <v>629</v>
      </c>
      <c r="D36">
        <v>64</v>
      </c>
      <c r="E36" t="s">
        <v>632</v>
      </c>
    </row>
    <row r="37" spans="1:5">
      <c r="A37" t="s">
        <v>194</v>
      </c>
      <c r="B37" t="s">
        <v>628</v>
      </c>
      <c r="C37" t="s">
        <v>629</v>
      </c>
      <c r="D37">
        <v>64</v>
      </c>
      <c r="E37" t="s">
        <v>630</v>
      </c>
    </row>
    <row r="38" spans="1:5">
      <c r="A38" t="s">
        <v>220</v>
      </c>
      <c r="B38" t="s">
        <v>628</v>
      </c>
      <c r="C38" t="s">
        <v>629</v>
      </c>
      <c r="D38">
        <v>32</v>
      </c>
      <c r="E38" t="s">
        <v>634</v>
      </c>
    </row>
    <row r="39" spans="1:5">
      <c r="A39" t="s">
        <v>229</v>
      </c>
      <c r="B39" t="s">
        <v>628</v>
      </c>
      <c r="C39" t="s">
        <v>629</v>
      </c>
      <c r="D39">
        <v>32</v>
      </c>
      <c r="E39" t="s">
        <v>634</v>
      </c>
    </row>
    <row r="40" spans="1:5">
      <c r="A40" t="s">
        <v>111</v>
      </c>
      <c r="B40" t="s">
        <v>628</v>
      </c>
      <c r="C40" t="s">
        <v>629</v>
      </c>
      <c r="D40">
        <v>64</v>
      </c>
      <c r="E40" t="s">
        <v>630</v>
      </c>
    </row>
    <row r="41" spans="1:5">
      <c r="A41" t="s">
        <v>254</v>
      </c>
      <c r="B41" t="s">
        <v>628</v>
      </c>
      <c r="C41" t="s">
        <v>629</v>
      </c>
      <c r="D41">
        <v>64</v>
      </c>
      <c r="E41" t="s">
        <v>635</v>
      </c>
    </row>
    <row r="42" spans="1:5">
      <c r="A42" t="s">
        <v>255</v>
      </c>
      <c r="B42" t="s">
        <v>628</v>
      </c>
      <c r="C42" t="s">
        <v>629</v>
      </c>
      <c r="D42">
        <v>64</v>
      </c>
      <c r="E42" t="s">
        <v>635</v>
      </c>
    </row>
    <row r="43" spans="1:5">
      <c r="A43" t="s">
        <v>256</v>
      </c>
      <c r="B43" t="s">
        <v>628</v>
      </c>
      <c r="C43" t="s">
        <v>629</v>
      </c>
      <c r="D43">
        <v>64</v>
      </c>
      <c r="E43" t="s">
        <v>635</v>
      </c>
    </row>
    <row r="44" spans="1:5">
      <c r="A44" t="s">
        <v>257</v>
      </c>
      <c r="B44" t="s">
        <v>628</v>
      </c>
      <c r="C44" t="s">
        <v>629</v>
      </c>
      <c r="D44">
        <v>64</v>
      </c>
      <c r="E44" t="s">
        <v>635</v>
      </c>
    </row>
    <row r="45" spans="1:5">
      <c r="A45" t="s">
        <v>258</v>
      </c>
      <c r="B45" t="s">
        <v>628</v>
      </c>
      <c r="C45" t="s">
        <v>629</v>
      </c>
      <c r="D45">
        <v>64</v>
      </c>
      <c r="E45" t="s">
        <v>635</v>
      </c>
    </row>
    <row r="46" spans="1:5">
      <c r="A46" t="s">
        <v>231</v>
      </c>
      <c r="B46" t="s">
        <v>628</v>
      </c>
      <c r="C46" t="s">
        <v>629</v>
      </c>
      <c r="D46">
        <v>64</v>
      </c>
      <c r="E46" t="s">
        <v>635</v>
      </c>
    </row>
    <row r="47" spans="1:5">
      <c r="A47" t="s">
        <v>243</v>
      </c>
      <c r="B47" t="s">
        <v>628</v>
      </c>
      <c r="C47" t="s">
        <v>629</v>
      </c>
      <c r="D47">
        <v>64</v>
      </c>
      <c r="E47" t="s">
        <v>635</v>
      </c>
    </row>
    <row r="48" spans="1:5" ht="15.75">
      <c r="A48" t="s">
        <v>247</v>
      </c>
      <c r="B48" t="s">
        <v>628</v>
      </c>
      <c r="C48" t="s">
        <v>629</v>
      </c>
      <c r="D48">
        <v>64</v>
      </c>
      <c r="E48" t="s">
        <v>635</v>
      </c>
    </row>
    <row r="49" spans="1:5">
      <c r="A49" t="s">
        <v>250</v>
      </c>
      <c r="B49" t="s">
        <v>628</v>
      </c>
      <c r="C49" t="s">
        <v>629</v>
      </c>
      <c r="D49">
        <v>64</v>
      </c>
      <c r="E49" t="s">
        <v>635</v>
      </c>
    </row>
    <row r="50" spans="1:5">
      <c r="A50" t="s">
        <v>253</v>
      </c>
      <c r="B50" t="s">
        <v>628</v>
      </c>
      <c r="C50" t="s">
        <v>629</v>
      </c>
      <c r="D50">
        <v>64</v>
      </c>
      <c r="E50" t="s">
        <v>635</v>
      </c>
    </row>
    <row r="51" spans="1:5">
      <c r="A51" t="s">
        <v>259</v>
      </c>
      <c r="B51" t="s">
        <v>628</v>
      </c>
      <c r="C51" t="s">
        <v>629</v>
      </c>
      <c r="D51">
        <v>64</v>
      </c>
      <c r="E51" s="21" t="s">
        <v>630</v>
      </c>
    </row>
    <row r="52" spans="1:5">
      <c r="A52" t="s">
        <v>261</v>
      </c>
      <c r="B52" t="s">
        <v>628</v>
      </c>
      <c r="C52" t="s">
        <v>629</v>
      </c>
      <c r="D52">
        <v>64</v>
      </c>
      <c r="E52" t="s">
        <v>630</v>
      </c>
    </row>
    <row r="53" spans="1:5" s="63" customFormat="1" ht="15">
      <c r="A53" t="s">
        <v>269</v>
      </c>
      <c r="B53" t="s">
        <v>628</v>
      </c>
      <c r="C53" t="s">
        <v>629</v>
      </c>
      <c r="D53">
        <v>64</v>
      </c>
      <c r="E53" t="s">
        <v>635</v>
      </c>
    </row>
    <row r="54" spans="1:5" s="63" customFormat="1" ht="15">
      <c r="A54" t="s">
        <v>273</v>
      </c>
      <c r="B54" t="s">
        <v>628</v>
      </c>
      <c r="C54" t="s">
        <v>629</v>
      </c>
      <c r="D54">
        <v>64</v>
      </c>
      <c r="E54" t="s">
        <v>635</v>
      </c>
    </row>
    <row r="55" spans="1:5" s="63" customFormat="1" ht="15">
      <c r="A55" t="s">
        <v>274</v>
      </c>
      <c r="B55" t="s">
        <v>628</v>
      </c>
      <c r="C55" t="s">
        <v>629</v>
      </c>
      <c r="D55">
        <v>64</v>
      </c>
      <c r="E55" t="s">
        <v>635</v>
      </c>
    </row>
    <row r="56" spans="1:5" s="63" customFormat="1"/>
    <row r="57" spans="1:5" s="63" customFormat="1"/>
    <row r="58" spans="1:5" s="63" customFormat="1"/>
    <row r="59" spans="1:5" s="63" customFormat="1"/>
    <row r="60" spans="1:5">
      <c r="A60" s="85"/>
      <c r="B60" s="53"/>
      <c r="C60" s="53"/>
      <c r="D60" s="53"/>
      <c r="E60" s="86"/>
    </row>
    <row r="61" spans="1:5">
      <c r="A61" s="61"/>
      <c r="B61" s="50"/>
      <c r="C61" s="50"/>
      <c r="D61" s="50"/>
      <c r="E61" s="21"/>
    </row>
    <row r="62" spans="1:5">
      <c r="A62" s="85"/>
      <c r="B62" s="53"/>
      <c r="C62" s="53"/>
      <c r="D62" s="53"/>
      <c r="E62" s="86"/>
    </row>
    <row r="63" spans="1:5">
      <c r="A63" s="61"/>
      <c r="B63" s="50"/>
      <c r="C63" s="50"/>
      <c r="D63" s="50"/>
      <c r="E63" s="21"/>
    </row>
    <row r="64" spans="1:5">
      <c r="A64" s="85"/>
      <c r="B64" s="53"/>
      <c r="C64" s="53"/>
      <c r="D64" s="53"/>
      <c r="E64" s="86"/>
    </row>
    <row r="65" spans="1:5">
      <c r="A65" s="85"/>
      <c r="B65" s="53"/>
      <c r="C65" s="53"/>
      <c r="D65" s="53"/>
      <c r="E65" s="86"/>
    </row>
    <row r="66" spans="1:5">
      <c r="A66" s="85"/>
      <c r="B66" s="53"/>
      <c r="C66" s="53"/>
      <c r="D66" s="53"/>
      <c r="E66" s="86"/>
    </row>
    <row r="67" spans="1:5">
      <c r="A67" s="61"/>
      <c r="B67" s="50"/>
      <c r="C67" s="50"/>
      <c r="D67" s="50"/>
      <c r="E67" s="21"/>
    </row>
    <row r="68" spans="1:5">
      <c r="A68" s="85"/>
      <c r="B68" s="53"/>
      <c r="C68" s="53"/>
      <c r="D68" s="53"/>
      <c r="E68" s="86"/>
    </row>
    <row r="69" spans="1:5">
      <c r="A69" s="61"/>
      <c r="B69" s="50"/>
      <c r="C69" s="50"/>
      <c r="D69" s="50"/>
      <c r="E69" s="21"/>
    </row>
    <row r="70" spans="1:5">
      <c r="A70" s="85"/>
      <c r="B70" s="53"/>
      <c r="C70" s="53"/>
      <c r="D70" s="53"/>
      <c r="E70" s="86"/>
    </row>
    <row r="71" spans="1:5">
      <c r="A71" s="61"/>
      <c r="B71" s="50"/>
      <c r="C71" s="50"/>
      <c r="D71" s="50"/>
      <c r="E71" s="21"/>
    </row>
    <row r="72" spans="1:5">
      <c r="A72" s="85"/>
      <c r="B72" s="53"/>
      <c r="C72" s="53"/>
      <c r="D72" s="53"/>
      <c r="E72" s="86"/>
    </row>
    <row r="73" spans="1:5">
      <c r="A73" s="61"/>
      <c r="B73" s="50"/>
      <c r="C73" s="50"/>
      <c r="D73" s="50"/>
      <c r="E73" s="21"/>
    </row>
    <row r="74" spans="1:5">
      <c r="A74" s="85"/>
      <c r="B74" s="53"/>
      <c r="C74" s="53"/>
      <c r="D74" s="53"/>
      <c r="E74" s="86"/>
    </row>
    <row r="75" spans="1:5">
      <c r="A75" s="61"/>
      <c r="B75" s="50"/>
      <c r="C75" s="50"/>
      <c r="D75" s="50"/>
      <c r="E75" s="21"/>
    </row>
    <row r="76" spans="1:5">
      <c r="A76" s="85"/>
      <c r="B76" s="53"/>
      <c r="C76" s="53"/>
      <c r="D76" s="53"/>
      <c r="E76" s="86"/>
    </row>
    <row r="77" spans="1:5">
      <c r="A77" s="61"/>
      <c r="B77" s="50"/>
      <c r="C77" s="50"/>
      <c r="D77" s="50"/>
      <c r="E77" s="21"/>
    </row>
    <row r="78" spans="1:5">
      <c r="A78" s="85"/>
      <c r="B78" s="53"/>
      <c r="C78" s="53"/>
      <c r="D78" s="53"/>
      <c r="E78" s="86"/>
    </row>
  </sheetData>
  <phoneticPr fontId="2" type="noConversion"/>
  <dataValidations count="3">
    <dataValidation type="list" allowBlank="1" showInputMessage="1" showErrorMessage="1" sqref="E22:F22 E23:E24 E12:E21 E6 E8 E10 E2:E4 E26:E28 E29:F29 E30:E1048576" xr:uid="{00000000-0002-0000-0500-000000000000}">
      <formula1>DD_BIOS_features</formula1>
    </dataValidation>
    <dataValidation type="list" allowBlank="1" showInputMessage="1" showErrorMessage="1" sqref="B2:B1048576" xr:uid="{00000000-0002-0000-0500-000001000000}">
      <formula1>DD_BIOS_type</formula1>
    </dataValidation>
    <dataValidation type="list" allowBlank="1" showInputMessage="1" showErrorMessage="1" sqref="C2:C1048576" xr:uid="{00000000-0002-0000-0500-000002000000}">
      <formula1>DD_BIOS_brand</formula1>
    </dataValidation>
  </dataValidation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476"/>
  <sheetViews>
    <sheetView workbookViewId="0" xr3:uid="{9B253EF2-77E0-53E3-AE26-4D66ECD923F3}">
      <pane xSplit="1" ySplit="1" topLeftCell="B871" activePane="bottomRight" state="frozen"/>
      <selection pane="bottomRight" activeCell="A898" sqref="A880:A898"/>
      <selection pane="bottomLeft" activeCell="H38" sqref="H38"/>
      <selection pane="topRight" activeCell="H38" sqref="H38"/>
    </sheetView>
  </sheetViews>
  <sheetFormatPr defaultRowHeight="14.45"/>
  <cols>
    <col min="1" max="1" width="28.42578125" customWidth="1"/>
    <col min="2" max="2" width="21" customWidth="1"/>
    <col min="3" max="3" width="48.85546875" bestFit="1" customWidth="1"/>
  </cols>
  <sheetData>
    <row r="1" spans="1:3">
      <c r="A1" t="s">
        <v>313</v>
      </c>
      <c r="B1" t="s">
        <v>466</v>
      </c>
      <c r="C1" t="s">
        <v>636</v>
      </c>
    </row>
    <row r="2" spans="1:3">
      <c r="A2" t="s">
        <v>62</v>
      </c>
      <c r="B2" t="s">
        <v>637</v>
      </c>
      <c r="C2" t="s">
        <v>638</v>
      </c>
    </row>
    <row r="3" spans="1:3">
      <c r="A3" t="s">
        <v>62</v>
      </c>
      <c r="B3" t="s">
        <v>637</v>
      </c>
      <c r="C3" t="s">
        <v>639</v>
      </c>
    </row>
    <row r="4" spans="1:3">
      <c r="A4" t="s">
        <v>62</v>
      </c>
      <c r="B4" t="s">
        <v>637</v>
      </c>
      <c r="C4" t="s">
        <v>640</v>
      </c>
    </row>
    <row r="5" spans="1:3">
      <c r="A5" t="s">
        <v>62</v>
      </c>
      <c r="B5" t="s">
        <v>637</v>
      </c>
      <c r="C5" t="s">
        <v>641</v>
      </c>
    </row>
    <row r="6" spans="1:3">
      <c r="A6" t="s">
        <v>62</v>
      </c>
      <c r="B6" t="s">
        <v>637</v>
      </c>
      <c r="C6" t="s">
        <v>642</v>
      </c>
    </row>
    <row r="7" spans="1:3">
      <c r="A7" t="s">
        <v>62</v>
      </c>
      <c r="B7" t="s">
        <v>637</v>
      </c>
      <c r="C7" t="s">
        <v>643</v>
      </c>
    </row>
    <row r="8" spans="1:3">
      <c r="A8" t="s">
        <v>62</v>
      </c>
      <c r="B8" t="s">
        <v>637</v>
      </c>
      <c r="C8" t="s">
        <v>644</v>
      </c>
    </row>
    <row r="9" spans="1:3">
      <c r="A9" t="s">
        <v>62</v>
      </c>
      <c r="B9" t="s">
        <v>637</v>
      </c>
      <c r="C9" t="s">
        <v>645</v>
      </c>
    </row>
    <row r="10" spans="1:3">
      <c r="A10" t="s">
        <v>62</v>
      </c>
      <c r="B10" t="s">
        <v>646</v>
      </c>
      <c r="C10" t="s">
        <v>647</v>
      </c>
    </row>
    <row r="11" spans="1:3">
      <c r="A11" t="s">
        <v>62</v>
      </c>
      <c r="B11" t="s">
        <v>646</v>
      </c>
      <c r="C11" t="s">
        <v>648</v>
      </c>
    </row>
    <row r="12" spans="1:3">
      <c r="A12" t="s">
        <v>62</v>
      </c>
      <c r="B12" t="s">
        <v>649</v>
      </c>
      <c r="C12" t="s">
        <v>650</v>
      </c>
    </row>
    <row r="13" spans="1:3">
      <c r="A13" t="s">
        <v>62</v>
      </c>
      <c r="B13" t="s">
        <v>649</v>
      </c>
      <c r="C13" t="s">
        <v>651</v>
      </c>
    </row>
    <row r="14" spans="1:3">
      <c r="A14" t="s">
        <v>62</v>
      </c>
      <c r="B14" t="s">
        <v>649</v>
      </c>
      <c r="C14" t="s">
        <v>652</v>
      </c>
    </row>
    <row r="15" spans="1:3">
      <c r="A15" t="s">
        <v>62</v>
      </c>
      <c r="B15" t="s">
        <v>649</v>
      </c>
      <c r="C15" t="s">
        <v>653</v>
      </c>
    </row>
    <row r="16" spans="1:3">
      <c r="A16" t="s">
        <v>62</v>
      </c>
      <c r="B16" t="s">
        <v>654</v>
      </c>
      <c r="C16" t="s">
        <v>655</v>
      </c>
    </row>
    <row r="17" spans="1:3">
      <c r="A17" t="s">
        <v>62</v>
      </c>
      <c r="B17" t="s">
        <v>656</v>
      </c>
      <c r="C17" t="s">
        <v>657</v>
      </c>
    </row>
    <row r="18" spans="1:3">
      <c r="A18" t="s">
        <v>62</v>
      </c>
      <c r="B18" t="s">
        <v>656</v>
      </c>
      <c r="C18" t="s">
        <v>658</v>
      </c>
    </row>
    <row r="19" spans="1:3">
      <c r="A19" t="s">
        <v>62</v>
      </c>
      <c r="B19" t="s">
        <v>656</v>
      </c>
      <c r="C19" t="s">
        <v>659</v>
      </c>
    </row>
    <row r="20" spans="1:3">
      <c r="A20" t="s">
        <v>62</v>
      </c>
      <c r="B20" t="s">
        <v>656</v>
      </c>
      <c r="C20" t="s">
        <v>660</v>
      </c>
    </row>
    <row r="21" spans="1:3">
      <c r="A21" t="s">
        <v>62</v>
      </c>
      <c r="B21" t="s">
        <v>656</v>
      </c>
      <c r="C21" t="s">
        <v>661</v>
      </c>
    </row>
    <row r="22" spans="1:3">
      <c r="A22" t="s">
        <v>77</v>
      </c>
      <c r="B22" t="s">
        <v>637</v>
      </c>
      <c r="C22" t="s">
        <v>638</v>
      </c>
    </row>
    <row r="23" spans="1:3">
      <c r="A23" t="s">
        <v>77</v>
      </c>
      <c r="B23" t="s">
        <v>637</v>
      </c>
      <c r="C23" t="s">
        <v>639</v>
      </c>
    </row>
    <row r="24" spans="1:3">
      <c r="A24" t="s">
        <v>77</v>
      </c>
      <c r="B24" t="s">
        <v>637</v>
      </c>
      <c r="C24" t="s">
        <v>640</v>
      </c>
    </row>
    <row r="25" spans="1:3">
      <c r="A25" t="s">
        <v>77</v>
      </c>
      <c r="B25" t="s">
        <v>637</v>
      </c>
      <c r="C25" t="s">
        <v>641</v>
      </c>
    </row>
    <row r="26" spans="1:3">
      <c r="A26" t="s">
        <v>77</v>
      </c>
      <c r="B26" t="s">
        <v>637</v>
      </c>
      <c r="C26" t="s">
        <v>642</v>
      </c>
    </row>
    <row r="27" spans="1:3">
      <c r="A27" t="s">
        <v>77</v>
      </c>
      <c r="B27" t="s">
        <v>637</v>
      </c>
      <c r="C27" t="s">
        <v>643</v>
      </c>
    </row>
    <row r="28" spans="1:3">
      <c r="A28" t="s">
        <v>77</v>
      </c>
      <c r="B28" t="s">
        <v>637</v>
      </c>
      <c r="C28" t="s">
        <v>644</v>
      </c>
    </row>
    <row r="29" spans="1:3">
      <c r="A29" t="s">
        <v>77</v>
      </c>
      <c r="B29" t="s">
        <v>637</v>
      </c>
      <c r="C29" t="s">
        <v>645</v>
      </c>
    </row>
    <row r="30" spans="1:3">
      <c r="A30" t="s">
        <v>77</v>
      </c>
      <c r="B30" t="s">
        <v>646</v>
      </c>
      <c r="C30" t="s">
        <v>647</v>
      </c>
    </row>
    <row r="31" spans="1:3">
      <c r="A31" t="s">
        <v>77</v>
      </c>
      <c r="B31" t="s">
        <v>646</v>
      </c>
      <c r="C31" t="s">
        <v>648</v>
      </c>
    </row>
    <row r="32" spans="1:3">
      <c r="A32" t="s">
        <v>77</v>
      </c>
      <c r="B32" t="s">
        <v>649</v>
      </c>
      <c r="C32" t="s">
        <v>650</v>
      </c>
    </row>
    <row r="33" spans="1:3">
      <c r="A33" t="s">
        <v>77</v>
      </c>
      <c r="B33" t="s">
        <v>649</v>
      </c>
      <c r="C33" t="s">
        <v>651</v>
      </c>
    </row>
    <row r="34" spans="1:3">
      <c r="A34" t="s">
        <v>77</v>
      </c>
      <c r="B34" t="s">
        <v>649</v>
      </c>
      <c r="C34" t="s">
        <v>652</v>
      </c>
    </row>
    <row r="35" spans="1:3">
      <c r="A35" t="s">
        <v>77</v>
      </c>
      <c r="B35" t="s">
        <v>649</v>
      </c>
      <c r="C35" t="s">
        <v>653</v>
      </c>
    </row>
    <row r="36" spans="1:3">
      <c r="A36" t="s">
        <v>77</v>
      </c>
      <c r="B36" t="s">
        <v>654</v>
      </c>
      <c r="C36" t="s">
        <v>655</v>
      </c>
    </row>
    <row r="37" spans="1:3">
      <c r="A37" t="s">
        <v>77</v>
      </c>
      <c r="B37" t="s">
        <v>656</v>
      </c>
      <c r="C37" t="s">
        <v>658</v>
      </c>
    </row>
    <row r="38" spans="1:3">
      <c r="A38" t="s">
        <v>77</v>
      </c>
      <c r="B38" t="s">
        <v>656</v>
      </c>
      <c r="C38" t="s">
        <v>659</v>
      </c>
    </row>
    <row r="39" spans="1:3">
      <c r="A39" t="s">
        <v>77</v>
      </c>
      <c r="B39" t="s">
        <v>656</v>
      </c>
      <c r="C39" t="s">
        <v>660</v>
      </c>
    </row>
    <row r="40" spans="1:3">
      <c r="A40" t="s">
        <v>77</v>
      </c>
      <c r="B40" t="s">
        <v>656</v>
      </c>
      <c r="C40" t="s">
        <v>661</v>
      </c>
    </row>
    <row r="41" spans="1:3">
      <c r="A41" t="s">
        <v>77</v>
      </c>
      <c r="B41" t="s">
        <v>656</v>
      </c>
      <c r="C41" t="s">
        <v>662</v>
      </c>
    </row>
    <row r="42" spans="1:3">
      <c r="A42" t="s">
        <v>84</v>
      </c>
      <c r="B42" t="s">
        <v>637</v>
      </c>
      <c r="C42" t="s">
        <v>638</v>
      </c>
    </row>
    <row r="43" spans="1:3">
      <c r="A43" t="s">
        <v>84</v>
      </c>
      <c r="B43" t="s">
        <v>637</v>
      </c>
      <c r="C43" t="s">
        <v>639</v>
      </c>
    </row>
    <row r="44" spans="1:3">
      <c r="A44" t="s">
        <v>84</v>
      </c>
      <c r="B44" t="s">
        <v>637</v>
      </c>
      <c r="C44" t="s">
        <v>640</v>
      </c>
    </row>
    <row r="45" spans="1:3">
      <c r="A45" t="s">
        <v>84</v>
      </c>
      <c r="B45" t="s">
        <v>637</v>
      </c>
      <c r="C45" t="s">
        <v>641</v>
      </c>
    </row>
    <row r="46" spans="1:3">
      <c r="A46" t="s">
        <v>84</v>
      </c>
      <c r="B46" t="s">
        <v>637</v>
      </c>
      <c r="C46" t="s">
        <v>642</v>
      </c>
    </row>
    <row r="47" spans="1:3">
      <c r="A47" t="s">
        <v>84</v>
      </c>
      <c r="B47" t="s">
        <v>637</v>
      </c>
      <c r="C47" t="s">
        <v>643</v>
      </c>
    </row>
    <row r="48" spans="1:3">
      <c r="A48" t="s">
        <v>84</v>
      </c>
      <c r="B48" t="s">
        <v>637</v>
      </c>
      <c r="C48" t="s">
        <v>644</v>
      </c>
    </row>
    <row r="49" spans="1:3">
      <c r="A49" t="s">
        <v>84</v>
      </c>
      <c r="B49" t="s">
        <v>637</v>
      </c>
      <c r="C49" t="s">
        <v>645</v>
      </c>
    </row>
    <row r="50" spans="1:3">
      <c r="A50" t="s">
        <v>84</v>
      </c>
      <c r="B50" t="s">
        <v>646</v>
      </c>
      <c r="C50" t="s">
        <v>647</v>
      </c>
    </row>
    <row r="51" spans="1:3">
      <c r="A51" t="s">
        <v>84</v>
      </c>
      <c r="B51" t="s">
        <v>646</v>
      </c>
      <c r="C51" t="s">
        <v>648</v>
      </c>
    </row>
    <row r="52" spans="1:3">
      <c r="A52" t="s">
        <v>84</v>
      </c>
      <c r="B52" t="s">
        <v>649</v>
      </c>
      <c r="C52" t="s">
        <v>650</v>
      </c>
    </row>
    <row r="53" spans="1:3">
      <c r="A53" t="s">
        <v>84</v>
      </c>
      <c r="B53" t="s">
        <v>649</v>
      </c>
      <c r="C53" t="s">
        <v>651</v>
      </c>
    </row>
    <row r="54" spans="1:3">
      <c r="A54" t="s">
        <v>84</v>
      </c>
      <c r="B54" t="s">
        <v>649</v>
      </c>
      <c r="C54" t="s">
        <v>652</v>
      </c>
    </row>
    <row r="55" spans="1:3">
      <c r="A55" t="s">
        <v>84</v>
      </c>
      <c r="B55" t="s">
        <v>649</v>
      </c>
      <c r="C55" t="s">
        <v>653</v>
      </c>
    </row>
    <row r="56" spans="1:3">
      <c r="A56" t="s">
        <v>84</v>
      </c>
      <c r="B56" t="s">
        <v>654</v>
      </c>
      <c r="C56" t="s">
        <v>655</v>
      </c>
    </row>
    <row r="57" spans="1:3">
      <c r="A57" t="s">
        <v>84</v>
      </c>
      <c r="B57" t="s">
        <v>656</v>
      </c>
      <c r="C57" t="s">
        <v>658</v>
      </c>
    </row>
    <row r="58" spans="1:3">
      <c r="A58" t="s">
        <v>84</v>
      </c>
      <c r="B58" t="s">
        <v>656</v>
      </c>
      <c r="C58" t="s">
        <v>659</v>
      </c>
    </row>
    <row r="59" spans="1:3">
      <c r="A59" t="s">
        <v>84</v>
      </c>
      <c r="B59" t="s">
        <v>656</v>
      </c>
      <c r="C59" t="s">
        <v>660</v>
      </c>
    </row>
    <row r="60" spans="1:3">
      <c r="A60" t="s">
        <v>84</v>
      </c>
      <c r="B60" t="s">
        <v>656</v>
      </c>
      <c r="C60" t="s">
        <v>661</v>
      </c>
    </row>
    <row r="61" spans="1:3">
      <c r="A61" t="s">
        <v>84</v>
      </c>
      <c r="B61" t="s">
        <v>656</v>
      </c>
      <c r="C61" t="s">
        <v>662</v>
      </c>
    </row>
    <row r="62" spans="1:3">
      <c r="A62" t="s">
        <v>92</v>
      </c>
      <c r="B62" t="s">
        <v>637</v>
      </c>
      <c r="C62" t="s">
        <v>638</v>
      </c>
    </row>
    <row r="63" spans="1:3">
      <c r="A63" t="s">
        <v>92</v>
      </c>
      <c r="B63" t="s">
        <v>637</v>
      </c>
      <c r="C63" t="s">
        <v>639</v>
      </c>
    </row>
    <row r="64" spans="1:3">
      <c r="A64" t="s">
        <v>92</v>
      </c>
      <c r="B64" t="s">
        <v>637</v>
      </c>
      <c r="C64" t="s">
        <v>640</v>
      </c>
    </row>
    <row r="65" spans="1:3">
      <c r="A65" t="s">
        <v>92</v>
      </c>
      <c r="B65" t="s">
        <v>637</v>
      </c>
      <c r="C65" t="s">
        <v>641</v>
      </c>
    </row>
    <row r="66" spans="1:3">
      <c r="A66" t="s">
        <v>92</v>
      </c>
      <c r="B66" t="s">
        <v>637</v>
      </c>
      <c r="C66" t="s">
        <v>642</v>
      </c>
    </row>
    <row r="67" spans="1:3">
      <c r="A67" t="s">
        <v>92</v>
      </c>
      <c r="B67" t="s">
        <v>637</v>
      </c>
      <c r="C67" t="s">
        <v>643</v>
      </c>
    </row>
    <row r="68" spans="1:3">
      <c r="A68" t="s">
        <v>92</v>
      </c>
      <c r="B68" t="s">
        <v>637</v>
      </c>
      <c r="C68" t="s">
        <v>644</v>
      </c>
    </row>
    <row r="69" spans="1:3">
      <c r="A69" t="s">
        <v>92</v>
      </c>
      <c r="B69" t="s">
        <v>637</v>
      </c>
      <c r="C69" t="s">
        <v>645</v>
      </c>
    </row>
    <row r="70" spans="1:3">
      <c r="A70" t="s">
        <v>92</v>
      </c>
      <c r="B70" t="s">
        <v>646</v>
      </c>
      <c r="C70" t="s">
        <v>647</v>
      </c>
    </row>
    <row r="71" spans="1:3">
      <c r="A71" t="s">
        <v>92</v>
      </c>
      <c r="B71" t="s">
        <v>646</v>
      </c>
      <c r="C71" t="s">
        <v>648</v>
      </c>
    </row>
    <row r="72" spans="1:3">
      <c r="A72" t="s">
        <v>92</v>
      </c>
      <c r="B72" t="s">
        <v>649</v>
      </c>
      <c r="C72" t="s">
        <v>650</v>
      </c>
    </row>
    <row r="73" spans="1:3">
      <c r="A73" t="s">
        <v>92</v>
      </c>
      <c r="B73" t="s">
        <v>649</v>
      </c>
      <c r="C73" t="s">
        <v>651</v>
      </c>
    </row>
    <row r="74" spans="1:3">
      <c r="A74" t="s">
        <v>92</v>
      </c>
      <c r="B74" t="s">
        <v>649</v>
      </c>
      <c r="C74" t="s">
        <v>652</v>
      </c>
    </row>
    <row r="75" spans="1:3">
      <c r="A75" t="s">
        <v>92</v>
      </c>
      <c r="B75" t="s">
        <v>649</v>
      </c>
      <c r="C75" t="s">
        <v>653</v>
      </c>
    </row>
    <row r="76" spans="1:3">
      <c r="A76" t="s">
        <v>92</v>
      </c>
      <c r="B76" t="s">
        <v>654</v>
      </c>
      <c r="C76" t="s">
        <v>655</v>
      </c>
    </row>
    <row r="77" spans="1:3">
      <c r="A77" t="s">
        <v>92</v>
      </c>
      <c r="B77" t="s">
        <v>656</v>
      </c>
      <c r="C77" t="s">
        <v>657</v>
      </c>
    </row>
    <row r="78" spans="1:3">
      <c r="A78" t="s">
        <v>92</v>
      </c>
      <c r="B78" t="s">
        <v>656</v>
      </c>
      <c r="C78" t="s">
        <v>658</v>
      </c>
    </row>
    <row r="79" spans="1:3">
      <c r="A79" t="s">
        <v>92</v>
      </c>
      <c r="B79" t="s">
        <v>656</v>
      </c>
      <c r="C79" t="s">
        <v>659</v>
      </c>
    </row>
    <row r="80" spans="1:3">
      <c r="A80" t="s">
        <v>92</v>
      </c>
      <c r="B80" t="s">
        <v>656</v>
      </c>
      <c r="C80" t="s">
        <v>660</v>
      </c>
    </row>
    <row r="81" spans="1:3">
      <c r="A81" t="s">
        <v>92</v>
      </c>
      <c r="B81" t="s">
        <v>656</v>
      </c>
      <c r="C81" t="s">
        <v>661</v>
      </c>
    </row>
    <row r="82" spans="1:3">
      <c r="A82" t="s">
        <v>104</v>
      </c>
      <c r="B82" t="s">
        <v>637</v>
      </c>
      <c r="C82" t="s">
        <v>638</v>
      </c>
    </row>
    <row r="83" spans="1:3">
      <c r="A83" t="s">
        <v>104</v>
      </c>
      <c r="B83" t="s">
        <v>637</v>
      </c>
      <c r="C83" t="s">
        <v>663</v>
      </c>
    </row>
    <row r="84" spans="1:3">
      <c r="A84" t="s">
        <v>104</v>
      </c>
      <c r="B84" t="s">
        <v>637</v>
      </c>
      <c r="C84" t="s">
        <v>639</v>
      </c>
    </row>
    <row r="85" spans="1:3">
      <c r="A85" t="s">
        <v>104</v>
      </c>
      <c r="B85" t="s">
        <v>637</v>
      </c>
      <c r="C85" t="s">
        <v>640</v>
      </c>
    </row>
    <row r="86" spans="1:3">
      <c r="A86" t="s">
        <v>104</v>
      </c>
      <c r="B86" t="s">
        <v>637</v>
      </c>
      <c r="C86" t="s">
        <v>641</v>
      </c>
    </row>
    <row r="87" spans="1:3">
      <c r="A87" t="s">
        <v>104</v>
      </c>
      <c r="B87" t="s">
        <v>637</v>
      </c>
      <c r="C87" t="s">
        <v>642</v>
      </c>
    </row>
    <row r="88" spans="1:3">
      <c r="A88" t="s">
        <v>104</v>
      </c>
      <c r="B88" t="s">
        <v>637</v>
      </c>
      <c r="C88" t="s">
        <v>643</v>
      </c>
    </row>
    <row r="89" spans="1:3">
      <c r="A89" t="s">
        <v>104</v>
      </c>
      <c r="B89" t="s">
        <v>637</v>
      </c>
      <c r="C89" t="s">
        <v>644</v>
      </c>
    </row>
    <row r="90" spans="1:3">
      <c r="A90" t="s">
        <v>104</v>
      </c>
      <c r="B90" t="s">
        <v>637</v>
      </c>
      <c r="C90" t="s">
        <v>645</v>
      </c>
    </row>
    <row r="91" spans="1:3">
      <c r="A91" t="s">
        <v>104</v>
      </c>
      <c r="B91" t="s">
        <v>646</v>
      </c>
      <c r="C91" t="s">
        <v>647</v>
      </c>
    </row>
    <row r="92" spans="1:3">
      <c r="A92" t="s">
        <v>104</v>
      </c>
      <c r="B92" t="s">
        <v>646</v>
      </c>
      <c r="C92" t="s">
        <v>648</v>
      </c>
    </row>
    <row r="93" spans="1:3">
      <c r="A93" t="s">
        <v>104</v>
      </c>
      <c r="B93" t="s">
        <v>649</v>
      </c>
      <c r="C93" t="s">
        <v>650</v>
      </c>
    </row>
    <row r="94" spans="1:3">
      <c r="A94" t="s">
        <v>104</v>
      </c>
      <c r="B94" t="s">
        <v>649</v>
      </c>
      <c r="C94" t="s">
        <v>651</v>
      </c>
    </row>
    <row r="95" spans="1:3">
      <c r="A95" t="s">
        <v>104</v>
      </c>
      <c r="B95" t="s">
        <v>649</v>
      </c>
      <c r="C95" t="s">
        <v>652</v>
      </c>
    </row>
    <row r="96" spans="1:3">
      <c r="A96" t="s">
        <v>104</v>
      </c>
      <c r="B96" t="s">
        <v>649</v>
      </c>
      <c r="C96" t="s">
        <v>653</v>
      </c>
    </row>
    <row r="97" spans="1:3">
      <c r="A97" t="s">
        <v>104</v>
      </c>
      <c r="B97" t="s">
        <v>654</v>
      </c>
      <c r="C97" t="s">
        <v>655</v>
      </c>
    </row>
    <row r="98" spans="1:3">
      <c r="A98" t="s">
        <v>104</v>
      </c>
      <c r="B98" t="s">
        <v>656</v>
      </c>
      <c r="C98" t="s">
        <v>657</v>
      </c>
    </row>
    <row r="99" spans="1:3">
      <c r="A99" t="s">
        <v>104</v>
      </c>
      <c r="B99" t="s">
        <v>656</v>
      </c>
      <c r="C99" t="s">
        <v>658</v>
      </c>
    </row>
    <row r="100" spans="1:3">
      <c r="A100" t="s">
        <v>104</v>
      </c>
      <c r="B100" t="s">
        <v>656</v>
      </c>
      <c r="C100" t="s">
        <v>660</v>
      </c>
    </row>
    <row r="101" spans="1:3">
      <c r="A101" t="s">
        <v>104</v>
      </c>
      <c r="B101" t="s">
        <v>656</v>
      </c>
      <c r="C101" t="s">
        <v>661</v>
      </c>
    </row>
    <row r="102" spans="1:3">
      <c r="A102" t="s">
        <v>110</v>
      </c>
      <c r="B102" t="s">
        <v>637</v>
      </c>
      <c r="C102" t="s">
        <v>638</v>
      </c>
    </row>
    <row r="103" spans="1:3">
      <c r="A103" t="s">
        <v>110</v>
      </c>
      <c r="B103" t="s">
        <v>637</v>
      </c>
      <c r="C103" t="s">
        <v>663</v>
      </c>
    </row>
    <row r="104" spans="1:3">
      <c r="A104" t="s">
        <v>110</v>
      </c>
      <c r="B104" t="s">
        <v>637</v>
      </c>
      <c r="C104" t="s">
        <v>639</v>
      </c>
    </row>
    <row r="105" spans="1:3">
      <c r="A105" t="s">
        <v>110</v>
      </c>
      <c r="B105" t="s">
        <v>637</v>
      </c>
      <c r="C105" t="s">
        <v>640</v>
      </c>
    </row>
    <row r="106" spans="1:3">
      <c r="A106" t="s">
        <v>110</v>
      </c>
      <c r="B106" t="s">
        <v>637</v>
      </c>
      <c r="C106" t="s">
        <v>641</v>
      </c>
    </row>
    <row r="107" spans="1:3">
      <c r="A107" t="s">
        <v>110</v>
      </c>
      <c r="B107" t="s">
        <v>637</v>
      </c>
      <c r="C107" t="s">
        <v>642</v>
      </c>
    </row>
    <row r="108" spans="1:3">
      <c r="A108" t="s">
        <v>110</v>
      </c>
      <c r="B108" t="s">
        <v>637</v>
      </c>
      <c r="C108" t="s">
        <v>643</v>
      </c>
    </row>
    <row r="109" spans="1:3">
      <c r="A109" t="s">
        <v>110</v>
      </c>
      <c r="B109" t="s">
        <v>637</v>
      </c>
      <c r="C109" t="s">
        <v>644</v>
      </c>
    </row>
    <row r="110" spans="1:3">
      <c r="A110" t="s">
        <v>110</v>
      </c>
      <c r="B110" t="s">
        <v>637</v>
      </c>
      <c r="C110" t="s">
        <v>645</v>
      </c>
    </row>
    <row r="111" spans="1:3">
      <c r="A111" t="s">
        <v>110</v>
      </c>
      <c r="B111" t="s">
        <v>646</v>
      </c>
      <c r="C111" t="s">
        <v>647</v>
      </c>
    </row>
    <row r="112" spans="1:3">
      <c r="A112" t="s">
        <v>110</v>
      </c>
      <c r="B112" t="s">
        <v>646</v>
      </c>
      <c r="C112" t="s">
        <v>648</v>
      </c>
    </row>
    <row r="113" spans="1:3">
      <c r="A113" t="s">
        <v>110</v>
      </c>
      <c r="B113" t="s">
        <v>649</v>
      </c>
      <c r="C113" t="s">
        <v>650</v>
      </c>
    </row>
    <row r="114" spans="1:3">
      <c r="A114" t="s">
        <v>110</v>
      </c>
      <c r="B114" t="s">
        <v>649</v>
      </c>
      <c r="C114" t="s">
        <v>651</v>
      </c>
    </row>
    <row r="115" spans="1:3">
      <c r="A115" t="s">
        <v>110</v>
      </c>
      <c r="B115" t="s">
        <v>649</v>
      </c>
      <c r="C115" t="s">
        <v>652</v>
      </c>
    </row>
    <row r="116" spans="1:3">
      <c r="A116" t="s">
        <v>110</v>
      </c>
      <c r="B116" t="s">
        <v>649</v>
      </c>
      <c r="C116" t="s">
        <v>653</v>
      </c>
    </row>
    <row r="117" spans="1:3">
      <c r="A117" t="s">
        <v>110</v>
      </c>
      <c r="B117" t="s">
        <v>654</v>
      </c>
      <c r="C117" t="s">
        <v>655</v>
      </c>
    </row>
    <row r="118" spans="1:3">
      <c r="A118" t="s">
        <v>110</v>
      </c>
      <c r="B118" t="s">
        <v>656</v>
      </c>
      <c r="C118" t="s">
        <v>657</v>
      </c>
    </row>
    <row r="119" spans="1:3">
      <c r="A119" t="s">
        <v>110</v>
      </c>
      <c r="B119" t="s">
        <v>656</v>
      </c>
      <c r="C119" t="s">
        <v>658</v>
      </c>
    </row>
    <row r="120" spans="1:3">
      <c r="A120" t="s">
        <v>110</v>
      </c>
      <c r="B120" t="s">
        <v>656</v>
      </c>
      <c r="C120" t="s">
        <v>660</v>
      </c>
    </row>
    <row r="121" spans="1:3">
      <c r="A121" t="s">
        <v>110</v>
      </c>
      <c r="B121" t="s">
        <v>656</v>
      </c>
      <c r="C121" t="s">
        <v>661</v>
      </c>
    </row>
    <row r="122" spans="1:3">
      <c r="A122" t="s">
        <v>95</v>
      </c>
      <c r="B122" t="s">
        <v>637</v>
      </c>
      <c r="C122" t="s">
        <v>638</v>
      </c>
    </row>
    <row r="123" spans="1:3">
      <c r="A123" t="s">
        <v>95</v>
      </c>
      <c r="B123" t="s">
        <v>637</v>
      </c>
      <c r="C123" t="s">
        <v>664</v>
      </c>
    </row>
    <row r="124" spans="1:3">
      <c r="A124" t="s">
        <v>95</v>
      </c>
      <c r="B124" t="s">
        <v>637</v>
      </c>
      <c r="C124" t="s">
        <v>639</v>
      </c>
    </row>
    <row r="125" spans="1:3">
      <c r="A125" t="s">
        <v>95</v>
      </c>
      <c r="B125" t="s">
        <v>637</v>
      </c>
      <c r="C125" t="s">
        <v>640</v>
      </c>
    </row>
    <row r="126" spans="1:3">
      <c r="A126" t="s">
        <v>95</v>
      </c>
      <c r="B126" t="s">
        <v>637</v>
      </c>
      <c r="C126" t="s">
        <v>641</v>
      </c>
    </row>
    <row r="127" spans="1:3">
      <c r="A127" t="s">
        <v>95</v>
      </c>
      <c r="B127" t="s">
        <v>637</v>
      </c>
      <c r="C127" t="s">
        <v>642</v>
      </c>
    </row>
    <row r="128" spans="1:3">
      <c r="A128" t="s">
        <v>95</v>
      </c>
      <c r="B128" t="s">
        <v>637</v>
      </c>
      <c r="C128" t="s">
        <v>643</v>
      </c>
    </row>
    <row r="129" spans="1:3">
      <c r="A129" t="s">
        <v>95</v>
      </c>
      <c r="B129" t="s">
        <v>637</v>
      </c>
      <c r="C129" t="s">
        <v>644</v>
      </c>
    </row>
    <row r="130" spans="1:3">
      <c r="A130" t="s">
        <v>95</v>
      </c>
      <c r="B130" t="s">
        <v>637</v>
      </c>
      <c r="C130" t="s">
        <v>645</v>
      </c>
    </row>
    <row r="131" spans="1:3">
      <c r="A131" t="s">
        <v>95</v>
      </c>
      <c r="B131" t="s">
        <v>637</v>
      </c>
      <c r="C131" t="s">
        <v>665</v>
      </c>
    </row>
    <row r="132" spans="1:3">
      <c r="A132" t="s">
        <v>95</v>
      </c>
      <c r="B132" t="s">
        <v>637</v>
      </c>
      <c r="C132" t="s">
        <v>666</v>
      </c>
    </row>
    <row r="133" spans="1:3">
      <c r="A133" t="s">
        <v>95</v>
      </c>
      <c r="B133" t="s">
        <v>646</v>
      </c>
      <c r="C133" t="s">
        <v>647</v>
      </c>
    </row>
    <row r="134" spans="1:3">
      <c r="A134" t="s">
        <v>95</v>
      </c>
      <c r="B134" t="s">
        <v>646</v>
      </c>
      <c r="C134" t="s">
        <v>648</v>
      </c>
    </row>
    <row r="135" spans="1:3">
      <c r="A135" t="s">
        <v>95</v>
      </c>
      <c r="B135" t="s">
        <v>649</v>
      </c>
      <c r="C135" t="s">
        <v>650</v>
      </c>
    </row>
    <row r="136" spans="1:3">
      <c r="A136" t="s">
        <v>95</v>
      </c>
      <c r="B136" t="s">
        <v>649</v>
      </c>
      <c r="C136" t="s">
        <v>651</v>
      </c>
    </row>
    <row r="137" spans="1:3">
      <c r="A137" t="s">
        <v>95</v>
      </c>
      <c r="B137" t="s">
        <v>649</v>
      </c>
      <c r="C137" t="s">
        <v>652</v>
      </c>
    </row>
    <row r="138" spans="1:3">
      <c r="A138" t="s">
        <v>95</v>
      </c>
      <c r="B138" t="s">
        <v>649</v>
      </c>
      <c r="C138" t="s">
        <v>653</v>
      </c>
    </row>
    <row r="139" spans="1:3">
      <c r="A139" t="s">
        <v>95</v>
      </c>
      <c r="B139" t="s">
        <v>654</v>
      </c>
      <c r="C139" t="s">
        <v>655</v>
      </c>
    </row>
    <row r="140" spans="1:3">
      <c r="A140" t="s">
        <v>95</v>
      </c>
      <c r="B140" t="s">
        <v>654</v>
      </c>
      <c r="C140" t="s">
        <v>667</v>
      </c>
    </row>
    <row r="141" spans="1:3">
      <c r="A141" t="s">
        <v>95</v>
      </c>
      <c r="B141" t="s">
        <v>656</v>
      </c>
      <c r="C141" t="s">
        <v>657</v>
      </c>
    </row>
    <row r="142" spans="1:3">
      <c r="A142" t="s">
        <v>95</v>
      </c>
      <c r="B142" t="s">
        <v>656</v>
      </c>
      <c r="C142" t="s">
        <v>658</v>
      </c>
    </row>
    <row r="143" spans="1:3">
      <c r="A143" t="s">
        <v>95</v>
      </c>
      <c r="B143" t="s">
        <v>656</v>
      </c>
      <c r="C143" t="s">
        <v>659</v>
      </c>
    </row>
    <row r="144" spans="1:3">
      <c r="A144" t="s">
        <v>95</v>
      </c>
      <c r="B144" t="s">
        <v>656</v>
      </c>
      <c r="C144" t="s">
        <v>660</v>
      </c>
    </row>
    <row r="145" spans="1:3">
      <c r="A145" t="s">
        <v>95</v>
      </c>
      <c r="B145" t="s">
        <v>656</v>
      </c>
      <c r="C145" t="s">
        <v>662</v>
      </c>
    </row>
    <row r="146" spans="1:3">
      <c r="A146" t="s">
        <v>95</v>
      </c>
      <c r="B146" t="s">
        <v>656</v>
      </c>
      <c r="C146" t="s">
        <v>661</v>
      </c>
    </row>
    <row r="147" spans="1:3">
      <c r="A147" t="s">
        <v>103</v>
      </c>
      <c r="B147" t="s">
        <v>637</v>
      </c>
      <c r="C147" t="s">
        <v>638</v>
      </c>
    </row>
    <row r="148" spans="1:3">
      <c r="A148" t="s">
        <v>103</v>
      </c>
      <c r="B148" t="s">
        <v>637</v>
      </c>
      <c r="C148" t="s">
        <v>664</v>
      </c>
    </row>
    <row r="149" spans="1:3">
      <c r="A149" t="s">
        <v>103</v>
      </c>
      <c r="B149" t="s">
        <v>637</v>
      </c>
      <c r="C149" t="s">
        <v>639</v>
      </c>
    </row>
    <row r="150" spans="1:3">
      <c r="A150" t="s">
        <v>103</v>
      </c>
      <c r="B150" t="s">
        <v>637</v>
      </c>
      <c r="C150" t="s">
        <v>640</v>
      </c>
    </row>
    <row r="151" spans="1:3">
      <c r="A151" t="s">
        <v>103</v>
      </c>
      <c r="B151" t="s">
        <v>637</v>
      </c>
      <c r="C151" t="s">
        <v>641</v>
      </c>
    </row>
    <row r="152" spans="1:3">
      <c r="A152" t="s">
        <v>103</v>
      </c>
      <c r="B152" t="s">
        <v>637</v>
      </c>
      <c r="C152" t="s">
        <v>642</v>
      </c>
    </row>
    <row r="153" spans="1:3">
      <c r="A153" t="s">
        <v>103</v>
      </c>
      <c r="B153" t="s">
        <v>637</v>
      </c>
      <c r="C153" t="s">
        <v>643</v>
      </c>
    </row>
    <row r="154" spans="1:3">
      <c r="A154" t="s">
        <v>103</v>
      </c>
      <c r="B154" t="s">
        <v>637</v>
      </c>
      <c r="C154" t="s">
        <v>644</v>
      </c>
    </row>
    <row r="155" spans="1:3">
      <c r="A155" t="s">
        <v>103</v>
      </c>
      <c r="B155" t="s">
        <v>637</v>
      </c>
      <c r="C155" t="s">
        <v>645</v>
      </c>
    </row>
    <row r="156" spans="1:3">
      <c r="A156" t="s">
        <v>103</v>
      </c>
      <c r="B156" t="s">
        <v>637</v>
      </c>
      <c r="C156" t="s">
        <v>665</v>
      </c>
    </row>
    <row r="157" spans="1:3">
      <c r="A157" t="s">
        <v>103</v>
      </c>
      <c r="B157" t="s">
        <v>637</v>
      </c>
      <c r="C157" t="s">
        <v>666</v>
      </c>
    </row>
    <row r="158" spans="1:3">
      <c r="A158" t="s">
        <v>103</v>
      </c>
      <c r="B158" t="s">
        <v>646</v>
      </c>
      <c r="C158" t="s">
        <v>647</v>
      </c>
    </row>
    <row r="159" spans="1:3">
      <c r="A159" t="s">
        <v>103</v>
      </c>
      <c r="B159" t="s">
        <v>646</v>
      </c>
      <c r="C159" t="s">
        <v>648</v>
      </c>
    </row>
    <row r="160" spans="1:3">
      <c r="A160" t="s">
        <v>103</v>
      </c>
      <c r="B160" t="s">
        <v>649</v>
      </c>
      <c r="C160" t="s">
        <v>650</v>
      </c>
    </row>
    <row r="161" spans="1:3">
      <c r="A161" t="s">
        <v>103</v>
      </c>
      <c r="B161" t="s">
        <v>649</v>
      </c>
      <c r="C161" t="s">
        <v>651</v>
      </c>
    </row>
    <row r="162" spans="1:3">
      <c r="A162" t="s">
        <v>103</v>
      </c>
      <c r="B162" t="s">
        <v>649</v>
      </c>
      <c r="C162" t="s">
        <v>652</v>
      </c>
    </row>
    <row r="163" spans="1:3">
      <c r="A163" t="s">
        <v>103</v>
      </c>
      <c r="B163" t="s">
        <v>649</v>
      </c>
      <c r="C163" t="s">
        <v>653</v>
      </c>
    </row>
    <row r="164" spans="1:3">
      <c r="A164" t="s">
        <v>103</v>
      </c>
      <c r="B164" t="s">
        <v>654</v>
      </c>
      <c r="C164" t="s">
        <v>655</v>
      </c>
    </row>
    <row r="165" spans="1:3">
      <c r="A165" t="s">
        <v>103</v>
      </c>
      <c r="B165" t="s">
        <v>654</v>
      </c>
      <c r="C165" t="s">
        <v>667</v>
      </c>
    </row>
    <row r="166" spans="1:3">
      <c r="A166" t="s">
        <v>103</v>
      </c>
      <c r="B166" t="s">
        <v>656</v>
      </c>
      <c r="C166" t="s">
        <v>657</v>
      </c>
    </row>
    <row r="167" spans="1:3">
      <c r="A167" t="s">
        <v>103</v>
      </c>
      <c r="B167" t="s">
        <v>656</v>
      </c>
      <c r="C167" t="s">
        <v>658</v>
      </c>
    </row>
    <row r="168" spans="1:3">
      <c r="A168" t="s">
        <v>103</v>
      </c>
      <c r="B168" t="s">
        <v>656</v>
      </c>
      <c r="C168" t="s">
        <v>659</v>
      </c>
    </row>
    <row r="169" spans="1:3">
      <c r="A169" t="s">
        <v>103</v>
      </c>
      <c r="B169" t="s">
        <v>656</v>
      </c>
      <c r="C169" t="s">
        <v>660</v>
      </c>
    </row>
    <row r="170" spans="1:3">
      <c r="A170" t="s">
        <v>103</v>
      </c>
      <c r="B170" t="s">
        <v>656</v>
      </c>
      <c r="C170" t="s">
        <v>662</v>
      </c>
    </row>
    <row r="171" spans="1:3">
      <c r="A171" t="s">
        <v>103</v>
      </c>
      <c r="B171" t="s">
        <v>656</v>
      </c>
      <c r="C171" t="s">
        <v>661</v>
      </c>
    </row>
    <row r="172" spans="1:3">
      <c r="A172" t="s">
        <v>111</v>
      </c>
      <c r="B172" t="s">
        <v>637</v>
      </c>
      <c r="C172" t="s">
        <v>638</v>
      </c>
    </row>
    <row r="173" spans="1:3">
      <c r="A173" t="s">
        <v>111</v>
      </c>
      <c r="B173" t="s">
        <v>637</v>
      </c>
      <c r="C173" t="s">
        <v>668</v>
      </c>
    </row>
    <row r="174" spans="1:3">
      <c r="A174" t="s">
        <v>111</v>
      </c>
      <c r="B174" t="s">
        <v>637</v>
      </c>
      <c r="C174" t="s">
        <v>639</v>
      </c>
    </row>
    <row r="175" spans="1:3">
      <c r="A175" t="s">
        <v>111</v>
      </c>
      <c r="B175" t="s">
        <v>637</v>
      </c>
      <c r="C175" t="s">
        <v>640</v>
      </c>
    </row>
    <row r="176" spans="1:3">
      <c r="A176" t="s">
        <v>111</v>
      </c>
      <c r="B176" t="s">
        <v>637</v>
      </c>
      <c r="C176" t="s">
        <v>641</v>
      </c>
    </row>
    <row r="177" spans="1:3">
      <c r="A177" t="s">
        <v>111</v>
      </c>
      <c r="B177" t="s">
        <v>637</v>
      </c>
      <c r="C177" t="s">
        <v>642</v>
      </c>
    </row>
    <row r="178" spans="1:3">
      <c r="A178" t="s">
        <v>111</v>
      </c>
      <c r="B178" t="s">
        <v>637</v>
      </c>
      <c r="C178" t="s">
        <v>643</v>
      </c>
    </row>
    <row r="179" spans="1:3">
      <c r="A179" t="s">
        <v>111</v>
      </c>
      <c r="B179" t="s">
        <v>637</v>
      </c>
      <c r="C179" t="s">
        <v>644</v>
      </c>
    </row>
    <row r="180" spans="1:3">
      <c r="A180" t="s">
        <v>111</v>
      </c>
      <c r="B180" t="s">
        <v>637</v>
      </c>
      <c r="C180" t="s">
        <v>645</v>
      </c>
    </row>
    <row r="181" spans="1:3">
      <c r="A181" t="s">
        <v>111</v>
      </c>
      <c r="B181" t="s">
        <v>637</v>
      </c>
      <c r="C181" t="s">
        <v>665</v>
      </c>
    </row>
    <row r="182" spans="1:3">
      <c r="A182" t="s">
        <v>111</v>
      </c>
      <c r="B182" t="s">
        <v>637</v>
      </c>
      <c r="C182" t="s">
        <v>666</v>
      </c>
    </row>
    <row r="183" spans="1:3">
      <c r="A183" t="s">
        <v>111</v>
      </c>
      <c r="B183" t="s">
        <v>646</v>
      </c>
      <c r="C183" t="s">
        <v>647</v>
      </c>
    </row>
    <row r="184" spans="1:3">
      <c r="A184" t="s">
        <v>111</v>
      </c>
      <c r="B184" t="s">
        <v>646</v>
      </c>
      <c r="C184" t="s">
        <v>648</v>
      </c>
    </row>
    <row r="185" spans="1:3">
      <c r="A185" t="s">
        <v>111</v>
      </c>
      <c r="B185" t="s">
        <v>649</v>
      </c>
      <c r="C185" t="s">
        <v>650</v>
      </c>
    </row>
    <row r="186" spans="1:3">
      <c r="A186" t="s">
        <v>111</v>
      </c>
      <c r="B186" t="s">
        <v>649</v>
      </c>
      <c r="C186" t="s">
        <v>651</v>
      </c>
    </row>
    <row r="187" spans="1:3">
      <c r="A187" t="s">
        <v>111</v>
      </c>
      <c r="B187" t="s">
        <v>649</v>
      </c>
      <c r="C187" t="s">
        <v>652</v>
      </c>
    </row>
    <row r="188" spans="1:3">
      <c r="A188" t="s">
        <v>111</v>
      </c>
      <c r="B188" t="s">
        <v>649</v>
      </c>
      <c r="C188" t="s">
        <v>653</v>
      </c>
    </row>
    <row r="189" spans="1:3">
      <c r="A189" t="s">
        <v>111</v>
      </c>
      <c r="B189" t="s">
        <v>654</v>
      </c>
      <c r="C189" t="s">
        <v>655</v>
      </c>
    </row>
    <row r="190" spans="1:3">
      <c r="A190" t="s">
        <v>111</v>
      </c>
      <c r="B190" t="s">
        <v>654</v>
      </c>
      <c r="C190" t="s">
        <v>667</v>
      </c>
    </row>
    <row r="191" spans="1:3">
      <c r="A191" t="s">
        <v>111</v>
      </c>
      <c r="B191" t="s">
        <v>656</v>
      </c>
      <c r="C191" t="s">
        <v>657</v>
      </c>
    </row>
    <row r="192" spans="1:3">
      <c r="A192" t="s">
        <v>111</v>
      </c>
      <c r="B192" t="s">
        <v>656</v>
      </c>
      <c r="C192" t="s">
        <v>658</v>
      </c>
    </row>
    <row r="193" spans="1:3">
      <c r="A193" t="s">
        <v>111</v>
      </c>
      <c r="B193" t="s">
        <v>656</v>
      </c>
      <c r="C193" t="s">
        <v>660</v>
      </c>
    </row>
    <row r="194" spans="1:3">
      <c r="A194" t="s">
        <v>111</v>
      </c>
      <c r="B194" t="s">
        <v>656</v>
      </c>
      <c r="C194" t="s">
        <v>662</v>
      </c>
    </row>
    <row r="195" spans="1:3">
      <c r="A195" t="s">
        <v>111</v>
      </c>
      <c r="B195" t="s">
        <v>656</v>
      </c>
      <c r="C195" t="s">
        <v>661</v>
      </c>
    </row>
    <row r="196" spans="1:3">
      <c r="A196" t="s">
        <v>125</v>
      </c>
      <c r="B196" t="s">
        <v>637</v>
      </c>
      <c r="C196" t="s">
        <v>638</v>
      </c>
    </row>
    <row r="197" spans="1:3">
      <c r="A197" t="s">
        <v>125</v>
      </c>
      <c r="B197" t="s">
        <v>637</v>
      </c>
      <c r="C197" t="s">
        <v>639</v>
      </c>
    </row>
    <row r="198" spans="1:3">
      <c r="A198" t="s">
        <v>125</v>
      </c>
      <c r="B198" t="s">
        <v>637</v>
      </c>
      <c r="C198" t="s">
        <v>640</v>
      </c>
    </row>
    <row r="199" spans="1:3">
      <c r="A199" t="s">
        <v>125</v>
      </c>
      <c r="B199" t="s">
        <v>637</v>
      </c>
      <c r="C199" t="s">
        <v>641</v>
      </c>
    </row>
    <row r="200" spans="1:3">
      <c r="A200" t="s">
        <v>125</v>
      </c>
      <c r="B200" t="s">
        <v>637</v>
      </c>
      <c r="C200" t="s">
        <v>642</v>
      </c>
    </row>
    <row r="201" spans="1:3">
      <c r="A201" t="s">
        <v>125</v>
      </c>
      <c r="B201" t="s">
        <v>637</v>
      </c>
      <c r="C201" t="s">
        <v>643</v>
      </c>
    </row>
    <row r="202" spans="1:3">
      <c r="A202" t="s">
        <v>125</v>
      </c>
      <c r="B202" t="s">
        <v>637</v>
      </c>
      <c r="C202" t="s">
        <v>644</v>
      </c>
    </row>
    <row r="203" spans="1:3">
      <c r="A203" t="s">
        <v>125</v>
      </c>
      <c r="B203" t="s">
        <v>637</v>
      </c>
      <c r="C203" t="s">
        <v>645</v>
      </c>
    </row>
    <row r="204" spans="1:3">
      <c r="A204" t="s">
        <v>125</v>
      </c>
      <c r="B204" t="s">
        <v>646</v>
      </c>
      <c r="C204" t="s">
        <v>647</v>
      </c>
    </row>
    <row r="205" spans="1:3">
      <c r="A205" t="s">
        <v>125</v>
      </c>
      <c r="B205" t="s">
        <v>646</v>
      </c>
      <c r="C205" t="s">
        <v>648</v>
      </c>
    </row>
    <row r="206" spans="1:3">
      <c r="A206" t="s">
        <v>125</v>
      </c>
      <c r="B206" t="s">
        <v>649</v>
      </c>
      <c r="C206" t="s">
        <v>650</v>
      </c>
    </row>
    <row r="207" spans="1:3">
      <c r="A207" t="s">
        <v>125</v>
      </c>
      <c r="B207" t="s">
        <v>649</v>
      </c>
      <c r="C207" t="s">
        <v>651</v>
      </c>
    </row>
    <row r="208" spans="1:3">
      <c r="A208" t="s">
        <v>125</v>
      </c>
      <c r="B208" t="s">
        <v>649</v>
      </c>
      <c r="C208" t="s">
        <v>652</v>
      </c>
    </row>
    <row r="209" spans="1:3">
      <c r="A209" t="s">
        <v>125</v>
      </c>
      <c r="B209" t="s">
        <v>649</v>
      </c>
      <c r="C209" t="s">
        <v>653</v>
      </c>
    </row>
    <row r="210" spans="1:3">
      <c r="A210" t="s">
        <v>125</v>
      </c>
      <c r="B210" t="s">
        <v>654</v>
      </c>
      <c r="C210" t="s">
        <v>655</v>
      </c>
    </row>
    <row r="211" spans="1:3">
      <c r="A211" t="s">
        <v>125</v>
      </c>
      <c r="B211" t="s">
        <v>656</v>
      </c>
      <c r="C211" t="s">
        <v>658</v>
      </c>
    </row>
    <row r="212" spans="1:3">
      <c r="A212" t="s">
        <v>125</v>
      </c>
      <c r="B212" t="s">
        <v>656</v>
      </c>
      <c r="C212" t="s">
        <v>659</v>
      </c>
    </row>
    <row r="213" spans="1:3">
      <c r="A213" t="s">
        <v>125</v>
      </c>
      <c r="B213" t="s">
        <v>656</v>
      </c>
      <c r="C213" t="s">
        <v>660</v>
      </c>
    </row>
    <row r="214" spans="1:3">
      <c r="A214" t="s">
        <v>125</v>
      </c>
      <c r="B214" t="s">
        <v>656</v>
      </c>
      <c r="C214" t="s">
        <v>661</v>
      </c>
    </row>
    <row r="215" spans="1:3">
      <c r="A215" t="s">
        <v>125</v>
      </c>
      <c r="B215" t="s">
        <v>656</v>
      </c>
      <c r="C215" t="s">
        <v>662</v>
      </c>
    </row>
    <row r="216" spans="1:3">
      <c r="A216" t="s">
        <v>132</v>
      </c>
      <c r="B216" t="s">
        <v>637</v>
      </c>
      <c r="C216" t="s">
        <v>638</v>
      </c>
    </row>
    <row r="217" spans="1:3">
      <c r="A217" t="s">
        <v>132</v>
      </c>
      <c r="B217" t="s">
        <v>637</v>
      </c>
      <c r="C217" t="s">
        <v>639</v>
      </c>
    </row>
    <row r="218" spans="1:3">
      <c r="A218" t="s">
        <v>132</v>
      </c>
      <c r="B218" t="s">
        <v>637</v>
      </c>
      <c r="C218" t="s">
        <v>640</v>
      </c>
    </row>
    <row r="219" spans="1:3">
      <c r="A219" t="s">
        <v>132</v>
      </c>
      <c r="B219" t="s">
        <v>637</v>
      </c>
      <c r="C219" t="s">
        <v>641</v>
      </c>
    </row>
    <row r="220" spans="1:3">
      <c r="A220" t="s">
        <v>132</v>
      </c>
      <c r="B220" t="s">
        <v>637</v>
      </c>
      <c r="C220" t="s">
        <v>642</v>
      </c>
    </row>
    <row r="221" spans="1:3">
      <c r="A221" t="s">
        <v>132</v>
      </c>
      <c r="B221" t="s">
        <v>637</v>
      </c>
      <c r="C221" t="s">
        <v>643</v>
      </c>
    </row>
    <row r="222" spans="1:3">
      <c r="A222" t="s">
        <v>132</v>
      </c>
      <c r="B222" t="s">
        <v>637</v>
      </c>
      <c r="C222" t="s">
        <v>644</v>
      </c>
    </row>
    <row r="223" spans="1:3">
      <c r="A223" t="s">
        <v>132</v>
      </c>
      <c r="B223" t="s">
        <v>637</v>
      </c>
      <c r="C223" t="s">
        <v>645</v>
      </c>
    </row>
    <row r="224" spans="1:3">
      <c r="A224" t="s">
        <v>132</v>
      </c>
      <c r="B224" t="s">
        <v>646</v>
      </c>
      <c r="C224" t="s">
        <v>647</v>
      </c>
    </row>
    <row r="225" spans="1:3">
      <c r="A225" t="s">
        <v>132</v>
      </c>
      <c r="B225" t="s">
        <v>646</v>
      </c>
      <c r="C225" t="s">
        <v>648</v>
      </c>
    </row>
    <row r="226" spans="1:3">
      <c r="A226" t="s">
        <v>132</v>
      </c>
      <c r="B226" t="s">
        <v>649</v>
      </c>
      <c r="C226" t="s">
        <v>650</v>
      </c>
    </row>
    <row r="227" spans="1:3">
      <c r="A227" t="s">
        <v>132</v>
      </c>
      <c r="B227" t="s">
        <v>649</v>
      </c>
      <c r="C227" t="s">
        <v>651</v>
      </c>
    </row>
    <row r="228" spans="1:3">
      <c r="A228" t="s">
        <v>132</v>
      </c>
      <c r="B228" t="s">
        <v>649</v>
      </c>
      <c r="C228" t="s">
        <v>652</v>
      </c>
    </row>
    <row r="229" spans="1:3">
      <c r="A229" t="s">
        <v>132</v>
      </c>
      <c r="B229" t="s">
        <v>649</v>
      </c>
      <c r="C229" t="s">
        <v>653</v>
      </c>
    </row>
    <row r="230" spans="1:3">
      <c r="A230" t="s">
        <v>132</v>
      </c>
      <c r="B230" t="s">
        <v>654</v>
      </c>
      <c r="C230" t="s">
        <v>655</v>
      </c>
    </row>
    <row r="231" spans="1:3">
      <c r="A231" t="s">
        <v>132</v>
      </c>
      <c r="B231" t="s">
        <v>656</v>
      </c>
      <c r="C231" t="s">
        <v>658</v>
      </c>
    </row>
    <row r="232" spans="1:3">
      <c r="A232" t="s">
        <v>132</v>
      </c>
      <c r="B232" t="s">
        <v>656</v>
      </c>
      <c r="C232" t="s">
        <v>660</v>
      </c>
    </row>
    <row r="233" spans="1:3">
      <c r="A233" t="s">
        <v>132</v>
      </c>
      <c r="B233" t="s">
        <v>656</v>
      </c>
      <c r="C233" t="s">
        <v>661</v>
      </c>
    </row>
    <row r="234" spans="1:3">
      <c r="A234" t="s">
        <v>132</v>
      </c>
      <c r="B234" t="s">
        <v>656</v>
      </c>
      <c r="C234" t="s">
        <v>662</v>
      </c>
    </row>
    <row r="235" spans="1:3">
      <c r="A235" t="s">
        <v>125</v>
      </c>
      <c r="B235" t="s">
        <v>637</v>
      </c>
      <c r="C235" t="s">
        <v>644</v>
      </c>
    </row>
    <row r="236" spans="1:3">
      <c r="A236" t="s">
        <v>125</v>
      </c>
      <c r="B236" t="s">
        <v>637</v>
      </c>
      <c r="C236" t="s">
        <v>645</v>
      </c>
    </row>
    <row r="237" spans="1:3">
      <c r="A237" t="s">
        <v>125</v>
      </c>
      <c r="B237" t="s">
        <v>646</v>
      </c>
      <c r="C237" t="s">
        <v>647</v>
      </c>
    </row>
    <row r="238" spans="1:3">
      <c r="A238" t="s">
        <v>125</v>
      </c>
      <c r="B238" t="s">
        <v>646</v>
      </c>
      <c r="C238" t="s">
        <v>648</v>
      </c>
    </row>
    <row r="239" spans="1:3">
      <c r="A239" t="s">
        <v>125</v>
      </c>
      <c r="B239" t="s">
        <v>649</v>
      </c>
      <c r="C239" t="s">
        <v>650</v>
      </c>
    </row>
    <row r="240" spans="1:3">
      <c r="A240" t="s">
        <v>125</v>
      </c>
      <c r="B240" t="s">
        <v>649</v>
      </c>
      <c r="C240" t="s">
        <v>651</v>
      </c>
    </row>
    <row r="241" spans="1:3">
      <c r="A241" t="s">
        <v>125</v>
      </c>
      <c r="B241" t="s">
        <v>649</v>
      </c>
      <c r="C241" t="s">
        <v>652</v>
      </c>
    </row>
    <row r="242" spans="1:3">
      <c r="A242" t="s">
        <v>125</v>
      </c>
      <c r="B242" t="s">
        <v>649</v>
      </c>
      <c r="C242" t="s">
        <v>653</v>
      </c>
    </row>
    <row r="243" spans="1:3">
      <c r="A243" t="s">
        <v>125</v>
      </c>
      <c r="B243" t="s">
        <v>654</v>
      </c>
      <c r="C243" t="s">
        <v>655</v>
      </c>
    </row>
    <row r="244" spans="1:3">
      <c r="A244" t="s">
        <v>125</v>
      </c>
      <c r="B244" t="s">
        <v>656</v>
      </c>
      <c r="C244" t="s">
        <v>658</v>
      </c>
    </row>
    <row r="245" spans="1:3">
      <c r="A245" t="s">
        <v>125</v>
      </c>
      <c r="B245" t="s">
        <v>656</v>
      </c>
      <c r="C245" t="s">
        <v>660</v>
      </c>
    </row>
    <row r="246" spans="1:3">
      <c r="A246" t="s">
        <v>125</v>
      </c>
      <c r="B246" t="s">
        <v>656</v>
      </c>
      <c r="C246" t="s">
        <v>661</v>
      </c>
    </row>
    <row r="247" spans="1:3">
      <c r="A247" t="s">
        <v>125</v>
      </c>
      <c r="B247" t="s">
        <v>656</v>
      </c>
      <c r="C247" t="s">
        <v>662</v>
      </c>
    </row>
    <row r="248" spans="1:3">
      <c r="A248" t="s">
        <v>114</v>
      </c>
      <c r="B248" t="s">
        <v>637</v>
      </c>
      <c r="C248" t="s">
        <v>669</v>
      </c>
    </row>
    <row r="249" spans="1:3">
      <c r="A249" t="s">
        <v>114</v>
      </c>
      <c r="B249" t="s">
        <v>637</v>
      </c>
      <c r="C249" t="s">
        <v>641</v>
      </c>
    </row>
    <row r="250" spans="1:3">
      <c r="A250" t="s">
        <v>114</v>
      </c>
      <c r="B250" t="s">
        <v>637</v>
      </c>
      <c r="C250" t="s">
        <v>640</v>
      </c>
    </row>
    <row r="251" spans="1:3">
      <c r="A251" t="s">
        <v>114</v>
      </c>
      <c r="B251" t="s">
        <v>637</v>
      </c>
      <c r="C251" t="s">
        <v>639</v>
      </c>
    </row>
    <row r="252" spans="1:3">
      <c r="A252" t="s">
        <v>114</v>
      </c>
      <c r="B252" t="s">
        <v>637</v>
      </c>
      <c r="C252" t="s">
        <v>670</v>
      </c>
    </row>
    <row r="253" spans="1:3">
      <c r="A253" t="s">
        <v>114</v>
      </c>
      <c r="B253" t="s">
        <v>637</v>
      </c>
      <c r="C253" t="s">
        <v>671</v>
      </c>
    </row>
    <row r="254" spans="1:3">
      <c r="A254" t="s">
        <v>114</v>
      </c>
      <c r="B254" t="s">
        <v>637</v>
      </c>
      <c r="C254" t="s">
        <v>661</v>
      </c>
    </row>
    <row r="255" spans="1:3">
      <c r="A255" t="s">
        <v>114</v>
      </c>
      <c r="B255" t="s">
        <v>637</v>
      </c>
      <c r="C255" t="s">
        <v>672</v>
      </c>
    </row>
    <row r="256" spans="1:3">
      <c r="A256" t="s">
        <v>114</v>
      </c>
      <c r="B256" t="s">
        <v>637</v>
      </c>
      <c r="C256" t="s">
        <v>651</v>
      </c>
    </row>
    <row r="257" spans="1:3">
      <c r="A257" t="s">
        <v>114</v>
      </c>
      <c r="B257" t="s">
        <v>637</v>
      </c>
      <c r="C257" t="s">
        <v>673</v>
      </c>
    </row>
    <row r="258" spans="1:3">
      <c r="A258" t="s">
        <v>121</v>
      </c>
      <c r="B258" t="s">
        <v>637</v>
      </c>
      <c r="C258" t="s">
        <v>669</v>
      </c>
    </row>
    <row r="259" spans="1:3">
      <c r="A259" t="s">
        <v>121</v>
      </c>
      <c r="B259" t="s">
        <v>637</v>
      </c>
      <c r="C259" t="s">
        <v>641</v>
      </c>
    </row>
    <row r="260" spans="1:3">
      <c r="A260" t="s">
        <v>121</v>
      </c>
      <c r="B260" t="s">
        <v>637</v>
      </c>
      <c r="C260" t="s">
        <v>640</v>
      </c>
    </row>
    <row r="261" spans="1:3">
      <c r="A261" t="s">
        <v>121</v>
      </c>
      <c r="B261" t="s">
        <v>637</v>
      </c>
      <c r="C261" t="s">
        <v>639</v>
      </c>
    </row>
    <row r="262" spans="1:3">
      <c r="A262" t="s">
        <v>121</v>
      </c>
      <c r="B262" t="s">
        <v>637</v>
      </c>
      <c r="C262" t="s">
        <v>670</v>
      </c>
    </row>
    <row r="263" spans="1:3">
      <c r="A263" t="s">
        <v>121</v>
      </c>
      <c r="B263" t="s">
        <v>637</v>
      </c>
      <c r="C263" t="s">
        <v>671</v>
      </c>
    </row>
    <row r="264" spans="1:3">
      <c r="A264" t="s">
        <v>121</v>
      </c>
      <c r="B264" t="s">
        <v>637</v>
      </c>
      <c r="C264" t="s">
        <v>661</v>
      </c>
    </row>
    <row r="265" spans="1:3">
      <c r="A265" t="s">
        <v>121</v>
      </c>
      <c r="B265" t="s">
        <v>637</v>
      </c>
      <c r="C265" t="s">
        <v>672</v>
      </c>
    </row>
    <row r="266" spans="1:3">
      <c r="A266" t="s">
        <v>121</v>
      </c>
      <c r="B266" t="s">
        <v>637</v>
      </c>
      <c r="C266" t="s">
        <v>651</v>
      </c>
    </row>
    <row r="267" spans="1:3">
      <c r="A267" t="s">
        <v>121</v>
      </c>
      <c r="B267" t="s">
        <v>637</v>
      </c>
      <c r="C267" t="s">
        <v>673</v>
      </c>
    </row>
    <row r="268" spans="1:3">
      <c r="A268" t="s">
        <v>122</v>
      </c>
      <c r="B268" t="s">
        <v>637</v>
      </c>
      <c r="C268" t="s">
        <v>669</v>
      </c>
    </row>
    <row r="269" spans="1:3">
      <c r="A269" t="s">
        <v>122</v>
      </c>
      <c r="B269" t="s">
        <v>637</v>
      </c>
      <c r="C269" t="s">
        <v>641</v>
      </c>
    </row>
    <row r="270" spans="1:3">
      <c r="A270" t="s">
        <v>122</v>
      </c>
      <c r="B270" t="s">
        <v>637</v>
      </c>
      <c r="C270" t="s">
        <v>640</v>
      </c>
    </row>
    <row r="271" spans="1:3">
      <c r="A271" t="s">
        <v>122</v>
      </c>
      <c r="B271" t="s">
        <v>637</v>
      </c>
      <c r="C271" t="s">
        <v>639</v>
      </c>
    </row>
    <row r="272" spans="1:3">
      <c r="A272" t="s">
        <v>122</v>
      </c>
      <c r="B272" t="s">
        <v>637</v>
      </c>
      <c r="C272" t="s">
        <v>670</v>
      </c>
    </row>
    <row r="273" spans="1:3">
      <c r="A273" t="s">
        <v>122</v>
      </c>
      <c r="B273" t="s">
        <v>637</v>
      </c>
      <c r="C273" t="s">
        <v>674</v>
      </c>
    </row>
    <row r="274" spans="1:3">
      <c r="A274" t="s">
        <v>122</v>
      </c>
      <c r="B274" t="s">
        <v>637</v>
      </c>
      <c r="C274" t="s">
        <v>661</v>
      </c>
    </row>
    <row r="275" spans="1:3">
      <c r="A275" t="s">
        <v>122</v>
      </c>
      <c r="B275" t="s">
        <v>637</v>
      </c>
      <c r="C275" t="s">
        <v>672</v>
      </c>
    </row>
    <row r="276" spans="1:3">
      <c r="A276" t="s">
        <v>122</v>
      </c>
      <c r="B276" t="s">
        <v>637</v>
      </c>
      <c r="C276" t="s">
        <v>660</v>
      </c>
    </row>
    <row r="277" spans="1:3">
      <c r="A277" t="s">
        <v>122</v>
      </c>
      <c r="B277" t="s">
        <v>654</v>
      </c>
      <c r="C277" t="s">
        <v>651</v>
      </c>
    </row>
    <row r="278" spans="1:3">
      <c r="A278" t="s">
        <v>122</v>
      </c>
      <c r="B278" t="s">
        <v>637</v>
      </c>
      <c r="C278" t="s">
        <v>675</v>
      </c>
    </row>
    <row r="279" spans="1:3">
      <c r="A279" t="s">
        <v>122</v>
      </c>
      <c r="B279" t="s">
        <v>637</v>
      </c>
      <c r="C279" t="s">
        <v>673</v>
      </c>
    </row>
    <row r="280" spans="1:3">
      <c r="A280" t="s">
        <v>141</v>
      </c>
      <c r="B280" t="s">
        <v>637</v>
      </c>
      <c r="C280" t="s">
        <v>669</v>
      </c>
    </row>
    <row r="281" spans="1:3">
      <c r="A281" t="s">
        <v>141</v>
      </c>
      <c r="B281" t="s">
        <v>637</v>
      </c>
      <c r="C281" t="s">
        <v>641</v>
      </c>
    </row>
    <row r="282" spans="1:3">
      <c r="A282" t="s">
        <v>141</v>
      </c>
      <c r="B282" t="s">
        <v>637</v>
      </c>
      <c r="C282" t="s">
        <v>640</v>
      </c>
    </row>
    <row r="283" spans="1:3">
      <c r="A283" t="s">
        <v>141</v>
      </c>
      <c r="B283" t="s">
        <v>637</v>
      </c>
      <c r="C283" t="s">
        <v>639</v>
      </c>
    </row>
    <row r="284" spans="1:3">
      <c r="A284" t="s">
        <v>141</v>
      </c>
      <c r="B284" t="s">
        <v>637</v>
      </c>
      <c r="C284" t="s">
        <v>670</v>
      </c>
    </row>
    <row r="285" spans="1:3">
      <c r="A285" t="s">
        <v>141</v>
      </c>
      <c r="B285" t="s">
        <v>637</v>
      </c>
      <c r="C285" t="s">
        <v>674</v>
      </c>
    </row>
    <row r="286" spans="1:3">
      <c r="A286" t="s">
        <v>141</v>
      </c>
      <c r="B286" t="s">
        <v>637</v>
      </c>
      <c r="C286" t="s">
        <v>661</v>
      </c>
    </row>
    <row r="287" spans="1:3">
      <c r="A287" t="s">
        <v>141</v>
      </c>
      <c r="B287" t="s">
        <v>637</v>
      </c>
      <c r="C287" t="s">
        <v>672</v>
      </c>
    </row>
    <row r="288" spans="1:3">
      <c r="A288" t="s">
        <v>141</v>
      </c>
      <c r="B288" t="s">
        <v>637</v>
      </c>
      <c r="C288" t="s">
        <v>660</v>
      </c>
    </row>
    <row r="289" spans="1:3">
      <c r="A289" t="s">
        <v>141</v>
      </c>
      <c r="B289" t="s">
        <v>654</v>
      </c>
      <c r="C289" t="s">
        <v>651</v>
      </c>
    </row>
    <row r="290" spans="1:3">
      <c r="A290" t="s">
        <v>141</v>
      </c>
      <c r="B290" t="s">
        <v>637</v>
      </c>
      <c r="C290" t="s">
        <v>675</v>
      </c>
    </row>
    <row r="291" spans="1:3">
      <c r="A291" t="s">
        <v>141</v>
      </c>
      <c r="B291" t="s">
        <v>637</v>
      </c>
      <c r="C291" t="s">
        <v>673</v>
      </c>
    </row>
    <row r="292" spans="1:3">
      <c r="A292" t="s">
        <v>137</v>
      </c>
      <c r="B292" t="s">
        <v>637</v>
      </c>
      <c r="C292" t="s">
        <v>669</v>
      </c>
    </row>
    <row r="293" spans="1:3">
      <c r="A293" t="s">
        <v>140</v>
      </c>
      <c r="B293" t="s">
        <v>637</v>
      </c>
      <c r="C293" t="s">
        <v>669</v>
      </c>
    </row>
    <row r="294" spans="1:3">
      <c r="A294" t="s">
        <v>137</v>
      </c>
      <c r="B294" t="s">
        <v>637</v>
      </c>
      <c r="C294" t="s">
        <v>641</v>
      </c>
    </row>
    <row r="295" spans="1:3">
      <c r="A295" t="s">
        <v>140</v>
      </c>
      <c r="B295" t="s">
        <v>637</v>
      </c>
      <c r="C295" t="s">
        <v>641</v>
      </c>
    </row>
    <row r="296" spans="1:3">
      <c r="A296" t="s">
        <v>137</v>
      </c>
      <c r="B296" t="s">
        <v>637</v>
      </c>
      <c r="C296" t="s">
        <v>640</v>
      </c>
    </row>
    <row r="297" spans="1:3">
      <c r="A297" t="s">
        <v>140</v>
      </c>
      <c r="B297" t="s">
        <v>637</v>
      </c>
      <c r="C297" t="s">
        <v>640</v>
      </c>
    </row>
    <row r="298" spans="1:3">
      <c r="A298" t="s">
        <v>137</v>
      </c>
      <c r="B298" t="s">
        <v>637</v>
      </c>
      <c r="C298" t="s">
        <v>639</v>
      </c>
    </row>
    <row r="299" spans="1:3">
      <c r="A299" t="s">
        <v>140</v>
      </c>
      <c r="B299" t="s">
        <v>637</v>
      </c>
      <c r="C299" t="s">
        <v>639</v>
      </c>
    </row>
    <row r="300" spans="1:3">
      <c r="A300" t="s">
        <v>137</v>
      </c>
      <c r="B300" t="s">
        <v>637</v>
      </c>
      <c r="C300" t="s">
        <v>670</v>
      </c>
    </row>
    <row r="301" spans="1:3">
      <c r="A301" t="s">
        <v>140</v>
      </c>
      <c r="B301" t="s">
        <v>637</v>
      </c>
      <c r="C301" t="s">
        <v>670</v>
      </c>
    </row>
    <row r="302" spans="1:3">
      <c r="A302" t="s">
        <v>137</v>
      </c>
      <c r="B302" t="s">
        <v>637</v>
      </c>
      <c r="C302" t="s">
        <v>674</v>
      </c>
    </row>
    <row r="303" spans="1:3">
      <c r="A303" t="s">
        <v>140</v>
      </c>
      <c r="B303" t="s">
        <v>637</v>
      </c>
      <c r="C303" t="s">
        <v>674</v>
      </c>
    </row>
    <row r="304" spans="1:3">
      <c r="A304" t="s">
        <v>137</v>
      </c>
      <c r="B304" t="s">
        <v>637</v>
      </c>
      <c r="C304" t="s">
        <v>661</v>
      </c>
    </row>
    <row r="305" spans="1:3">
      <c r="A305" t="s">
        <v>140</v>
      </c>
      <c r="B305" t="s">
        <v>637</v>
      </c>
      <c r="C305" t="s">
        <v>661</v>
      </c>
    </row>
    <row r="306" spans="1:3">
      <c r="A306" t="s">
        <v>137</v>
      </c>
      <c r="B306" t="s">
        <v>637</v>
      </c>
      <c r="C306" t="s">
        <v>672</v>
      </c>
    </row>
    <row r="307" spans="1:3">
      <c r="A307" t="s">
        <v>140</v>
      </c>
      <c r="B307" t="s">
        <v>637</v>
      </c>
      <c r="C307" t="s">
        <v>672</v>
      </c>
    </row>
    <row r="308" spans="1:3">
      <c r="A308" t="s">
        <v>137</v>
      </c>
      <c r="B308" t="s">
        <v>637</v>
      </c>
      <c r="C308" t="s">
        <v>660</v>
      </c>
    </row>
    <row r="309" spans="1:3">
      <c r="A309" t="s">
        <v>140</v>
      </c>
      <c r="B309" t="s">
        <v>637</v>
      </c>
      <c r="C309" t="s">
        <v>660</v>
      </c>
    </row>
    <row r="310" spans="1:3">
      <c r="A310" t="s">
        <v>137</v>
      </c>
      <c r="B310" t="s">
        <v>654</v>
      </c>
      <c r="C310" t="s">
        <v>651</v>
      </c>
    </row>
    <row r="311" spans="1:3">
      <c r="A311" t="s">
        <v>140</v>
      </c>
      <c r="B311" t="s">
        <v>654</v>
      </c>
      <c r="C311" t="s">
        <v>651</v>
      </c>
    </row>
    <row r="312" spans="1:3">
      <c r="A312" t="s">
        <v>137</v>
      </c>
      <c r="B312" t="s">
        <v>637</v>
      </c>
      <c r="C312" t="s">
        <v>675</v>
      </c>
    </row>
    <row r="313" spans="1:3">
      <c r="A313" t="s">
        <v>140</v>
      </c>
      <c r="B313" t="s">
        <v>637</v>
      </c>
      <c r="C313" t="s">
        <v>675</v>
      </c>
    </row>
    <row r="314" spans="1:3">
      <c r="A314" t="s">
        <v>137</v>
      </c>
      <c r="B314" t="s">
        <v>637</v>
      </c>
      <c r="C314" t="s">
        <v>673</v>
      </c>
    </row>
    <row r="315" spans="1:3">
      <c r="A315" t="s">
        <v>140</v>
      </c>
      <c r="B315" t="s">
        <v>637</v>
      </c>
      <c r="C315" t="s">
        <v>673</v>
      </c>
    </row>
    <row r="316" spans="1:3">
      <c r="A316" t="s">
        <v>142</v>
      </c>
      <c r="B316" t="s">
        <v>637</v>
      </c>
      <c r="C316" t="s">
        <v>641</v>
      </c>
    </row>
    <row r="317" spans="1:3">
      <c r="A317" t="s">
        <v>142</v>
      </c>
      <c r="B317" t="s">
        <v>637</v>
      </c>
      <c r="C317" t="s">
        <v>640</v>
      </c>
    </row>
    <row r="318" spans="1:3">
      <c r="A318" t="s">
        <v>142</v>
      </c>
      <c r="B318" t="s">
        <v>637</v>
      </c>
      <c r="C318" t="s">
        <v>642</v>
      </c>
    </row>
    <row r="319" spans="1:3">
      <c r="A319" t="s">
        <v>142</v>
      </c>
      <c r="B319" t="s">
        <v>637</v>
      </c>
      <c r="C319" t="s">
        <v>676</v>
      </c>
    </row>
    <row r="320" spans="1:3">
      <c r="A320" t="s">
        <v>142</v>
      </c>
      <c r="B320" t="s">
        <v>637</v>
      </c>
      <c r="C320" t="s">
        <v>639</v>
      </c>
    </row>
    <row r="321" spans="1:3">
      <c r="A321" t="s">
        <v>142</v>
      </c>
      <c r="B321" t="s">
        <v>637</v>
      </c>
      <c r="C321" t="s">
        <v>677</v>
      </c>
    </row>
    <row r="322" spans="1:3">
      <c r="A322" t="s">
        <v>142</v>
      </c>
      <c r="B322" t="s">
        <v>637</v>
      </c>
      <c r="C322" t="s">
        <v>678</v>
      </c>
    </row>
    <row r="323" spans="1:3">
      <c r="A323" t="s">
        <v>142</v>
      </c>
      <c r="B323" t="s">
        <v>637</v>
      </c>
      <c r="C323" t="s">
        <v>638</v>
      </c>
    </row>
    <row r="324" spans="1:3">
      <c r="A324" t="s">
        <v>142</v>
      </c>
      <c r="B324" t="s">
        <v>637</v>
      </c>
      <c r="C324" t="s">
        <v>679</v>
      </c>
    </row>
    <row r="325" spans="1:3">
      <c r="A325" t="s">
        <v>142</v>
      </c>
      <c r="B325" t="s">
        <v>637</v>
      </c>
      <c r="C325" t="s">
        <v>680</v>
      </c>
    </row>
    <row r="326" spans="1:3">
      <c r="A326" t="s">
        <v>142</v>
      </c>
      <c r="B326" t="s">
        <v>637</v>
      </c>
      <c r="C326" t="s">
        <v>681</v>
      </c>
    </row>
    <row r="327" spans="1:3">
      <c r="A327" t="s">
        <v>142</v>
      </c>
      <c r="B327" t="s">
        <v>637</v>
      </c>
      <c r="C327" t="s">
        <v>682</v>
      </c>
    </row>
    <row r="328" spans="1:3">
      <c r="A328" t="s">
        <v>142</v>
      </c>
      <c r="B328" t="s">
        <v>637</v>
      </c>
      <c r="C328" t="s">
        <v>651</v>
      </c>
    </row>
    <row r="329" spans="1:3">
      <c r="A329" t="s">
        <v>142</v>
      </c>
      <c r="B329" t="s">
        <v>637</v>
      </c>
      <c r="C329" t="s">
        <v>669</v>
      </c>
    </row>
    <row r="330" spans="1:3">
      <c r="A330" t="s">
        <v>142</v>
      </c>
      <c r="B330" t="s">
        <v>646</v>
      </c>
      <c r="C330" t="s">
        <v>647</v>
      </c>
    </row>
    <row r="331" spans="1:3">
      <c r="A331" t="s">
        <v>142</v>
      </c>
      <c r="B331" t="s">
        <v>646</v>
      </c>
      <c r="C331" t="s">
        <v>648</v>
      </c>
    </row>
    <row r="332" spans="1:3">
      <c r="A332" t="s">
        <v>142</v>
      </c>
      <c r="B332" t="s">
        <v>649</v>
      </c>
      <c r="C332" t="s">
        <v>650</v>
      </c>
    </row>
    <row r="333" spans="1:3">
      <c r="A333" t="s">
        <v>142</v>
      </c>
      <c r="B333" t="s">
        <v>649</v>
      </c>
      <c r="C333" t="s">
        <v>651</v>
      </c>
    </row>
    <row r="334" spans="1:3">
      <c r="A334" t="s">
        <v>142</v>
      </c>
      <c r="B334" t="s">
        <v>649</v>
      </c>
      <c r="C334" t="s">
        <v>652</v>
      </c>
    </row>
    <row r="335" spans="1:3">
      <c r="A335" t="s">
        <v>142</v>
      </c>
      <c r="B335" t="s">
        <v>649</v>
      </c>
      <c r="C335" t="s">
        <v>653</v>
      </c>
    </row>
    <row r="336" spans="1:3">
      <c r="A336" t="s">
        <v>142</v>
      </c>
      <c r="B336" t="s">
        <v>654</v>
      </c>
      <c r="C336" t="s">
        <v>683</v>
      </c>
    </row>
    <row r="337" spans="1:3">
      <c r="A337" t="s">
        <v>142</v>
      </c>
      <c r="B337" t="s">
        <v>654</v>
      </c>
      <c r="C337" t="s">
        <v>655</v>
      </c>
    </row>
    <row r="338" spans="1:3">
      <c r="A338" t="s">
        <v>142</v>
      </c>
      <c r="B338" t="s">
        <v>654</v>
      </c>
      <c r="C338" t="s">
        <v>667</v>
      </c>
    </row>
    <row r="339" spans="1:3">
      <c r="A339" t="s">
        <v>142</v>
      </c>
      <c r="B339" t="s">
        <v>656</v>
      </c>
      <c r="C339" t="s">
        <v>658</v>
      </c>
    </row>
    <row r="340" spans="1:3">
      <c r="A340" t="s">
        <v>142</v>
      </c>
      <c r="B340" t="s">
        <v>656</v>
      </c>
      <c r="C340" t="s">
        <v>659</v>
      </c>
    </row>
    <row r="341" spans="1:3">
      <c r="A341" t="s">
        <v>142</v>
      </c>
      <c r="B341" t="s">
        <v>656</v>
      </c>
      <c r="C341" t="s">
        <v>660</v>
      </c>
    </row>
    <row r="342" spans="1:3">
      <c r="A342" t="s">
        <v>142</v>
      </c>
      <c r="B342" t="s">
        <v>656</v>
      </c>
      <c r="C342" t="s">
        <v>662</v>
      </c>
    </row>
    <row r="343" spans="1:3">
      <c r="A343" t="s">
        <v>142</v>
      </c>
      <c r="B343" t="s">
        <v>656</v>
      </c>
      <c r="C343" t="s">
        <v>661</v>
      </c>
    </row>
    <row r="344" spans="1:3">
      <c r="A344" t="s">
        <v>148</v>
      </c>
      <c r="B344" t="s">
        <v>637</v>
      </c>
      <c r="C344" t="s">
        <v>641</v>
      </c>
    </row>
    <row r="345" spans="1:3">
      <c r="A345" t="s">
        <v>148</v>
      </c>
      <c r="B345" t="s">
        <v>637</v>
      </c>
      <c r="C345" t="s">
        <v>640</v>
      </c>
    </row>
    <row r="346" spans="1:3">
      <c r="A346" t="s">
        <v>148</v>
      </c>
      <c r="B346" t="s">
        <v>637</v>
      </c>
      <c r="C346" t="s">
        <v>642</v>
      </c>
    </row>
    <row r="347" spans="1:3">
      <c r="A347" t="s">
        <v>148</v>
      </c>
      <c r="B347" t="s">
        <v>637</v>
      </c>
      <c r="C347" t="s">
        <v>676</v>
      </c>
    </row>
    <row r="348" spans="1:3">
      <c r="A348" t="s">
        <v>148</v>
      </c>
      <c r="B348" t="s">
        <v>637</v>
      </c>
      <c r="C348" t="s">
        <v>639</v>
      </c>
    </row>
    <row r="349" spans="1:3">
      <c r="A349" t="s">
        <v>148</v>
      </c>
      <c r="B349" t="s">
        <v>637</v>
      </c>
      <c r="C349" t="s">
        <v>677</v>
      </c>
    </row>
    <row r="350" spans="1:3">
      <c r="A350" t="s">
        <v>148</v>
      </c>
      <c r="B350" t="s">
        <v>637</v>
      </c>
      <c r="C350" t="s">
        <v>678</v>
      </c>
    </row>
    <row r="351" spans="1:3">
      <c r="A351" t="s">
        <v>148</v>
      </c>
      <c r="B351" t="s">
        <v>637</v>
      </c>
      <c r="C351" t="s">
        <v>638</v>
      </c>
    </row>
    <row r="352" spans="1:3">
      <c r="A352" t="s">
        <v>148</v>
      </c>
      <c r="B352" t="s">
        <v>637</v>
      </c>
      <c r="C352" t="s">
        <v>679</v>
      </c>
    </row>
    <row r="353" spans="1:3">
      <c r="A353" t="s">
        <v>148</v>
      </c>
      <c r="B353" t="s">
        <v>637</v>
      </c>
      <c r="C353" t="s">
        <v>680</v>
      </c>
    </row>
    <row r="354" spans="1:3">
      <c r="A354" t="s">
        <v>148</v>
      </c>
      <c r="B354" t="s">
        <v>637</v>
      </c>
      <c r="C354" t="s">
        <v>681</v>
      </c>
    </row>
    <row r="355" spans="1:3">
      <c r="A355" t="s">
        <v>148</v>
      </c>
      <c r="B355" t="s">
        <v>637</v>
      </c>
      <c r="C355" t="s">
        <v>682</v>
      </c>
    </row>
    <row r="356" spans="1:3">
      <c r="A356" t="s">
        <v>148</v>
      </c>
      <c r="B356" t="s">
        <v>637</v>
      </c>
      <c r="C356" t="s">
        <v>651</v>
      </c>
    </row>
    <row r="357" spans="1:3">
      <c r="A357" t="s">
        <v>148</v>
      </c>
      <c r="B357" t="s">
        <v>637</v>
      </c>
      <c r="C357" t="s">
        <v>669</v>
      </c>
    </row>
    <row r="358" spans="1:3">
      <c r="A358" t="s">
        <v>148</v>
      </c>
      <c r="B358" t="s">
        <v>646</v>
      </c>
      <c r="C358" t="s">
        <v>647</v>
      </c>
    </row>
    <row r="359" spans="1:3">
      <c r="A359" t="s">
        <v>148</v>
      </c>
      <c r="B359" t="s">
        <v>646</v>
      </c>
      <c r="C359" t="s">
        <v>648</v>
      </c>
    </row>
    <row r="360" spans="1:3">
      <c r="A360" t="s">
        <v>148</v>
      </c>
      <c r="B360" t="s">
        <v>649</v>
      </c>
      <c r="C360" t="s">
        <v>650</v>
      </c>
    </row>
    <row r="361" spans="1:3">
      <c r="A361" t="s">
        <v>148</v>
      </c>
      <c r="B361" t="s">
        <v>649</v>
      </c>
      <c r="C361" t="s">
        <v>651</v>
      </c>
    </row>
    <row r="362" spans="1:3">
      <c r="A362" t="s">
        <v>148</v>
      </c>
      <c r="B362" t="s">
        <v>649</v>
      </c>
      <c r="C362" t="s">
        <v>652</v>
      </c>
    </row>
    <row r="363" spans="1:3">
      <c r="A363" t="s">
        <v>148</v>
      </c>
      <c r="B363" t="s">
        <v>649</v>
      </c>
      <c r="C363" t="s">
        <v>653</v>
      </c>
    </row>
    <row r="364" spans="1:3">
      <c r="A364" t="s">
        <v>148</v>
      </c>
      <c r="B364" t="s">
        <v>654</v>
      </c>
      <c r="C364" t="s">
        <v>683</v>
      </c>
    </row>
    <row r="365" spans="1:3">
      <c r="A365" t="s">
        <v>148</v>
      </c>
      <c r="B365" t="s">
        <v>654</v>
      </c>
      <c r="C365" t="s">
        <v>655</v>
      </c>
    </row>
    <row r="366" spans="1:3">
      <c r="A366" t="s">
        <v>148</v>
      </c>
      <c r="B366" t="s">
        <v>654</v>
      </c>
      <c r="C366" t="s">
        <v>667</v>
      </c>
    </row>
    <row r="367" spans="1:3">
      <c r="A367" t="s">
        <v>148</v>
      </c>
      <c r="B367" t="s">
        <v>656</v>
      </c>
      <c r="C367" t="s">
        <v>658</v>
      </c>
    </row>
    <row r="368" spans="1:3">
      <c r="A368" t="s">
        <v>148</v>
      </c>
      <c r="B368" t="s">
        <v>656</v>
      </c>
      <c r="C368" t="s">
        <v>659</v>
      </c>
    </row>
    <row r="369" spans="1:3">
      <c r="A369" t="s">
        <v>148</v>
      </c>
      <c r="B369" t="s">
        <v>656</v>
      </c>
      <c r="C369" t="s">
        <v>660</v>
      </c>
    </row>
    <row r="370" spans="1:3">
      <c r="A370" t="s">
        <v>148</v>
      </c>
      <c r="B370" t="s">
        <v>656</v>
      </c>
      <c r="C370" t="s">
        <v>662</v>
      </c>
    </row>
    <row r="371" spans="1:3">
      <c r="A371" t="s">
        <v>148</v>
      </c>
      <c r="B371" t="s">
        <v>656</v>
      </c>
      <c r="C371" t="s">
        <v>661</v>
      </c>
    </row>
    <row r="372" spans="1:3">
      <c r="A372" t="s">
        <v>149</v>
      </c>
      <c r="B372" t="s">
        <v>637</v>
      </c>
      <c r="C372" t="s">
        <v>638</v>
      </c>
    </row>
    <row r="373" spans="1:3">
      <c r="A373" t="s">
        <v>149</v>
      </c>
      <c r="B373" t="s">
        <v>637</v>
      </c>
      <c r="C373" t="s">
        <v>639</v>
      </c>
    </row>
    <row r="374" spans="1:3">
      <c r="A374" t="s">
        <v>149</v>
      </c>
      <c r="B374" t="s">
        <v>637</v>
      </c>
      <c r="C374" t="s">
        <v>640</v>
      </c>
    </row>
    <row r="375" spans="1:3">
      <c r="A375" t="s">
        <v>149</v>
      </c>
      <c r="B375" t="s">
        <v>637</v>
      </c>
      <c r="C375" t="s">
        <v>641</v>
      </c>
    </row>
    <row r="376" spans="1:3">
      <c r="A376" t="s">
        <v>149</v>
      </c>
      <c r="B376" t="s">
        <v>637</v>
      </c>
      <c r="C376" t="s">
        <v>642</v>
      </c>
    </row>
    <row r="377" spans="1:3">
      <c r="A377" t="s">
        <v>149</v>
      </c>
      <c r="B377" t="s">
        <v>637</v>
      </c>
      <c r="C377" t="s">
        <v>643</v>
      </c>
    </row>
    <row r="378" spans="1:3">
      <c r="A378" t="s">
        <v>149</v>
      </c>
      <c r="B378" t="s">
        <v>637</v>
      </c>
      <c r="C378" t="s">
        <v>644</v>
      </c>
    </row>
    <row r="379" spans="1:3">
      <c r="A379" t="s">
        <v>149</v>
      </c>
      <c r="B379" t="s">
        <v>637</v>
      </c>
      <c r="C379" t="s">
        <v>645</v>
      </c>
    </row>
    <row r="380" spans="1:3">
      <c r="A380" t="s">
        <v>149</v>
      </c>
      <c r="B380" t="s">
        <v>646</v>
      </c>
      <c r="C380" t="s">
        <v>647</v>
      </c>
    </row>
    <row r="381" spans="1:3">
      <c r="A381" t="s">
        <v>149</v>
      </c>
      <c r="B381" t="s">
        <v>646</v>
      </c>
      <c r="C381" t="s">
        <v>648</v>
      </c>
    </row>
    <row r="382" spans="1:3">
      <c r="A382" t="s">
        <v>149</v>
      </c>
      <c r="B382" t="s">
        <v>649</v>
      </c>
      <c r="C382" t="s">
        <v>650</v>
      </c>
    </row>
    <row r="383" spans="1:3">
      <c r="A383" t="s">
        <v>149</v>
      </c>
      <c r="B383" t="s">
        <v>649</v>
      </c>
      <c r="C383" t="s">
        <v>651</v>
      </c>
    </row>
    <row r="384" spans="1:3">
      <c r="A384" t="s">
        <v>149</v>
      </c>
      <c r="B384" t="s">
        <v>649</v>
      </c>
      <c r="C384" t="s">
        <v>652</v>
      </c>
    </row>
    <row r="385" spans="1:3">
      <c r="A385" t="s">
        <v>149</v>
      </c>
      <c r="B385" t="s">
        <v>649</v>
      </c>
      <c r="C385" t="s">
        <v>653</v>
      </c>
    </row>
    <row r="386" spans="1:3">
      <c r="A386" t="s">
        <v>149</v>
      </c>
      <c r="B386" t="s">
        <v>654</v>
      </c>
      <c r="C386" t="s">
        <v>655</v>
      </c>
    </row>
    <row r="387" spans="1:3">
      <c r="A387" t="s">
        <v>149</v>
      </c>
      <c r="B387" t="s">
        <v>656</v>
      </c>
      <c r="C387" t="s">
        <v>658</v>
      </c>
    </row>
    <row r="388" spans="1:3">
      <c r="A388" t="s">
        <v>149</v>
      </c>
      <c r="B388" t="s">
        <v>656</v>
      </c>
      <c r="C388" t="s">
        <v>660</v>
      </c>
    </row>
    <row r="389" spans="1:3">
      <c r="A389" t="s">
        <v>149</v>
      </c>
      <c r="B389" t="s">
        <v>656</v>
      </c>
      <c r="C389" t="s">
        <v>661</v>
      </c>
    </row>
    <row r="390" spans="1:3">
      <c r="A390" t="s">
        <v>149</v>
      </c>
      <c r="B390" t="s">
        <v>637</v>
      </c>
      <c r="C390" t="s">
        <v>684</v>
      </c>
    </row>
    <row r="391" spans="1:3">
      <c r="A391" t="s">
        <v>153</v>
      </c>
      <c r="B391" t="s">
        <v>637</v>
      </c>
      <c r="C391" t="s">
        <v>669</v>
      </c>
    </row>
    <row r="392" spans="1:3">
      <c r="A392" t="s">
        <v>153</v>
      </c>
      <c r="B392" t="s">
        <v>637</v>
      </c>
      <c r="C392" t="s">
        <v>641</v>
      </c>
    </row>
    <row r="393" spans="1:3">
      <c r="A393" t="s">
        <v>153</v>
      </c>
      <c r="B393" t="s">
        <v>637</v>
      </c>
      <c r="C393" t="s">
        <v>676</v>
      </c>
    </row>
    <row r="394" spans="1:3">
      <c r="A394" t="s">
        <v>153</v>
      </c>
      <c r="B394" t="s">
        <v>637</v>
      </c>
      <c r="C394" t="s">
        <v>640</v>
      </c>
    </row>
    <row r="395" spans="1:3">
      <c r="A395" t="s">
        <v>153</v>
      </c>
      <c r="B395" t="s">
        <v>637</v>
      </c>
      <c r="C395" t="s">
        <v>639</v>
      </c>
    </row>
    <row r="396" spans="1:3">
      <c r="A396" t="s">
        <v>153</v>
      </c>
      <c r="B396" t="s">
        <v>637</v>
      </c>
      <c r="C396" t="s">
        <v>642</v>
      </c>
    </row>
    <row r="397" spans="1:3">
      <c r="A397" t="s">
        <v>153</v>
      </c>
      <c r="B397" t="s">
        <v>637</v>
      </c>
      <c r="C397" t="s">
        <v>685</v>
      </c>
    </row>
    <row r="398" spans="1:3">
      <c r="A398" t="s">
        <v>153</v>
      </c>
      <c r="B398" t="s">
        <v>637</v>
      </c>
      <c r="C398" t="s">
        <v>678</v>
      </c>
    </row>
    <row r="399" spans="1:3">
      <c r="A399" t="s">
        <v>153</v>
      </c>
      <c r="B399" t="s">
        <v>637</v>
      </c>
      <c r="C399" t="s">
        <v>684</v>
      </c>
    </row>
    <row r="400" spans="1:3">
      <c r="A400" t="s">
        <v>153</v>
      </c>
      <c r="B400" t="s">
        <v>637</v>
      </c>
      <c r="C400" t="s">
        <v>661</v>
      </c>
    </row>
    <row r="401" spans="1:3">
      <c r="A401" t="s">
        <v>153</v>
      </c>
      <c r="B401" t="s">
        <v>637</v>
      </c>
      <c r="C401" t="s">
        <v>672</v>
      </c>
    </row>
    <row r="402" spans="1:3">
      <c r="A402" t="s">
        <v>153</v>
      </c>
      <c r="B402" t="s">
        <v>656</v>
      </c>
      <c r="C402" t="s">
        <v>660</v>
      </c>
    </row>
    <row r="403" spans="1:3">
      <c r="A403" t="s">
        <v>153</v>
      </c>
      <c r="B403" t="s">
        <v>654</v>
      </c>
      <c r="C403" t="s">
        <v>651</v>
      </c>
    </row>
    <row r="404" spans="1:3">
      <c r="A404" t="s">
        <v>153</v>
      </c>
      <c r="B404" t="s">
        <v>637</v>
      </c>
      <c r="C404" t="s">
        <v>673</v>
      </c>
    </row>
    <row r="405" spans="1:3">
      <c r="A405" t="s">
        <v>153</v>
      </c>
      <c r="B405" t="s">
        <v>637</v>
      </c>
      <c r="C405" t="s">
        <v>686</v>
      </c>
    </row>
    <row r="406" spans="1:3">
      <c r="A406" t="s">
        <v>153</v>
      </c>
      <c r="B406" t="s">
        <v>637</v>
      </c>
      <c r="C406" t="s">
        <v>680</v>
      </c>
    </row>
    <row r="407" spans="1:3">
      <c r="A407" t="s">
        <v>153</v>
      </c>
      <c r="B407" t="s">
        <v>637</v>
      </c>
      <c r="C407" t="s">
        <v>675</v>
      </c>
    </row>
    <row r="408" spans="1:3">
      <c r="A408" t="s">
        <v>153</v>
      </c>
      <c r="B408" t="s">
        <v>637</v>
      </c>
      <c r="C408" t="s">
        <v>687</v>
      </c>
    </row>
    <row r="409" spans="1:3">
      <c r="A409" t="s">
        <v>153</v>
      </c>
      <c r="B409" t="s">
        <v>637</v>
      </c>
      <c r="C409" t="s">
        <v>682</v>
      </c>
    </row>
    <row r="410" spans="1:3">
      <c r="A410" t="s">
        <v>153</v>
      </c>
      <c r="B410" t="s">
        <v>637</v>
      </c>
      <c r="C410" t="s">
        <v>671</v>
      </c>
    </row>
    <row r="411" spans="1:3">
      <c r="A411" t="s">
        <v>159</v>
      </c>
      <c r="B411" t="s">
        <v>637</v>
      </c>
      <c r="C411" t="s">
        <v>653</v>
      </c>
    </row>
    <row r="412" spans="1:3">
      <c r="A412" t="s">
        <v>159</v>
      </c>
      <c r="B412" t="s">
        <v>637</v>
      </c>
      <c r="C412" t="s">
        <v>641</v>
      </c>
    </row>
    <row r="413" spans="1:3">
      <c r="A413" t="s">
        <v>159</v>
      </c>
      <c r="B413" t="s">
        <v>637</v>
      </c>
      <c r="C413" t="s">
        <v>676</v>
      </c>
    </row>
    <row r="414" spans="1:3">
      <c r="A414" t="s">
        <v>159</v>
      </c>
      <c r="B414" t="s">
        <v>637</v>
      </c>
      <c r="C414" t="s">
        <v>640</v>
      </c>
    </row>
    <row r="415" spans="1:3">
      <c r="A415" t="s">
        <v>159</v>
      </c>
      <c r="B415" t="s">
        <v>637</v>
      </c>
      <c r="C415" t="s">
        <v>639</v>
      </c>
    </row>
    <row r="416" spans="1:3">
      <c r="A416" t="s">
        <v>159</v>
      </c>
      <c r="B416" t="s">
        <v>637</v>
      </c>
      <c r="C416" t="s">
        <v>642</v>
      </c>
    </row>
    <row r="417" spans="1:3">
      <c r="A417" t="s">
        <v>159</v>
      </c>
      <c r="B417" t="s">
        <v>637</v>
      </c>
      <c r="C417" t="s">
        <v>685</v>
      </c>
    </row>
    <row r="418" spans="1:3">
      <c r="A418" t="s">
        <v>159</v>
      </c>
      <c r="B418" t="s">
        <v>637</v>
      </c>
      <c r="C418" t="s">
        <v>678</v>
      </c>
    </row>
    <row r="419" spans="1:3">
      <c r="A419" t="s">
        <v>159</v>
      </c>
      <c r="B419" t="s">
        <v>637</v>
      </c>
      <c r="C419" t="s">
        <v>684</v>
      </c>
    </row>
    <row r="420" spans="1:3">
      <c r="A420" t="s">
        <v>159</v>
      </c>
      <c r="B420" t="s">
        <v>637</v>
      </c>
      <c r="C420" t="s">
        <v>672</v>
      </c>
    </row>
    <row r="421" spans="1:3">
      <c r="A421" t="s">
        <v>159</v>
      </c>
      <c r="B421" t="s">
        <v>637</v>
      </c>
      <c r="C421" t="s">
        <v>680</v>
      </c>
    </row>
    <row r="422" spans="1:3">
      <c r="A422" t="s">
        <v>159</v>
      </c>
      <c r="B422" t="s">
        <v>637</v>
      </c>
      <c r="C422" t="s">
        <v>687</v>
      </c>
    </row>
    <row r="423" spans="1:3">
      <c r="A423" t="s">
        <v>159</v>
      </c>
      <c r="B423" t="s">
        <v>637</v>
      </c>
      <c r="C423" t="s">
        <v>682</v>
      </c>
    </row>
    <row r="424" spans="1:3">
      <c r="A424" t="s">
        <v>159</v>
      </c>
      <c r="B424" t="s">
        <v>637</v>
      </c>
      <c r="C424" t="s">
        <v>684</v>
      </c>
    </row>
    <row r="425" spans="1:3">
      <c r="A425" t="s">
        <v>159</v>
      </c>
      <c r="B425" t="s">
        <v>637</v>
      </c>
      <c r="C425" t="s">
        <v>688</v>
      </c>
    </row>
    <row r="426" spans="1:3">
      <c r="A426" t="s">
        <v>159</v>
      </c>
      <c r="B426" t="s">
        <v>637</v>
      </c>
      <c r="C426" t="s">
        <v>655</v>
      </c>
    </row>
    <row r="427" spans="1:3">
      <c r="A427" t="s">
        <v>159</v>
      </c>
      <c r="B427" t="s">
        <v>656</v>
      </c>
      <c r="C427" t="s">
        <v>651</v>
      </c>
    </row>
    <row r="428" spans="1:3">
      <c r="A428" t="s">
        <v>162</v>
      </c>
      <c r="B428" t="s">
        <v>637</v>
      </c>
      <c r="C428" t="s">
        <v>638</v>
      </c>
    </row>
    <row r="429" spans="1:3">
      <c r="A429" t="s">
        <v>162</v>
      </c>
      <c r="B429" t="s">
        <v>637</v>
      </c>
      <c r="C429" t="s">
        <v>689</v>
      </c>
    </row>
    <row r="430" spans="1:3">
      <c r="A430" t="s">
        <v>162</v>
      </c>
      <c r="B430" t="s">
        <v>637</v>
      </c>
      <c r="C430" t="s">
        <v>639</v>
      </c>
    </row>
    <row r="431" spans="1:3">
      <c r="A431" t="s">
        <v>162</v>
      </c>
      <c r="B431" t="s">
        <v>637</v>
      </c>
      <c r="C431" t="s">
        <v>640</v>
      </c>
    </row>
    <row r="432" spans="1:3">
      <c r="A432" t="s">
        <v>162</v>
      </c>
      <c r="B432" t="s">
        <v>637</v>
      </c>
      <c r="C432" t="s">
        <v>641</v>
      </c>
    </row>
    <row r="433" spans="1:3">
      <c r="A433" t="s">
        <v>162</v>
      </c>
      <c r="B433" t="s">
        <v>637</v>
      </c>
      <c r="C433" t="s">
        <v>642</v>
      </c>
    </row>
    <row r="434" spans="1:3">
      <c r="A434" t="s">
        <v>162</v>
      </c>
      <c r="B434" t="s">
        <v>637</v>
      </c>
      <c r="C434" t="s">
        <v>643</v>
      </c>
    </row>
    <row r="435" spans="1:3">
      <c r="A435" t="s">
        <v>162</v>
      </c>
      <c r="B435" t="s">
        <v>637</v>
      </c>
      <c r="C435" t="s">
        <v>644</v>
      </c>
    </row>
    <row r="436" spans="1:3">
      <c r="A436" t="s">
        <v>162</v>
      </c>
      <c r="B436" t="s">
        <v>637</v>
      </c>
      <c r="C436" t="s">
        <v>645</v>
      </c>
    </row>
    <row r="437" spans="1:3">
      <c r="A437" t="s">
        <v>162</v>
      </c>
      <c r="B437" t="s">
        <v>637</v>
      </c>
      <c r="C437" t="s">
        <v>665</v>
      </c>
    </row>
    <row r="438" spans="1:3">
      <c r="A438" t="s">
        <v>162</v>
      </c>
      <c r="B438" t="s">
        <v>637</v>
      </c>
      <c r="C438" t="s">
        <v>666</v>
      </c>
    </row>
    <row r="439" spans="1:3">
      <c r="A439" t="s">
        <v>162</v>
      </c>
      <c r="B439" t="s">
        <v>646</v>
      </c>
      <c r="C439" t="s">
        <v>647</v>
      </c>
    </row>
    <row r="440" spans="1:3">
      <c r="A440" t="s">
        <v>162</v>
      </c>
      <c r="B440" t="s">
        <v>646</v>
      </c>
      <c r="C440" t="s">
        <v>648</v>
      </c>
    </row>
    <row r="441" spans="1:3">
      <c r="A441" t="s">
        <v>162</v>
      </c>
      <c r="B441" t="s">
        <v>649</v>
      </c>
      <c r="C441" t="s">
        <v>650</v>
      </c>
    </row>
    <row r="442" spans="1:3">
      <c r="A442" t="s">
        <v>162</v>
      </c>
      <c r="B442" t="s">
        <v>649</v>
      </c>
      <c r="C442" t="s">
        <v>651</v>
      </c>
    </row>
    <row r="443" spans="1:3">
      <c r="A443" t="s">
        <v>162</v>
      </c>
      <c r="B443" t="s">
        <v>649</v>
      </c>
      <c r="C443" t="s">
        <v>652</v>
      </c>
    </row>
    <row r="444" spans="1:3">
      <c r="A444" t="s">
        <v>162</v>
      </c>
      <c r="B444" t="s">
        <v>649</v>
      </c>
      <c r="C444" t="s">
        <v>653</v>
      </c>
    </row>
    <row r="445" spans="1:3">
      <c r="A445" t="s">
        <v>162</v>
      </c>
      <c r="B445" t="s">
        <v>654</v>
      </c>
      <c r="C445" t="s">
        <v>655</v>
      </c>
    </row>
    <row r="446" spans="1:3">
      <c r="A446" t="s">
        <v>162</v>
      </c>
      <c r="B446" t="s">
        <v>654</v>
      </c>
      <c r="C446" t="s">
        <v>667</v>
      </c>
    </row>
    <row r="447" spans="1:3">
      <c r="A447" t="s">
        <v>162</v>
      </c>
      <c r="B447" t="s">
        <v>656</v>
      </c>
      <c r="C447" t="s">
        <v>657</v>
      </c>
    </row>
    <row r="448" spans="1:3">
      <c r="A448" t="s">
        <v>162</v>
      </c>
      <c r="B448" t="s">
        <v>656</v>
      </c>
      <c r="C448" t="s">
        <v>658</v>
      </c>
    </row>
    <row r="449" spans="1:3">
      <c r="A449" t="s">
        <v>162</v>
      </c>
      <c r="B449" t="s">
        <v>656</v>
      </c>
      <c r="C449" t="s">
        <v>659</v>
      </c>
    </row>
    <row r="450" spans="1:3">
      <c r="A450" t="s">
        <v>162</v>
      </c>
      <c r="B450" t="s">
        <v>656</v>
      </c>
      <c r="C450" t="s">
        <v>660</v>
      </c>
    </row>
    <row r="451" spans="1:3">
      <c r="A451" t="s">
        <v>162</v>
      </c>
      <c r="B451" t="s">
        <v>656</v>
      </c>
      <c r="C451" t="s">
        <v>662</v>
      </c>
    </row>
    <row r="452" spans="1:3">
      <c r="A452" t="s">
        <v>162</v>
      </c>
      <c r="B452" t="s">
        <v>656</v>
      </c>
      <c r="C452" t="s">
        <v>661</v>
      </c>
    </row>
    <row r="453" spans="1:3">
      <c r="A453" t="s">
        <v>166</v>
      </c>
      <c r="B453" t="s">
        <v>637</v>
      </c>
      <c r="C453" t="s">
        <v>638</v>
      </c>
    </row>
    <row r="454" spans="1:3">
      <c r="A454" t="s">
        <v>166</v>
      </c>
      <c r="B454" t="s">
        <v>637</v>
      </c>
      <c r="C454" t="s">
        <v>689</v>
      </c>
    </row>
    <row r="455" spans="1:3">
      <c r="A455" t="s">
        <v>166</v>
      </c>
      <c r="B455" t="s">
        <v>637</v>
      </c>
      <c r="C455" t="s">
        <v>639</v>
      </c>
    </row>
    <row r="456" spans="1:3">
      <c r="A456" t="s">
        <v>166</v>
      </c>
      <c r="B456" t="s">
        <v>637</v>
      </c>
      <c r="C456" t="s">
        <v>640</v>
      </c>
    </row>
    <row r="457" spans="1:3">
      <c r="A457" t="s">
        <v>166</v>
      </c>
      <c r="B457" t="s">
        <v>637</v>
      </c>
      <c r="C457" t="s">
        <v>641</v>
      </c>
    </row>
    <row r="458" spans="1:3">
      <c r="A458" t="s">
        <v>166</v>
      </c>
      <c r="B458" t="s">
        <v>637</v>
      </c>
      <c r="C458" t="s">
        <v>642</v>
      </c>
    </row>
    <row r="459" spans="1:3">
      <c r="A459" t="s">
        <v>166</v>
      </c>
      <c r="B459" t="s">
        <v>637</v>
      </c>
      <c r="C459" t="s">
        <v>643</v>
      </c>
    </row>
    <row r="460" spans="1:3">
      <c r="A460" t="s">
        <v>166</v>
      </c>
      <c r="B460" t="s">
        <v>637</v>
      </c>
      <c r="C460" t="s">
        <v>644</v>
      </c>
    </row>
    <row r="461" spans="1:3">
      <c r="A461" t="s">
        <v>166</v>
      </c>
      <c r="B461" t="s">
        <v>637</v>
      </c>
      <c r="C461" t="s">
        <v>645</v>
      </c>
    </row>
    <row r="462" spans="1:3">
      <c r="A462" t="s">
        <v>166</v>
      </c>
      <c r="B462" t="s">
        <v>637</v>
      </c>
      <c r="C462" t="s">
        <v>665</v>
      </c>
    </row>
    <row r="463" spans="1:3">
      <c r="A463" t="s">
        <v>166</v>
      </c>
      <c r="B463" t="s">
        <v>637</v>
      </c>
      <c r="C463" t="s">
        <v>666</v>
      </c>
    </row>
    <row r="464" spans="1:3">
      <c r="A464" t="s">
        <v>166</v>
      </c>
      <c r="B464" t="s">
        <v>646</v>
      </c>
      <c r="C464" t="s">
        <v>647</v>
      </c>
    </row>
    <row r="465" spans="1:3">
      <c r="A465" t="s">
        <v>166</v>
      </c>
      <c r="B465" t="s">
        <v>646</v>
      </c>
      <c r="C465" t="s">
        <v>648</v>
      </c>
    </row>
    <row r="466" spans="1:3">
      <c r="A466" t="s">
        <v>166</v>
      </c>
      <c r="B466" t="s">
        <v>649</v>
      </c>
      <c r="C466" t="s">
        <v>650</v>
      </c>
    </row>
    <row r="467" spans="1:3">
      <c r="A467" t="s">
        <v>166</v>
      </c>
      <c r="B467" t="s">
        <v>649</v>
      </c>
      <c r="C467" t="s">
        <v>651</v>
      </c>
    </row>
    <row r="468" spans="1:3">
      <c r="A468" t="s">
        <v>166</v>
      </c>
      <c r="B468" t="s">
        <v>649</v>
      </c>
      <c r="C468" t="s">
        <v>652</v>
      </c>
    </row>
    <row r="469" spans="1:3">
      <c r="A469" t="s">
        <v>166</v>
      </c>
      <c r="B469" t="s">
        <v>649</v>
      </c>
      <c r="C469" t="s">
        <v>653</v>
      </c>
    </row>
    <row r="470" spans="1:3">
      <c r="A470" t="s">
        <v>166</v>
      </c>
      <c r="B470" t="s">
        <v>654</v>
      </c>
      <c r="C470" t="s">
        <v>655</v>
      </c>
    </row>
    <row r="471" spans="1:3">
      <c r="A471" t="s">
        <v>166</v>
      </c>
      <c r="B471" t="s">
        <v>654</v>
      </c>
      <c r="C471" t="s">
        <v>667</v>
      </c>
    </row>
    <row r="472" spans="1:3">
      <c r="A472" t="s">
        <v>166</v>
      </c>
      <c r="B472" t="s">
        <v>656</v>
      </c>
      <c r="C472" t="s">
        <v>657</v>
      </c>
    </row>
    <row r="473" spans="1:3">
      <c r="A473" t="s">
        <v>166</v>
      </c>
      <c r="B473" t="s">
        <v>656</v>
      </c>
      <c r="C473" t="s">
        <v>658</v>
      </c>
    </row>
    <row r="474" spans="1:3">
      <c r="A474" t="s">
        <v>166</v>
      </c>
      <c r="B474" t="s">
        <v>656</v>
      </c>
      <c r="C474" t="s">
        <v>659</v>
      </c>
    </row>
    <row r="475" spans="1:3">
      <c r="A475" t="s">
        <v>166</v>
      </c>
      <c r="B475" t="s">
        <v>656</v>
      </c>
      <c r="C475" t="s">
        <v>660</v>
      </c>
    </row>
    <row r="476" spans="1:3">
      <c r="A476" t="s">
        <v>166</v>
      </c>
      <c r="B476" t="s">
        <v>656</v>
      </c>
      <c r="C476" t="s">
        <v>662</v>
      </c>
    </row>
    <row r="477" spans="1:3">
      <c r="A477" t="s">
        <v>166</v>
      </c>
      <c r="B477" t="s">
        <v>656</v>
      </c>
      <c r="C477" t="s">
        <v>661</v>
      </c>
    </row>
    <row r="478" spans="1:3">
      <c r="A478" t="s">
        <v>167</v>
      </c>
      <c r="B478" t="s">
        <v>637</v>
      </c>
      <c r="C478" t="s">
        <v>669</v>
      </c>
    </row>
    <row r="479" spans="1:3">
      <c r="A479" t="s">
        <v>167</v>
      </c>
      <c r="B479" t="s">
        <v>637</v>
      </c>
      <c r="C479" t="s">
        <v>641</v>
      </c>
    </row>
    <row r="480" spans="1:3">
      <c r="A480" t="s">
        <v>167</v>
      </c>
      <c r="B480" t="s">
        <v>637</v>
      </c>
      <c r="C480" t="s">
        <v>676</v>
      </c>
    </row>
    <row r="481" spans="1:3">
      <c r="A481" t="s">
        <v>167</v>
      </c>
      <c r="B481" t="s">
        <v>637</v>
      </c>
      <c r="C481" t="s">
        <v>640</v>
      </c>
    </row>
    <row r="482" spans="1:3">
      <c r="A482" t="s">
        <v>167</v>
      </c>
      <c r="B482" t="s">
        <v>637</v>
      </c>
      <c r="C482" t="s">
        <v>639</v>
      </c>
    </row>
    <row r="483" spans="1:3">
      <c r="A483" t="s">
        <v>167</v>
      </c>
      <c r="B483" t="s">
        <v>637</v>
      </c>
      <c r="C483" t="s">
        <v>642</v>
      </c>
    </row>
    <row r="484" spans="1:3">
      <c r="A484" t="s">
        <v>167</v>
      </c>
      <c r="B484" t="s">
        <v>637</v>
      </c>
      <c r="C484" t="s">
        <v>685</v>
      </c>
    </row>
    <row r="485" spans="1:3">
      <c r="A485" t="s">
        <v>167</v>
      </c>
      <c r="B485" t="s">
        <v>637</v>
      </c>
      <c r="C485" t="s">
        <v>678</v>
      </c>
    </row>
    <row r="486" spans="1:3">
      <c r="A486" t="s">
        <v>167</v>
      </c>
      <c r="B486" t="s">
        <v>637</v>
      </c>
      <c r="C486" t="s">
        <v>684</v>
      </c>
    </row>
    <row r="487" spans="1:3">
      <c r="A487" t="s">
        <v>167</v>
      </c>
      <c r="B487" t="s">
        <v>637</v>
      </c>
      <c r="C487" t="s">
        <v>661</v>
      </c>
    </row>
    <row r="488" spans="1:3">
      <c r="A488" t="s">
        <v>167</v>
      </c>
      <c r="B488" t="s">
        <v>637</v>
      </c>
      <c r="C488" t="s">
        <v>672</v>
      </c>
    </row>
    <row r="489" spans="1:3">
      <c r="A489" t="s">
        <v>167</v>
      </c>
      <c r="B489" t="s">
        <v>656</v>
      </c>
      <c r="C489" t="s">
        <v>660</v>
      </c>
    </row>
    <row r="490" spans="1:3">
      <c r="A490" t="s">
        <v>167</v>
      </c>
      <c r="B490" t="s">
        <v>654</v>
      </c>
      <c r="C490" t="s">
        <v>651</v>
      </c>
    </row>
    <row r="491" spans="1:3">
      <c r="A491" t="s">
        <v>167</v>
      </c>
      <c r="B491" t="s">
        <v>637</v>
      </c>
      <c r="C491" t="s">
        <v>673</v>
      </c>
    </row>
    <row r="492" spans="1:3">
      <c r="A492" t="s">
        <v>167</v>
      </c>
      <c r="B492" t="s">
        <v>637</v>
      </c>
      <c r="C492" t="s">
        <v>686</v>
      </c>
    </row>
    <row r="493" spans="1:3">
      <c r="A493" t="s">
        <v>167</v>
      </c>
      <c r="B493" t="s">
        <v>637</v>
      </c>
      <c r="C493" t="s">
        <v>680</v>
      </c>
    </row>
    <row r="494" spans="1:3">
      <c r="A494" t="s">
        <v>167</v>
      </c>
      <c r="B494" t="s">
        <v>637</v>
      </c>
      <c r="C494" t="s">
        <v>675</v>
      </c>
    </row>
    <row r="495" spans="1:3">
      <c r="A495" t="s">
        <v>167</v>
      </c>
      <c r="B495" t="s">
        <v>637</v>
      </c>
      <c r="C495" t="s">
        <v>687</v>
      </c>
    </row>
    <row r="496" spans="1:3">
      <c r="A496" t="s">
        <v>167</v>
      </c>
      <c r="B496" t="s">
        <v>637</v>
      </c>
      <c r="C496" t="s">
        <v>682</v>
      </c>
    </row>
    <row r="497" spans="1:3">
      <c r="A497" t="s">
        <v>172</v>
      </c>
      <c r="B497" t="s">
        <v>637</v>
      </c>
      <c r="C497" t="s">
        <v>669</v>
      </c>
    </row>
    <row r="498" spans="1:3">
      <c r="A498" t="s">
        <v>172</v>
      </c>
      <c r="B498" t="s">
        <v>637</v>
      </c>
      <c r="C498" t="s">
        <v>641</v>
      </c>
    </row>
    <row r="499" spans="1:3">
      <c r="A499" t="s">
        <v>172</v>
      </c>
      <c r="B499" t="s">
        <v>637</v>
      </c>
      <c r="C499" t="s">
        <v>676</v>
      </c>
    </row>
    <row r="500" spans="1:3">
      <c r="A500" t="s">
        <v>172</v>
      </c>
      <c r="B500" t="s">
        <v>637</v>
      </c>
      <c r="C500" t="s">
        <v>640</v>
      </c>
    </row>
    <row r="501" spans="1:3">
      <c r="A501" t="s">
        <v>172</v>
      </c>
      <c r="B501" t="s">
        <v>637</v>
      </c>
      <c r="C501" t="s">
        <v>639</v>
      </c>
    </row>
    <row r="502" spans="1:3">
      <c r="A502" t="s">
        <v>172</v>
      </c>
      <c r="B502" t="s">
        <v>637</v>
      </c>
      <c r="C502" t="s">
        <v>642</v>
      </c>
    </row>
    <row r="503" spans="1:3">
      <c r="A503" t="s">
        <v>172</v>
      </c>
      <c r="B503" t="s">
        <v>637</v>
      </c>
      <c r="C503" t="s">
        <v>685</v>
      </c>
    </row>
    <row r="504" spans="1:3">
      <c r="A504" t="s">
        <v>172</v>
      </c>
      <c r="B504" t="s">
        <v>637</v>
      </c>
      <c r="C504" t="s">
        <v>678</v>
      </c>
    </row>
    <row r="505" spans="1:3">
      <c r="A505" t="s">
        <v>172</v>
      </c>
      <c r="B505" t="s">
        <v>637</v>
      </c>
      <c r="C505" t="s">
        <v>684</v>
      </c>
    </row>
    <row r="506" spans="1:3">
      <c r="A506" t="s">
        <v>172</v>
      </c>
      <c r="B506" t="s">
        <v>637</v>
      </c>
      <c r="C506" t="s">
        <v>661</v>
      </c>
    </row>
    <row r="507" spans="1:3">
      <c r="A507" t="s">
        <v>172</v>
      </c>
      <c r="B507" t="s">
        <v>637</v>
      </c>
      <c r="C507" t="s">
        <v>672</v>
      </c>
    </row>
    <row r="508" spans="1:3">
      <c r="A508" t="s">
        <v>172</v>
      </c>
      <c r="B508" t="s">
        <v>637</v>
      </c>
      <c r="C508" t="s">
        <v>686</v>
      </c>
    </row>
    <row r="509" spans="1:3">
      <c r="A509" t="s">
        <v>172</v>
      </c>
      <c r="B509" t="s">
        <v>637</v>
      </c>
      <c r="C509" t="s">
        <v>680</v>
      </c>
    </row>
    <row r="510" spans="1:3">
      <c r="A510" t="s">
        <v>172</v>
      </c>
      <c r="B510" t="s">
        <v>637</v>
      </c>
      <c r="C510" t="s">
        <v>687</v>
      </c>
    </row>
    <row r="511" spans="1:3">
      <c r="A511" t="s">
        <v>172</v>
      </c>
      <c r="B511" t="s">
        <v>637</v>
      </c>
      <c r="C511" t="s">
        <v>682</v>
      </c>
    </row>
    <row r="512" spans="1:3">
      <c r="A512" t="s">
        <v>172</v>
      </c>
      <c r="B512" t="s">
        <v>637</v>
      </c>
      <c r="C512" t="s">
        <v>684</v>
      </c>
    </row>
    <row r="513" spans="1:3">
      <c r="A513" t="s">
        <v>172</v>
      </c>
      <c r="B513" t="s">
        <v>637</v>
      </c>
      <c r="C513" t="s">
        <v>688</v>
      </c>
    </row>
    <row r="514" spans="1:3">
      <c r="A514" t="s">
        <v>172</v>
      </c>
      <c r="B514" t="s">
        <v>637</v>
      </c>
      <c r="C514" t="s">
        <v>655</v>
      </c>
    </row>
    <row r="515" spans="1:3">
      <c r="A515" t="s">
        <v>172</v>
      </c>
      <c r="B515" t="s">
        <v>656</v>
      </c>
      <c r="C515" t="s">
        <v>651</v>
      </c>
    </row>
    <row r="516" spans="1:3">
      <c r="A516" t="s">
        <v>172</v>
      </c>
      <c r="B516" t="s">
        <v>656</v>
      </c>
      <c r="C516" t="s">
        <v>660</v>
      </c>
    </row>
    <row r="517" spans="1:3">
      <c r="A517" t="s">
        <v>176</v>
      </c>
      <c r="B517" t="s">
        <v>637</v>
      </c>
      <c r="C517" t="s">
        <v>638</v>
      </c>
    </row>
    <row r="518" spans="1:3">
      <c r="A518" t="s">
        <v>176</v>
      </c>
      <c r="B518" t="s">
        <v>637</v>
      </c>
      <c r="C518" t="s">
        <v>639</v>
      </c>
    </row>
    <row r="519" spans="1:3">
      <c r="A519" t="s">
        <v>176</v>
      </c>
      <c r="B519" t="s">
        <v>637</v>
      </c>
      <c r="C519" t="s">
        <v>640</v>
      </c>
    </row>
    <row r="520" spans="1:3">
      <c r="A520" t="s">
        <v>176</v>
      </c>
      <c r="B520" t="s">
        <v>637</v>
      </c>
      <c r="C520" t="s">
        <v>641</v>
      </c>
    </row>
    <row r="521" spans="1:3">
      <c r="A521" t="s">
        <v>176</v>
      </c>
      <c r="B521" t="s">
        <v>637</v>
      </c>
      <c r="C521" t="s">
        <v>642</v>
      </c>
    </row>
    <row r="522" spans="1:3">
      <c r="A522" t="s">
        <v>176</v>
      </c>
      <c r="B522" t="s">
        <v>637</v>
      </c>
      <c r="C522" t="s">
        <v>643</v>
      </c>
    </row>
    <row r="523" spans="1:3">
      <c r="A523" t="s">
        <v>176</v>
      </c>
      <c r="B523" t="s">
        <v>637</v>
      </c>
      <c r="C523" t="s">
        <v>644</v>
      </c>
    </row>
    <row r="524" spans="1:3">
      <c r="A524" t="s">
        <v>176</v>
      </c>
      <c r="B524" t="s">
        <v>637</v>
      </c>
      <c r="C524" t="s">
        <v>645</v>
      </c>
    </row>
    <row r="525" spans="1:3">
      <c r="A525" t="s">
        <v>176</v>
      </c>
      <c r="B525" t="s">
        <v>646</v>
      </c>
      <c r="C525" t="s">
        <v>647</v>
      </c>
    </row>
    <row r="526" spans="1:3">
      <c r="A526" t="s">
        <v>176</v>
      </c>
      <c r="B526" t="s">
        <v>646</v>
      </c>
      <c r="C526" t="s">
        <v>648</v>
      </c>
    </row>
    <row r="527" spans="1:3">
      <c r="A527" t="s">
        <v>176</v>
      </c>
      <c r="B527" t="s">
        <v>649</v>
      </c>
      <c r="C527" t="s">
        <v>650</v>
      </c>
    </row>
    <row r="528" spans="1:3">
      <c r="A528" t="s">
        <v>176</v>
      </c>
      <c r="B528" t="s">
        <v>649</v>
      </c>
      <c r="C528" t="s">
        <v>651</v>
      </c>
    </row>
    <row r="529" spans="1:3">
      <c r="A529" t="s">
        <v>176</v>
      </c>
      <c r="B529" t="s">
        <v>649</v>
      </c>
      <c r="C529" t="s">
        <v>652</v>
      </c>
    </row>
    <row r="530" spans="1:3">
      <c r="A530" t="s">
        <v>176</v>
      </c>
      <c r="B530" t="s">
        <v>649</v>
      </c>
      <c r="C530" t="s">
        <v>653</v>
      </c>
    </row>
    <row r="531" spans="1:3">
      <c r="A531" t="s">
        <v>176</v>
      </c>
      <c r="B531" t="s">
        <v>654</v>
      </c>
      <c r="C531" t="s">
        <v>655</v>
      </c>
    </row>
    <row r="532" spans="1:3">
      <c r="A532" t="s">
        <v>176</v>
      </c>
      <c r="B532" t="s">
        <v>656</v>
      </c>
      <c r="C532" t="s">
        <v>658</v>
      </c>
    </row>
    <row r="533" spans="1:3">
      <c r="A533" t="s">
        <v>176</v>
      </c>
      <c r="B533" t="s">
        <v>656</v>
      </c>
      <c r="C533" t="s">
        <v>660</v>
      </c>
    </row>
    <row r="534" spans="1:3">
      <c r="A534" t="s">
        <v>176</v>
      </c>
      <c r="B534" t="s">
        <v>656</v>
      </c>
      <c r="C534" t="s">
        <v>661</v>
      </c>
    </row>
    <row r="535" spans="1:3">
      <c r="A535" t="s">
        <v>176</v>
      </c>
      <c r="B535" t="s">
        <v>637</v>
      </c>
      <c r="C535" t="s">
        <v>684</v>
      </c>
    </row>
    <row r="536" spans="1:3">
      <c r="A536" t="s">
        <v>208</v>
      </c>
      <c r="B536" t="s">
        <v>637</v>
      </c>
      <c r="C536" t="s">
        <v>638</v>
      </c>
    </row>
    <row r="537" spans="1:3">
      <c r="A537" t="s">
        <v>208</v>
      </c>
      <c r="B537" t="s">
        <v>637</v>
      </c>
      <c r="C537" t="s">
        <v>639</v>
      </c>
    </row>
    <row r="538" spans="1:3">
      <c r="A538" t="s">
        <v>208</v>
      </c>
      <c r="B538" t="s">
        <v>637</v>
      </c>
      <c r="C538" t="s">
        <v>640</v>
      </c>
    </row>
    <row r="539" spans="1:3">
      <c r="A539" t="s">
        <v>208</v>
      </c>
      <c r="B539" t="s">
        <v>637</v>
      </c>
      <c r="C539" t="s">
        <v>641</v>
      </c>
    </row>
    <row r="540" spans="1:3">
      <c r="A540" t="s">
        <v>208</v>
      </c>
      <c r="B540" t="s">
        <v>637</v>
      </c>
      <c r="C540" t="s">
        <v>642</v>
      </c>
    </row>
    <row r="541" spans="1:3">
      <c r="A541" t="s">
        <v>208</v>
      </c>
      <c r="B541" t="s">
        <v>637</v>
      </c>
      <c r="C541" t="s">
        <v>643</v>
      </c>
    </row>
    <row r="542" spans="1:3">
      <c r="A542" t="s">
        <v>208</v>
      </c>
      <c r="B542" t="s">
        <v>637</v>
      </c>
      <c r="C542" t="s">
        <v>644</v>
      </c>
    </row>
    <row r="543" spans="1:3">
      <c r="A543" t="s">
        <v>208</v>
      </c>
      <c r="B543" t="s">
        <v>637</v>
      </c>
      <c r="C543" t="s">
        <v>645</v>
      </c>
    </row>
    <row r="544" spans="1:3">
      <c r="A544" t="s">
        <v>208</v>
      </c>
      <c r="B544" t="s">
        <v>646</v>
      </c>
      <c r="C544" t="s">
        <v>647</v>
      </c>
    </row>
    <row r="545" spans="1:3">
      <c r="A545" t="s">
        <v>208</v>
      </c>
      <c r="B545" t="s">
        <v>646</v>
      </c>
      <c r="C545" t="s">
        <v>648</v>
      </c>
    </row>
    <row r="546" spans="1:3">
      <c r="A546" t="s">
        <v>208</v>
      </c>
      <c r="B546" t="s">
        <v>649</v>
      </c>
      <c r="C546" t="s">
        <v>650</v>
      </c>
    </row>
    <row r="547" spans="1:3">
      <c r="A547" t="s">
        <v>208</v>
      </c>
      <c r="B547" t="s">
        <v>649</v>
      </c>
      <c r="C547" t="s">
        <v>651</v>
      </c>
    </row>
    <row r="548" spans="1:3">
      <c r="A548" t="s">
        <v>208</v>
      </c>
      <c r="B548" t="s">
        <v>649</v>
      </c>
      <c r="C548" t="s">
        <v>652</v>
      </c>
    </row>
    <row r="549" spans="1:3">
      <c r="A549" t="s">
        <v>208</v>
      </c>
      <c r="B549" t="s">
        <v>649</v>
      </c>
      <c r="C549" t="s">
        <v>653</v>
      </c>
    </row>
    <row r="550" spans="1:3">
      <c r="A550" t="s">
        <v>208</v>
      </c>
      <c r="B550" t="s">
        <v>654</v>
      </c>
      <c r="C550" t="s">
        <v>655</v>
      </c>
    </row>
    <row r="551" spans="1:3">
      <c r="A551" t="s">
        <v>208</v>
      </c>
      <c r="B551" t="s">
        <v>656</v>
      </c>
      <c r="C551" t="s">
        <v>657</v>
      </c>
    </row>
    <row r="552" spans="1:3">
      <c r="A552" t="s">
        <v>208</v>
      </c>
      <c r="B552" t="s">
        <v>656</v>
      </c>
      <c r="C552" t="s">
        <v>658</v>
      </c>
    </row>
    <row r="553" spans="1:3">
      <c r="A553" t="s">
        <v>208</v>
      </c>
      <c r="B553" t="s">
        <v>656</v>
      </c>
      <c r="C553" t="s">
        <v>659</v>
      </c>
    </row>
    <row r="554" spans="1:3">
      <c r="A554" t="s">
        <v>208</v>
      </c>
      <c r="B554" t="s">
        <v>656</v>
      </c>
      <c r="C554" t="s">
        <v>660</v>
      </c>
    </row>
    <row r="555" spans="1:3">
      <c r="A555" t="s">
        <v>208</v>
      </c>
      <c r="B555" t="s">
        <v>656</v>
      </c>
      <c r="C555" t="s">
        <v>661</v>
      </c>
    </row>
    <row r="556" spans="1:3">
      <c r="A556" t="s">
        <v>179</v>
      </c>
      <c r="B556" t="s">
        <v>637</v>
      </c>
      <c r="C556" t="s">
        <v>638</v>
      </c>
    </row>
    <row r="557" spans="1:3">
      <c r="A557" t="s">
        <v>179</v>
      </c>
      <c r="B557" t="s">
        <v>637</v>
      </c>
      <c r="C557" t="s">
        <v>690</v>
      </c>
    </row>
    <row r="558" spans="1:3">
      <c r="A558" t="s">
        <v>179</v>
      </c>
      <c r="B558" t="s">
        <v>637</v>
      </c>
      <c r="C558" t="s">
        <v>691</v>
      </c>
    </row>
    <row r="559" spans="1:3">
      <c r="A559" t="s">
        <v>179</v>
      </c>
      <c r="B559" t="s">
        <v>637</v>
      </c>
      <c r="C559" t="s">
        <v>639</v>
      </c>
    </row>
    <row r="560" spans="1:3">
      <c r="A560" t="s">
        <v>179</v>
      </c>
      <c r="B560" t="s">
        <v>637</v>
      </c>
      <c r="C560" t="s">
        <v>640</v>
      </c>
    </row>
    <row r="561" spans="1:3">
      <c r="A561" t="s">
        <v>179</v>
      </c>
      <c r="B561" t="s">
        <v>637</v>
      </c>
      <c r="C561" t="s">
        <v>641</v>
      </c>
    </row>
    <row r="562" spans="1:3">
      <c r="A562" t="s">
        <v>179</v>
      </c>
      <c r="B562" t="s">
        <v>637</v>
      </c>
      <c r="C562" t="s">
        <v>642</v>
      </c>
    </row>
    <row r="563" spans="1:3">
      <c r="A563" t="s">
        <v>179</v>
      </c>
      <c r="B563" t="s">
        <v>637</v>
      </c>
      <c r="C563" t="s">
        <v>692</v>
      </c>
    </row>
    <row r="564" spans="1:3">
      <c r="A564" t="s">
        <v>179</v>
      </c>
      <c r="B564" t="s">
        <v>637</v>
      </c>
      <c r="C564" t="s">
        <v>693</v>
      </c>
    </row>
    <row r="565" spans="1:3">
      <c r="A565" t="s">
        <v>179</v>
      </c>
      <c r="B565" t="s">
        <v>637</v>
      </c>
      <c r="C565" t="s">
        <v>694</v>
      </c>
    </row>
    <row r="566" spans="1:3">
      <c r="A566" t="s">
        <v>179</v>
      </c>
      <c r="B566" t="s">
        <v>646</v>
      </c>
      <c r="C566" t="s">
        <v>695</v>
      </c>
    </row>
    <row r="567" spans="1:3">
      <c r="A567" t="s">
        <v>179</v>
      </c>
      <c r="B567" t="s">
        <v>649</v>
      </c>
      <c r="C567" t="s">
        <v>650</v>
      </c>
    </row>
    <row r="568" spans="1:3">
      <c r="A568" t="s">
        <v>179</v>
      </c>
      <c r="B568" t="s">
        <v>649</v>
      </c>
      <c r="C568" t="s">
        <v>651</v>
      </c>
    </row>
    <row r="569" spans="1:3">
      <c r="A569" t="s">
        <v>179</v>
      </c>
      <c r="B569" t="s">
        <v>656</v>
      </c>
      <c r="C569" t="s">
        <v>696</v>
      </c>
    </row>
    <row r="570" spans="1:3">
      <c r="A570" t="s">
        <v>179</v>
      </c>
      <c r="B570" t="s">
        <v>656</v>
      </c>
      <c r="C570" t="s">
        <v>659</v>
      </c>
    </row>
    <row r="571" spans="1:3">
      <c r="A571" t="s">
        <v>179</v>
      </c>
      <c r="B571" t="s">
        <v>656</v>
      </c>
      <c r="C571" t="s">
        <v>662</v>
      </c>
    </row>
    <row r="572" spans="1:3">
      <c r="A572" t="s">
        <v>179</v>
      </c>
      <c r="B572" t="s">
        <v>656</v>
      </c>
      <c r="C572" t="s">
        <v>697</v>
      </c>
    </row>
    <row r="573" spans="1:3">
      <c r="A573" t="s">
        <v>179</v>
      </c>
      <c r="B573" t="s">
        <v>656</v>
      </c>
      <c r="C573" t="s">
        <v>661</v>
      </c>
    </row>
    <row r="574" spans="1:3">
      <c r="A574" t="s">
        <v>179</v>
      </c>
      <c r="B574" t="s">
        <v>656</v>
      </c>
      <c r="C574" t="s">
        <v>698</v>
      </c>
    </row>
    <row r="575" spans="1:3">
      <c r="A575" t="s">
        <v>179</v>
      </c>
      <c r="B575" t="s">
        <v>637</v>
      </c>
      <c r="C575" t="s">
        <v>690</v>
      </c>
    </row>
    <row r="576" spans="1:3">
      <c r="A576" t="s">
        <v>179</v>
      </c>
      <c r="B576" t="s">
        <v>637</v>
      </c>
      <c r="C576" t="s">
        <v>672</v>
      </c>
    </row>
    <row r="577" spans="1:3">
      <c r="A577" t="s">
        <v>179</v>
      </c>
      <c r="B577" t="s">
        <v>637</v>
      </c>
      <c r="C577" t="s">
        <v>679</v>
      </c>
    </row>
    <row r="578" spans="1:3">
      <c r="A578" t="s">
        <v>179</v>
      </c>
      <c r="B578" t="s">
        <v>637</v>
      </c>
      <c r="C578" t="s">
        <v>699</v>
      </c>
    </row>
    <row r="579" spans="1:3">
      <c r="A579" t="s">
        <v>179</v>
      </c>
      <c r="B579" t="s">
        <v>637</v>
      </c>
      <c r="C579" t="s">
        <v>700</v>
      </c>
    </row>
    <row r="580" spans="1:3">
      <c r="A580" t="s">
        <v>179</v>
      </c>
      <c r="B580" t="s">
        <v>637</v>
      </c>
      <c r="C580" t="s">
        <v>681</v>
      </c>
    </row>
    <row r="581" spans="1:3">
      <c r="A581" t="s">
        <v>179</v>
      </c>
      <c r="B581" t="s">
        <v>637</v>
      </c>
      <c r="C581" t="s">
        <v>658</v>
      </c>
    </row>
    <row r="582" spans="1:3">
      <c r="A582" t="s">
        <v>193</v>
      </c>
      <c r="B582" t="s">
        <v>637</v>
      </c>
      <c r="C582" t="s">
        <v>638</v>
      </c>
    </row>
    <row r="583" spans="1:3">
      <c r="A583" t="s">
        <v>193</v>
      </c>
      <c r="B583" t="s">
        <v>637</v>
      </c>
      <c r="C583" t="s">
        <v>690</v>
      </c>
    </row>
    <row r="584" spans="1:3">
      <c r="A584" t="s">
        <v>193</v>
      </c>
      <c r="B584" t="s">
        <v>637</v>
      </c>
      <c r="C584" t="s">
        <v>691</v>
      </c>
    </row>
    <row r="585" spans="1:3">
      <c r="A585" t="s">
        <v>193</v>
      </c>
      <c r="B585" t="s">
        <v>637</v>
      </c>
      <c r="C585" t="s">
        <v>639</v>
      </c>
    </row>
    <row r="586" spans="1:3">
      <c r="A586" t="s">
        <v>193</v>
      </c>
      <c r="B586" t="s">
        <v>637</v>
      </c>
      <c r="C586" t="s">
        <v>640</v>
      </c>
    </row>
    <row r="587" spans="1:3">
      <c r="A587" t="s">
        <v>193</v>
      </c>
      <c r="B587" t="s">
        <v>637</v>
      </c>
      <c r="C587" t="s">
        <v>641</v>
      </c>
    </row>
    <row r="588" spans="1:3">
      <c r="A588" t="s">
        <v>193</v>
      </c>
      <c r="B588" t="s">
        <v>637</v>
      </c>
      <c r="C588" t="s">
        <v>642</v>
      </c>
    </row>
    <row r="589" spans="1:3">
      <c r="A589" t="s">
        <v>193</v>
      </c>
      <c r="B589" t="s">
        <v>637</v>
      </c>
      <c r="C589" t="s">
        <v>692</v>
      </c>
    </row>
    <row r="590" spans="1:3">
      <c r="A590" t="s">
        <v>193</v>
      </c>
      <c r="B590" t="s">
        <v>637</v>
      </c>
      <c r="C590" t="s">
        <v>693</v>
      </c>
    </row>
    <row r="591" spans="1:3">
      <c r="A591" t="s">
        <v>193</v>
      </c>
      <c r="B591" t="s">
        <v>637</v>
      </c>
      <c r="C591" t="s">
        <v>694</v>
      </c>
    </row>
    <row r="592" spans="1:3">
      <c r="A592" t="s">
        <v>193</v>
      </c>
      <c r="B592" t="s">
        <v>646</v>
      </c>
      <c r="C592" t="s">
        <v>695</v>
      </c>
    </row>
    <row r="593" spans="1:3">
      <c r="A593" t="s">
        <v>193</v>
      </c>
      <c r="B593" t="s">
        <v>649</v>
      </c>
      <c r="C593" t="s">
        <v>650</v>
      </c>
    </row>
    <row r="594" spans="1:3">
      <c r="A594" t="s">
        <v>193</v>
      </c>
      <c r="B594" t="s">
        <v>649</v>
      </c>
      <c r="C594" t="s">
        <v>651</v>
      </c>
    </row>
    <row r="595" spans="1:3">
      <c r="A595" t="s">
        <v>193</v>
      </c>
      <c r="B595" t="s">
        <v>656</v>
      </c>
      <c r="C595" t="s">
        <v>696</v>
      </c>
    </row>
    <row r="596" spans="1:3">
      <c r="A596" t="s">
        <v>193</v>
      </c>
      <c r="B596" t="s">
        <v>656</v>
      </c>
      <c r="C596" t="s">
        <v>659</v>
      </c>
    </row>
    <row r="597" spans="1:3">
      <c r="A597" t="s">
        <v>193</v>
      </c>
      <c r="B597" t="s">
        <v>656</v>
      </c>
      <c r="C597" t="s">
        <v>662</v>
      </c>
    </row>
    <row r="598" spans="1:3">
      <c r="A598" t="s">
        <v>193</v>
      </c>
      <c r="B598" t="s">
        <v>656</v>
      </c>
      <c r="C598" t="s">
        <v>697</v>
      </c>
    </row>
    <row r="599" spans="1:3">
      <c r="A599" t="s">
        <v>193</v>
      </c>
      <c r="B599" t="s">
        <v>656</v>
      </c>
      <c r="C599" t="s">
        <v>661</v>
      </c>
    </row>
    <row r="600" spans="1:3">
      <c r="A600" t="s">
        <v>193</v>
      </c>
      <c r="B600" t="s">
        <v>656</v>
      </c>
      <c r="C600" t="s">
        <v>698</v>
      </c>
    </row>
    <row r="601" spans="1:3">
      <c r="A601" t="s">
        <v>193</v>
      </c>
      <c r="B601" t="s">
        <v>637</v>
      </c>
      <c r="C601" t="s">
        <v>690</v>
      </c>
    </row>
    <row r="602" spans="1:3">
      <c r="A602" t="s">
        <v>193</v>
      </c>
      <c r="B602" t="s">
        <v>637</v>
      </c>
      <c r="C602" t="s">
        <v>672</v>
      </c>
    </row>
    <row r="603" spans="1:3">
      <c r="A603" t="s">
        <v>193</v>
      </c>
      <c r="B603" t="s">
        <v>637</v>
      </c>
      <c r="C603" t="s">
        <v>679</v>
      </c>
    </row>
    <row r="604" spans="1:3">
      <c r="A604" t="s">
        <v>193</v>
      </c>
      <c r="B604" t="s">
        <v>637</v>
      </c>
      <c r="C604" t="s">
        <v>699</v>
      </c>
    </row>
    <row r="605" spans="1:3">
      <c r="A605" t="s">
        <v>193</v>
      </c>
      <c r="B605" t="s">
        <v>637</v>
      </c>
      <c r="C605" t="s">
        <v>700</v>
      </c>
    </row>
    <row r="606" spans="1:3">
      <c r="A606" t="s">
        <v>193</v>
      </c>
      <c r="B606" t="s">
        <v>637</v>
      </c>
      <c r="C606" t="s">
        <v>681</v>
      </c>
    </row>
    <row r="607" spans="1:3">
      <c r="A607" t="s">
        <v>193</v>
      </c>
      <c r="B607" t="s">
        <v>637</v>
      </c>
      <c r="C607" t="s">
        <v>658</v>
      </c>
    </row>
    <row r="608" spans="1:3">
      <c r="A608" s="57" t="s">
        <v>196</v>
      </c>
      <c r="B608" t="s">
        <v>637</v>
      </c>
      <c r="C608" t="s">
        <v>638</v>
      </c>
    </row>
    <row r="609" spans="1:3">
      <c r="A609" s="57" t="s">
        <v>196</v>
      </c>
      <c r="B609" t="s">
        <v>637</v>
      </c>
      <c r="C609" t="s">
        <v>680</v>
      </c>
    </row>
    <row r="610" spans="1:3">
      <c r="A610" s="57" t="s">
        <v>196</v>
      </c>
      <c r="B610" t="s">
        <v>637</v>
      </c>
      <c r="C610" t="s">
        <v>643</v>
      </c>
    </row>
    <row r="611" spans="1:3">
      <c r="A611" s="57" t="s">
        <v>196</v>
      </c>
      <c r="B611" t="s">
        <v>637</v>
      </c>
      <c r="C611" t="s">
        <v>701</v>
      </c>
    </row>
    <row r="612" spans="1:3">
      <c r="A612" s="57" t="s">
        <v>196</v>
      </c>
      <c r="B612" t="s">
        <v>637</v>
      </c>
      <c r="C612" t="s">
        <v>679</v>
      </c>
    </row>
    <row r="613" spans="1:3">
      <c r="A613" s="57" t="s">
        <v>196</v>
      </c>
      <c r="B613" t="s">
        <v>637</v>
      </c>
      <c r="C613" t="s">
        <v>699</v>
      </c>
    </row>
    <row r="614" spans="1:3">
      <c r="A614" s="57" t="s">
        <v>196</v>
      </c>
      <c r="B614" t="s">
        <v>637</v>
      </c>
      <c r="C614" t="s">
        <v>702</v>
      </c>
    </row>
    <row r="615" spans="1:3">
      <c r="A615" s="57" t="s">
        <v>196</v>
      </c>
      <c r="B615" t="s">
        <v>637</v>
      </c>
      <c r="C615" t="s">
        <v>641</v>
      </c>
    </row>
    <row r="616" spans="1:3">
      <c r="A616" s="57" t="s">
        <v>196</v>
      </c>
      <c r="B616" t="s">
        <v>637</v>
      </c>
      <c r="C616" t="s">
        <v>692</v>
      </c>
    </row>
    <row r="617" spans="1:3">
      <c r="A617" s="57" t="s">
        <v>196</v>
      </c>
      <c r="B617" t="s">
        <v>637</v>
      </c>
      <c r="C617" t="s">
        <v>673</v>
      </c>
    </row>
    <row r="618" spans="1:3">
      <c r="A618" s="57" t="s">
        <v>196</v>
      </c>
      <c r="B618" t="s">
        <v>637</v>
      </c>
      <c r="C618" t="s">
        <v>695</v>
      </c>
    </row>
    <row r="619" spans="1:3">
      <c r="A619" s="57" t="s">
        <v>196</v>
      </c>
      <c r="B619" t="s">
        <v>637</v>
      </c>
      <c r="C619" t="s">
        <v>703</v>
      </c>
    </row>
    <row r="620" spans="1:3">
      <c r="A620" s="57" t="s">
        <v>196</v>
      </c>
      <c r="B620" t="s">
        <v>637</v>
      </c>
      <c r="C620" t="s">
        <v>643</v>
      </c>
    </row>
    <row r="621" spans="1:3">
      <c r="A621" s="57" t="s">
        <v>196</v>
      </c>
      <c r="B621" t="s">
        <v>637</v>
      </c>
      <c r="C621" t="s">
        <v>704</v>
      </c>
    </row>
    <row r="622" spans="1:3">
      <c r="A622" s="57" t="s">
        <v>196</v>
      </c>
      <c r="B622" t="s">
        <v>637</v>
      </c>
      <c r="C622" t="s">
        <v>655</v>
      </c>
    </row>
    <row r="623" spans="1:3">
      <c r="A623" s="57" t="s">
        <v>196</v>
      </c>
      <c r="B623" t="s">
        <v>637</v>
      </c>
      <c r="C623" t="s">
        <v>705</v>
      </c>
    </row>
    <row r="624" spans="1:3">
      <c r="A624" s="57" t="s">
        <v>196</v>
      </c>
      <c r="B624" t="s">
        <v>656</v>
      </c>
      <c r="C624" t="s">
        <v>657</v>
      </c>
    </row>
    <row r="625" spans="1:3">
      <c r="A625" s="57" t="s">
        <v>196</v>
      </c>
      <c r="B625" t="s">
        <v>656</v>
      </c>
      <c r="C625" t="s">
        <v>643</v>
      </c>
    </row>
    <row r="626" spans="1:3">
      <c r="A626" s="57" t="s">
        <v>196</v>
      </c>
      <c r="B626" t="s">
        <v>656</v>
      </c>
      <c r="C626" t="s">
        <v>696</v>
      </c>
    </row>
    <row r="627" spans="1:3">
      <c r="A627" s="57" t="s">
        <v>196</v>
      </c>
      <c r="B627" t="s">
        <v>656</v>
      </c>
      <c r="C627" t="s">
        <v>659</v>
      </c>
    </row>
    <row r="628" spans="1:3">
      <c r="A628" s="57" t="s">
        <v>196</v>
      </c>
      <c r="B628" t="s">
        <v>656</v>
      </c>
      <c r="C628" t="s">
        <v>666</v>
      </c>
    </row>
    <row r="629" spans="1:3">
      <c r="A629" s="57" t="s">
        <v>196</v>
      </c>
      <c r="B629" t="s">
        <v>656</v>
      </c>
      <c r="C629" t="s">
        <v>697</v>
      </c>
    </row>
    <row r="630" spans="1:3">
      <c r="A630" s="57" t="s">
        <v>196</v>
      </c>
      <c r="B630" t="s">
        <v>656</v>
      </c>
      <c r="C630" t="s">
        <v>661</v>
      </c>
    </row>
    <row r="631" spans="1:3">
      <c r="A631" s="57" t="s">
        <v>196</v>
      </c>
      <c r="B631" t="s">
        <v>656</v>
      </c>
      <c r="C631" t="s">
        <v>706</v>
      </c>
    </row>
    <row r="632" spans="1:3">
      <c r="A632" t="s">
        <v>203</v>
      </c>
      <c r="B632" t="s">
        <v>637</v>
      </c>
      <c r="C632" t="s">
        <v>638</v>
      </c>
    </row>
    <row r="633" spans="1:3">
      <c r="A633" t="s">
        <v>203</v>
      </c>
      <c r="B633" t="s">
        <v>637</v>
      </c>
      <c r="C633" t="s">
        <v>702</v>
      </c>
    </row>
    <row r="634" spans="1:3">
      <c r="A634" t="s">
        <v>203</v>
      </c>
      <c r="B634" t="s">
        <v>637</v>
      </c>
      <c r="C634" t="s">
        <v>640</v>
      </c>
    </row>
    <row r="635" spans="1:3">
      <c r="A635" t="s">
        <v>203</v>
      </c>
      <c r="B635" t="s">
        <v>637</v>
      </c>
      <c r="C635" t="s">
        <v>641</v>
      </c>
    </row>
    <row r="636" spans="1:3">
      <c r="A636" t="s">
        <v>203</v>
      </c>
      <c r="B636" t="s">
        <v>637</v>
      </c>
      <c r="C636" t="s">
        <v>642</v>
      </c>
    </row>
    <row r="637" spans="1:3">
      <c r="A637" t="s">
        <v>203</v>
      </c>
      <c r="B637" t="s">
        <v>637</v>
      </c>
      <c r="C637" t="s">
        <v>692</v>
      </c>
    </row>
    <row r="638" spans="1:3">
      <c r="A638" t="s">
        <v>203</v>
      </c>
      <c r="B638" t="s">
        <v>646</v>
      </c>
      <c r="C638" t="s">
        <v>695</v>
      </c>
    </row>
    <row r="639" spans="1:3">
      <c r="A639" t="s">
        <v>203</v>
      </c>
      <c r="B639" t="s">
        <v>649</v>
      </c>
      <c r="C639" t="s">
        <v>650</v>
      </c>
    </row>
    <row r="640" spans="1:3">
      <c r="A640" t="s">
        <v>203</v>
      </c>
      <c r="B640" t="s">
        <v>649</v>
      </c>
      <c r="C640" t="s">
        <v>651</v>
      </c>
    </row>
    <row r="641" spans="1:3">
      <c r="A641" t="s">
        <v>203</v>
      </c>
      <c r="B641" t="s">
        <v>656</v>
      </c>
      <c r="C641" t="s">
        <v>696</v>
      </c>
    </row>
    <row r="642" spans="1:3">
      <c r="A642" t="s">
        <v>203</v>
      </c>
      <c r="B642" t="s">
        <v>656</v>
      </c>
      <c r="C642" t="s">
        <v>659</v>
      </c>
    </row>
    <row r="643" spans="1:3">
      <c r="A643" t="s">
        <v>203</v>
      </c>
      <c r="B643" t="s">
        <v>656</v>
      </c>
      <c r="C643" t="s">
        <v>662</v>
      </c>
    </row>
    <row r="644" spans="1:3">
      <c r="A644" t="s">
        <v>203</v>
      </c>
      <c r="B644" t="s">
        <v>656</v>
      </c>
      <c r="C644" t="s">
        <v>697</v>
      </c>
    </row>
    <row r="645" spans="1:3">
      <c r="A645" t="s">
        <v>203</v>
      </c>
      <c r="B645" t="s">
        <v>656</v>
      </c>
      <c r="C645" t="s">
        <v>661</v>
      </c>
    </row>
    <row r="646" spans="1:3">
      <c r="A646" t="s">
        <v>203</v>
      </c>
      <c r="B646" t="s">
        <v>656</v>
      </c>
      <c r="C646" t="s">
        <v>698</v>
      </c>
    </row>
    <row r="647" spans="1:3">
      <c r="A647" t="s">
        <v>203</v>
      </c>
      <c r="B647" t="s">
        <v>637</v>
      </c>
      <c r="C647" t="s">
        <v>705</v>
      </c>
    </row>
    <row r="648" spans="1:3">
      <c r="A648" t="s">
        <v>203</v>
      </c>
      <c r="B648" t="s">
        <v>637</v>
      </c>
      <c r="C648" t="s">
        <v>672</v>
      </c>
    </row>
    <row r="649" spans="1:3">
      <c r="A649" t="s">
        <v>203</v>
      </c>
      <c r="B649" t="s">
        <v>637</v>
      </c>
      <c r="C649" t="s">
        <v>679</v>
      </c>
    </row>
    <row r="650" spans="1:3">
      <c r="A650" t="s">
        <v>203</v>
      </c>
      <c r="B650" t="s">
        <v>637</v>
      </c>
      <c r="C650" t="s">
        <v>699</v>
      </c>
    </row>
    <row r="651" spans="1:3">
      <c r="A651" t="s">
        <v>203</v>
      </c>
      <c r="B651" t="s">
        <v>637</v>
      </c>
      <c r="C651" t="s">
        <v>681</v>
      </c>
    </row>
    <row r="652" spans="1:3">
      <c r="A652" t="s">
        <v>203</v>
      </c>
      <c r="B652" t="s">
        <v>637</v>
      </c>
      <c r="C652" t="s">
        <v>658</v>
      </c>
    </row>
    <row r="653" spans="1:3">
      <c r="A653" t="s">
        <v>207</v>
      </c>
      <c r="B653" t="s">
        <v>637</v>
      </c>
      <c r="C653" t="s">
        <v>638</v>
      </c>
    </row>
    <row r="654" spans="1:3">
      <c r="A654" t="s">
        <v>207</v>
      </c>
      <c r="B654" t="s">
        <v>637</v>
      </c>
      <c r="C654" t="s">
        <v>702</v>
      </c>
    </row>
    <row r="655" spans="1:3">
      <c r="A655" t="s">
        <v>207</v>
      </c>
      <c r="B655" t="s">
        <v>637</v>
      </c>
      <c r="C655" t="s">
        <v>640</v>
      </c>
    </row>
    <row r="656" spans="1:3">
      <c r="A656" t="s">
        <v>207</v>
      </c>
      <c r="B656" t="s">
        <v>637</v>
      </c>
      <c r="C656" t="s">
        <v>641</v>
      </c>
    </row>
    <row r="657" spans="1:3">
      <c r="A657" t="s">
        <v>207</v>
      </c>
      <c r="B657" t="s">
        <v>637</v>
      </c>
      <c r="C657" t="s">
        <v>642</v>
      </c>
    </row>
    <row r="658" spans="1:3">
      <c r="A658" t="s">
        <v>207</v>
      </c>
      <c r="B658" t="s">
        <v>637</v>
      </c>
      <c r="C658" t="s">
        <v>692</v>
      </c>
    </row>
    <row r="659" spans="1:3">
      <c r="A659" t="s">
        <v>207</v>
      </c>
      <c r="B659" t="s">
        <v>646</v>
      </c>
      <c r="C659" t="s">
        <v>695</v>
      </c>
    </row>
    <row r="660" spans="1:3">
      <c r="A660" t="s">
        <v>207</v>
      </c>
      <c r="B660" t="s">
        <v>649</v>
      </c>
      <c r="C660" t="s">
        <v>650</v>
      </c>
    </row>
    <row r="661" spans="1:3">
      <c r="A661" t="s">
        <v>207</v>
      </c>
      <c r="B661" t="s">
        <v>649</v>
      </c>
      <c r="C661" t="s">
        <v>651</v>
      </c>
    </row>
    <row r="662" spans="1:3">
      <c r="A662" t="s">
        <v>207</v>
      </c>
      <c r="B662" t="s">
        <v>656</v>
      </c>
      <c r="C662" t="s">
        <v>696</v>
      </c>
    </row>
    <row r="663" spans="1:3">
      <c r="A663" t="s">
        <v>207</v>
      </c>
      <c r="B663" t="s">
        <v>656</v>
      </c>
      <c r="C663" t="s">
        <v>659</v>
      </c>
    </row>
    <row r="664" spans="1:3">
      <c r="A664" t="s">
        <v>207</v>
      </c>
      <c r="B664" t="s">
        <v>656</v>
      </c>
      <c r="C664" t="s">
        <v>662</v>
      </c>
    </row>
    <row r="665" spans="1:3">
      <c r="A665" t="s">
        <v>207</v>
      </c>
      <c r="B665" t="s">
        <v>656</v>
      </c>
      <c r="C665" t="s">
        <v>697</v>
      </c>
    </row>
    <row r="666" spans="1:3">
      <c r="A666" t="s">
        <v>207</v>
      </c>
      <c r="B666" t="s">
        <v>656</v>
      </c>
      <c r="C666" t="s">
        <v>661</v>
      </c>
    </row>
    <row r="667" spans="1:3">
      <c r="A667" t="s">
        <v>207</v>
      </c>
      <c r="B667" t="s">
        <v>656</v>
      </c>
      <c r="C667" t="s">
        <v>698</v>
      </c>
    </row>
    <row r="668" spans="1:3">
      <c r="A668" t="s">
        <v>207</v>
      </c>
      <c r="B668" t="s">
        <v>637</v>
      </c>
      <c r="C668" t="s">
        <v>705</v>
      </c>
    </row>
    <row r="669" spans="1:3">
      <c r="A669" t="s">
        <v>207</v>
      </c>
      <c r="B669" t="s">
        <v>637</v>
      </c>
      <c r="C669" t="s">
        <v>672</v>
      </c>
    </row>
    <row r="670" spans="1:3">
      <c r="A670" t="s">
        <v>207</v>
      </c>
      <c r="B670" t="s">
        <v>637</v>
      </c>
      <c r="C670" t="s">
        <v>679</v>
      </c>
    </row>
    <row r="671" spans="1:3">
      <c r="A671" t="s">
        <v>207</v>
      </c>
      <c r="B671" t="s">
        <v>637</v>
      </c>
      <c r="C671" t="s">
        <v>699</v>
      </c>
    </row>
    <row r="672" spans="1:3">
      <c r="A672" t="s">
        <v>207</v>
      </c>
      <c r="B672" t="s">
        <v>637</v>
      </c>
      <c r="C672" t="s">
        <v>681</v>
      </c>
    </row>
    <row r="673" spans="1:3">
      <c r="A673" t="s">
        <v>207</v>
      </c>
      <c r="B673" t="s">
        <v>637</v>
      </c>
      <c r="C673" t="s">
        <v>658</v>
      </c>
    </row>
    <row r="674" spans="1:3">
      <c r="A674" t="s">
        <v>212</v>
      </c>
      <c r="B674" t="s">
        <v>637</v>
      </c>
      <c r="C674" t="s">
        <v>638</v>
      </c>
    </row>
    <row r="675" spans="1:3">
      <c r="A675" t="s">
        <v>212</v>
      </c>
      <c r="B675" t="s">
        <v>637</v>
      </c>
      <c r="C675" t="s">
        <v>639</v>
      </c>
    </row>
    <row r="676" spans="1:3">
      <c r="A676" t="s">
        <v>212</v>
      </c>
      <c r="B676" t="s">
        <v>637</v>
      </c>
      <c r="C676" t="s">
        <v>640</v>
      </c>
    </row>
    <row r="677" spans="1:3">
      <c r="A677" t="s">
        <v>212</v>
      </c>
      <c r="B677" t="s">
        <v>637</v>
      </c>
      <c r="C677" t="s">
        <v>641</v>
      </c>
    </row>
    <row r="678" spans="1:3">
      <c r="A678" t="s">
        <v>212</v>
      </c>
      <c r="B678" t="s">
        <v>637</v>
      </c>
      <c r="C678" t="s">
        <v>642</v>
      </c>
    </row>
    <row r="679" spans="1:3">
      <c r="A679" t="s">
        <v>212</v>
      </c>
      <c r="B679" t="s">
        <v>637</v>
      </c>
      <c r="C679" t="s">
        <v>643</v>
      </c>
    </row>
    <row r="680" spans="1:3">
      <c r="A680" t="s">
        <v>212</v>
      </c>
      <c r="B680" t="s">
        <v>637</v>
      </c>
      <c r="C680" t="s">
        <v>644</v>
      </c>
    </row>
    <row r="681" spans="1:3">
      <c r="A681" t="s">
        <v>212</v>
      </c>
      <c r="B681" t="s">
        <v>637</v>
      </c>
      <c r="C681" t="s">
        <v>645</v>
      </c>
    </row>
    <row r="682" spans="1:3">
      <c r="A682" t="s">
        <v>212</v>
      </c>
      <c r="B682" t="s">
        <v>646</v>
      </c>
      <c r="C682" t="s">
        <v>647</v>
      </c>
    </row>
    <row r="683" spans="1:3">
      <c r="A683" t="s">
        <v>212</v>
      </c>
      <c r="B683" t="s">
        <v>646</v>
      </c>
      <c r="C683" t="s">
        <v>648</v>
      </c>
    </row>
    <row r="684" spans="1:3">
      <c r="A684" t="s">
        <v>212</v>
      </c>
      <c r="B684" t="s">
        <v>649</v>
      </c>
      <c r="C684" t="s">
        <v>650</v>
      </c>
    </row>
    <row r="685" spans="1:3">
      <c r="A685" t="s">
        <v>212</v>
      </c>
      <c r="B685" t="s">
        <v>649</v>
      </c>
      <c r="C685" t="s">
        <v>651</v>
      </c>
    </row>
    <row r="686" spans="1:3">
      <c r="A686" t="s">
        <v>212</v>
      </c>
      <c r="B686" t="s">
        <v>649</v>
      </c>
      <c r="C686" t="s">
        <v>652</v>
      </c>
    </row>
    <row r="687" spans="1:3">
      <c r="A687" t="s">
        <v>212</v>
      </c>
      <c r="B687" t="s">
        <v>649</v>
      </c>
      <c r="C687" t="s">
        <v>653</v>
      </c>
    </row>
    <row r="688" spans="1:3">
      <c r="A688" t="s">
        <v>212</v>
      </c>
      <c r="B688" t="s">
        <v>654</v>
      </c>
      <c r="C688" t="s">
        <v>655</v>
      </c>
    </row>
    <row r="689" spans="1:3">
      <c r="A689" t="s">
        <v>212</v>
      </c>
      <c r="B689" t="s">
        <v>656</v>
      </c>
      <c r="C689" t="s">
        <v>658</v>
      </c>
    </row>
    <row r="690" spans="1:3">
      <c r="A690" t="s">
        <v>212</v>
      </c>
      <c r="B690" t="s">
        <v>656</v>
      </c>
      <c r="C690" t="s">
        <v>659</v>
      </c>
    </row>
    <row r="691" spans="1:3">
      <c r="A691" t="s">
        <v>212</v>
      </c>
      <c r="B691" t="s">
        <v>656</v>
      </c>
      <c r="C691" t="s">
        <v>660</v>
      </c>
    </row>
    <row r="692" spans="1:3">
      <c r="A692" t="s">
        <v>212</v>
      </c>
      <c r="B692" t="s">
        <v>656</v>
      </c>
      <c r="C692" t="s">
        <v>661</v>
      </c>
    </row>
    <row r="693" spans="1:3">
      <c r="A693" t="s">
        <v>212</v>
      </c>
      <c r="B693" t="s">
        <v>656</v>
      </c>
      <c r="C693" t="s">
        <v>662</v>
      </c>
    </row>
    <row r="694" spans="1:3">
      <c r="A694" t="s">
        <v>194</v>
      </c>
      <c r="B694" t="s">
        <v>637</v>
      </c>
      <c r="C694" t="s">
        <v>669</v>
      </c>
    </row>
    <row r="695" spans="1:3">
      <c r="A695" t="s">
        <v>194</v>
      </c>
      <c r="B695" t="s">
        <v>637</v>
      </c>
      <c r="C695" t="s">
        <v>641</v>
      </c>
    </row>
    <row r="696" spans="1:3">
      <c r="A696" t="s">
        <v>194</v>
      </c>
      <c r="B696" t="s">
        <v>637</v>
      </c>
      <c r="C696" t="s">
        <v>676</v>
      </c>
    </row>
    <row r="697" spans="1:3">
      <c r="A697" t="s">
        <v>194</v>
      </c>
      <c r="B697" t="s">
        <v>637</v>
      </c>
      <c r="C697" t="s">
        <v>640</v>
      </c>
    </row>
    <row r="698" spans="1:3">
      <c r="A698" t="s">
        <v>194</v>
      </c>
      <c r="B698" t="s">
        <v>637</v>
      </c>
      <c r="C698" t="s">
        <v>639</v>
      </c>
    </row>
    <row r="699" spans="1:3">
      <c r="A699" t="s">
        <v>194</v>
      </c>
      <c r="B699" t="s">
        <v>637</v>
      </c>
      <c r="C699" t="s">
        <v>642</v>
      </c>
    </row>
    <row r="700" spans="1:3">
      <c r="A700" t="s">
        <v>194</v>
      </c>
      <c r="B700" t="s">
        <v>637</v>
      </c>
      <c r="C700" t="s">
        <v>685</v>
      </c>
    </row>
    <row r="701" spans="1:3">
      <c r="A701" t="s">
        <v>194</v>
      </c>
      <c r="B701" t="s">
        <v>637</v>
      </c>
      <c r="C701" t="s">
        <v>678</v>
      </c>
    </row>
    <row r="702" spans="1:3">
      <c r="A702" t="s">
        <v>194</v>
      </c>
      <c r="B702" t="s">
        <v>637</v>
      </c>
      <c r="C702" t="s">
        <v>684</v>
      </c>
    </row>
    <row r="703" spans="1:3">
      <c r="A703" t="s">
        <v>194</v>
      </c>
      <c r="B703" t="s">
        <v>637</v>
      </c>
      <c r="C703" t="s">
        <v>661</v>
      </c>
    </row>
    <row r="704" spans="1:3">
      <c r="A704" t="s">
        <v>194</v>
      </c>
      <c r="B704" t="s">
        <v>637</v>
      </c>
      <c r="C704" t="s">
        <v>672</v>
      </c>
    </row>
    <row r="705" spans="1:3">
      <c r="A705" t="s">
        <v>194</v>
      </c>
      <c r="B705" t="s">
        <v>656</v>
      </c>
      <c r="C705" t="s">
        <v>660</v>
      </c>
    </row>
    <row r="706" spans="1:3">
      <c r="A706" t="s">
        <v>194</v>
      </c>
      <c r="B706" t="s">
        <v>654</v>
      </c>
      <c r="C706" t="s">
        <v>651</v>
      </c>
    </row>
    <row r="707" spans="1:3">
      <c r="A707" t="s">
        <v>194</v>
      </c>
      <c r="B707" t="s">
        <v>637</v>
      </c>
      <c r="C707" t="s">
        <v>673</v>
      </c>
    </row>
    <row r="708" spans="1:3">
      <c r="A708" t="s">
        <v>194</v>
      </c>
      <c r="B708" t="s">
        <v>637</v>
      </c>
      <c r="C708" t="s">
        <v>686</v>
      </c>
    </row>
    <row r="709" spans="1:3">
      <c r="A709" t="s">
        <v>194</v>
      </c>
      <c r="B709" t="s">
        <v>637</v>
      </c>
      <c r="C709" t="s">
        <v>680</v>
      </c>
    </row>
    <row r="710" spans="1:3">
      <c r="A710" t="s">
        <v>194</v>
      </c>
      <c r="B710" t="s">
        <v>637</v>
      </c>
      <c r="C710" t="s">
        <v>675</v>
      </c>
    </row>
    <row r="711" spans="1:3">
      <c r="A711" t="s">
        <v>194</v>
      </c>
      <c r="B711" t="s">
        <v>637</v>
      </c>
      <c r="C711" t="s">
        <v>687</v>
      </c>
    </row>
    <row r="712" spans="1:3">
      <c r="A712" t="s">
        <v>194</v>
      </c>
      <c r="B712" t="s">
        <v>637</v>
      </c>
      <c r="C712" t="s">
        <v>682</v>
      </c>
    </row>
    <row r="713" spans="1:3">
      <c r="A713" s="33" t="s">
        <v>229</v>
      </c>
      <c r="B713" t="s">
        <v>637</v>
      </c>
      <c r="C713" t="s">
        <v>638</v>
      </c>
    </row>
    <row r="714" spans="1:3">
      <c r="A714" s="33" t="s">
        <v>229</v>
      </c>
      <c r="B714" t="s">
        <v>637</v>
      </c>
      <c r="C714" t="s">
        <v>680</v>
      </c>
    </row>
    <row r="715" spans="1:3">
      <c r="A715" s="33" t="s">
        <v>229</v>
      </c>
      <c r="B715" t="s">
        <v>637</v>
      </c>
      <c r="C715" t="s">
        <v>686</v>
      </c>
    </row>
    <row r="716" spans="1:3">
      <c r="A716" s="33" t="s">
        <v>229</v>
      </c>
      <c r="B716" t="s">
        <v>637</v>
      </c>
      <c r="C716" t="s">
        <v>651</v>
      </c>
    </row>
    <row r="717" spans="1:3">
      <c r="A717" s="33" t="s">
        <v>229</v>
      </c>
      <c r="B717" t="s">
        <v>637</v>
      </c>
      <c r="C717" t="s">
        <v>679</v>
      </c>
    </row>
    <row r="718" spans="1:3">
      <c r="A718" s="33" t="s">
        <v>229</v>
      </c>
      <c r="B718" t="s">
        <v>637</v>
      </c>
      <c r="C718" t="s">
        <v>670</v>
      </c>
    </row>
    <row r="719" spans="1:3">
      <c r="A719" s="33" t="s">
        <v>229</v>
      </c>
      <c r="B719" t="s">
        <v>637</v>
      </c>
      <c r="C719" t="s">
        <v>691</v>
      </c>
    </row>
    <row r="720" spans="1:3">
      <c r="A720" s="33" t="s">
        <v>229</v>
      </c>
      <c r="B720" t="s">
        <v>637</v>
      </c>
      <c r="C720" t="s">
        <v>640</v>
      </c>
    </row>
    <row r="721" spans="1:3">
      <c r="A721" s="33" t="s">
        <v>229</v>
      </c>
      <c r="B721" t="s">
        <v>637</v>
      </c>
      <c r="C721" t="s">
        <v>641</v>
      </c>
    </row>
    <row r="722" spans="1:3">
      <c r="A722" s="33" t="s">
        <v>229</v>
      </c>
      <c r="B722" t="s">
        <v>637</v>
      </c>
      <c r="C722" t="s">
        <v>642</v>
      </c>
    </row>
    <row r="723" spans="1:3">
      <c r="A723" s="33" t="s">
        <v>229</v>
      </c>
      <c r="B723" t="s">
        <v>637</v>
      </c>
      <c r="C723" t="s">
        <v>707</v>
      </c>
    </row>
    <row r="724" spans="1:3">
      <c r="A724" s="33" t="s">
        <v>229</v>
      </c>
      <c r="B724" t="s">
        <v>654</v>
      </c>
      <c r="C724" t="s">
        <v>667</v>
      </c>
    </row>
    <row r="725" spans="1:3">
      <c r="A725" s="33" t="s">
        <v>229</v>
      </c>
      <c r="B725" t="s">
        <v>654</v>
      </c>
      <c r="C725" t="s">
        <v>655</v>
      </c>
    </row>
    <row r="726" spans="1:3">
      <c r="A726" s="33" t="s">
        <v>229</v>
      </c>
      <c r="B726" t="s">
        <v>654</v>
      </c>
      <c r="C726" t="s">
        <v>708</v>
      </c>
    </row>
    <row r="727" spans="1:3">
      <c r="A727" s="33" t="s">
        <v>229</v>
      </c>
      <c r="B727" t="s">
        <v>656</v>
      </c>
      <c r="C727" t="s">
        <v>657</v>
      </c>
    </row>
    <row r="728" spans="1:3">
      <c r="A728" s="33" t="s">
        <v>229</v>
      </c>
      <c r="B728" t="s">
        <v>656</v>
      </c>
      <c r="C728" t="s">
        <v>709</v>
      </c>
    </row>
    <row r="729" spans="1:3">
      <c r="A729" s="33" t="s">
        <v>229</v>
      </c>
      <c r="B729" t="s">
        <v>656</v>
      </c>
      <c r="C729" t="s">
        <v>696</v>
      </c>
    </row>
    <row r="730" spans="1:3">
      <c r="A730" s="33" t="s">
        <v>229</v>
      </c>
      <c r="B730" t="s">
        <v>656</v>
      </c>
      <c r="C730" t="s">
        <v>710</v>
      </c>
    </row>
    <row r="731" spans="1:3">
      <c r="A731" s="33" t="s">
        <v>229</v>
      </c>
      <c r="B731" t="s">
        <v>656</v>
      </c>
      <c r="C731" t="s">
        <v>660</v>
      </c>
    </row>
    <row r="732" spans="1:3">
      <c r="A732" s="33" t="s">
        <v>229</v>
      </c>
      <c r="B732" t="s">
        <v>656</v>
      </c>
      <c r="C732" t="s">
        <v>666</v>
      </c>
    </row>
    <row r="733" spans="1:3">
      <c r="A733" s="33" t="s">
        <v>229</v>
      </c>
      <c r="B733" t="s">
        <v>656</v>
      </c>
      <c r="C733" t="s">
        <v>697</v>
      </c>
    </row>
    <row r="734" spans="1:3">
      <c r="A734" s="33" t="s">
        <v>229</v>
      </c>
      <c r="B734" t="s">
        <v>656</v>
      </c>
      <c r="C734" t="s">
        <v>661</v>
      </c>
    </row>
    <row r="735" spans="1:3">
      <c r="A735" s="33" t="s">
        <v>229</v>
      </c>
      <c r="B735" t="s">
        <v>656</v>
      </c>
      <c r="C735" t="s">
        <v>711</v>
      </c>
    </row>
    <row r="736" spans="1:3">
      <c r="A736" s="33" t="s">
        <v>229</v>
      </c>
      <c r="B736" t="s">
        <v>637</v>
      </c>
      <c r="C736" t="s">
        <v>712</v>
      </c>
    </row>
    <row r="737" spans="1:3">
      <c r="A737" s="33" t="s">
        <v>229</v>
      </c>
      <c r="B737" t="s">
        <v>637</v>
      </c>
      <c r="C737" t="s">
        <v>681</v>
      </c>
    </row>
    <row r="738" spans="1:3">
      <c r="A738" s="33" t="s">
        <v>229</v>
      </c>
      <c r="B738" t="s">
        <v>637</v>
      </c>
      <c r="C738" t="s">
        <v>658</v>
      </c>
    </row>
    <row r="739" spans="1:3">
      <c r="A739" s="33" t="s">
        <v>220</v>
      </c>
      <c r="B739" t="s">
        <v>637</v>
      </c>
      <c r="C739" t="s">
        <v>638</v>
      </c>
    </row>
    <row r="740" spans="1:3">
      <c r="A740" s="33" t="s">
        <v>220</v>
      </c>
      <c r="B740" t="s">
        <v>637</v>
      </c>
      <c r="C740" t="s">
        <v>680</v>
      </c>
    </row>
    <row r="741" spans="1:3">
      <c r="A741" s="33" t="s">
        <v>220</v>
      </c>
      <c r="B741" t="s">
        <v>637</v>
      </c>
      <c r="C741" t="s">
        <v>686</v>
      </c>
    </row>
    <row r="742" spans="1:3">
      <c r="A742" s="33" t="s">
        <v>220</v>
      </c>
      <c r="B742" t="s">
        <v>637</v>
      </c>
      <c r="C742" t="s">
        <v>651</v>
      </c>
    </row>
    <row r="743" spans="1:3">
      <c r="A743" s="33" t="s">
        <v>220</v>
      </c>
      <c r="B743" t="s">
        <v>637</v>
      </c>
      <c r="C743" t="s">
        <v>679</v>
      </c>
    </row>
    <row r="744" spans="1:3">
      <c r="A744" s="33" t="s">
        <v>220</v>
      </c>
      <c r="B744" t="s">
        <v>637</v>
      </c>
      <c r="C744" t="s">
        <v>670</v>
      </c>
    </row>
    <row r="745" spans="1:3">
      <c r="A745" s="33" t="s">
        <v>220</v>
      </c>
      <c r="B745" t="s">
        <v>637</v>
      </c>
      <c r="C745" t="s">
        <v>691</v>
      </c>
    </row>
    <row r="746" spans="1:3">
      <c r="A746" s="33" t="s">
        <v>220</v>
      </c>
      <c r="B746" t="s">
        <v>637</v>
      </c>
      <c r="C746" t="s">
        <v>640</v>
      </c>
    </row>
    <row r="747" spans="1:3">
      <c r="A747" s="33" t="s">
        <v>220</v>
      </c>
      <c r="B747" t="s">
        <v>637</v>
      </c>
      <c r="C747" t="s">
        <v>641</v>
      </c>
    </row>
    <row r="748" spans="1:3">
      <c r="A748" s="33" t="s">
        <v>220</v>
      </c>
      <c r="B748" t="s">
        <v>637</v>
      </c>
      <c r="C748" t="s">
        <v>642</v>
      </c>
    </row>
    <row r="749" spans="1:3">
      <c r="A749" s="33" t="s">
        <v>220</v>
      </c>
      <c r="B749" t="s">
        <v>637</v>
      </c>
      <c r="C749" t="s">
        <v>707</v>
      </c>
    </row>
    <row r="750" spans="1:3">
      <c r="A750" s="33" t="s">
        <v>220</v>
      </c>
      <c r="B750" t="s">
        <v>654</v>
      </c>
      <c r="C750" t="s">
        <v>667</v>
      </c>
    </row>
    <row r="751" spans="1:3">
      <c r="A751" s="33" t="s">
        <v>220</v>
      </c>
      <c r="B751" t="s">
        <v>654</v>
      </c>
      <c r="C751" t="s">
        <v>655</v>
      </c>
    </row>
    <row r="752" spans="1:3">
      <c r="A752" s="33" t="s">
        <v>220</v>
      </c>
      <c r="B752" t="s">
        <v>654</v>
      </c>
      <c r="C752" t="s">
        <v>708</v>
      </c>
    </row>
    <row r="753" spans="1:3">
      <c r="A753" s="33" t="s">
        <v>220</v>
      </c>
      <c r="B753" t="s">
        <v>656</v>
      </c>
      <c r="C753" t="s">
        <v>657</v>
      </c>
    </row>
    <row r="754" spans="1:3">
      <c r="A754" s="33" t="s">
        <v>220</v>
      </c>
      <c r="B754" t="s">
        <v>656</v>
      </c>
      <c r="C754" t="s">
        <v>709</v>
      </c>
    </row>
    <row r="755" spans="1:3">
      <c r="A755" s="33" t="s">
        <v>220</v>
      </c>
      <c r="B755" t="s">
        <v>656</v>
      </c>
      <c r="C755" t="s">
        <v>696</v>
      </c>
    </row>
    <row r="756" spans="1:3">
      <c r="A756" s="33" t="s">
        <v>220</v>
      </c>
      <c r="B756" t="s">
        <v>656</v>
      </c>
      <c r="C756" t="s">
        <v>710</v>
      </c>
    </row>
    <row r="757" spans="1:3">
      <c r="A757" s="33" t="s">
        <v>220</v>
      </c>
      <c r="B757" t="s">
        <v>656</v>
      </c>
      <c r="C757" t="s">
        <v>660</v>
      </c>
    </row>
    <row r="758" spans="1:3">
      <c r="A758" s="33" t="s">
        <v>220</v>
      </c>
      <c r="B758" t="s">
        <v>656</v>
      </c>
      <c r="C758" t="s">
        <v>666</v>
      </c>
    </row>
    <row r="759" spans="1:3">
      <c r="A759" s="33" t="s">
        <v>220</v>
      </c>
      <c r="B759" t="s">
        <v>656</v>
      </c>
      <c r="C759" t="s">
        <v>697</v>
      </c>
    </row>
    <row r="760" spans="1:3">
      <c r="A760" s="33" t="s">
        <v>220</v>
      </c>
      <c r="B760" t="s">
        <v>656</v>
      </c>
      <c r="C760" t="s">
        <v>661</v>
      </c>
    </row>
    <row r="761" spans="1:3">
      <c r="A761" s="33" t="s">
        <v>220</v>
      </c>
      <c r="B761" t="s">
        <v>656</v>
      </c>
      <c r="C761" t="s">
        <v>711</v>
      </c>
    </row>
    <row r="762" spans="1:3">
      <c r="A762" s="33" t="s">
        <v>220</v>
      </c>
      <c r="B762" t="s">
        <v>637</v>
      </c>
      <c r="C762" t="s">
        <v>712</v>
      </c>
    </row>
    <row r="763" spans="1:3">
      <c r="A763" s="33" t="s">
        <v>220</v>
      </c>
      <c r="B763" t="s">
        <v>637</v>
      </c>
      <c r="C763" t="s">
        <v>681</v>
      </c>
    </row>
    <row r="764" spans="1:3">
      <c r="A764" s="33" t="s">
        <v>220</v>
      </c>
      <c r="B764" t="s">
        <v>637</v>
      </c>
      <c r="C764" t="s">
        <v>658</v>
      </c>
    </row>
    <row r="765" spans="1:3">
      <c r="A765" t="s">
        <v>215</v>
      </c>
      <c r="B765" t="s">
        <v>637</v>
      </c>
      <c r="C765" t="s">
        <v>638</v>
      </c>
    </row>
    <row r="766" spans="1:3">
      <c r="A766" t="s">
        <v>215</v>
      </c>
      <c r="B766" t="s">
        <v>637</v>
      </c>
      <c r="C766" t="s">
        <v>639</v>
      </c>
    </row>
    <row r="767" spans="1:3">
      <c r="A767" t="s">
        <v>215</v>
      </c>
      <c r="B767" t="s">
        <v>637</v>
      </c>
      <c r="C767" t="s">
        <v>640</v>
      </c>
    </row>
    <row r="768" spans="1:3">
      <c r="A768" t="s">
        <v>215</v>
      </c>
      <c r="B768" t="s">
        <v>637</v>
      </c>
      <c r="C768" t="s">
        <v>641</v>
      </c>
    </row>
    <row r="769" spans="1:3">
      <c r="A769" t="s">
        <v>215</v>
      </c>
      <c r="B769" t="s">
        <v>637</v>
      </c>
      <c r="C769" t="s">
        <v>642</v>
      </c>
    </row>
    <row r="770" spans="1:3">
      <c r="A770" t="s">
        <v>215</v>
      </c>
      <c r="B770" t="s">
        <v>637</v>
      </c>
      <c r="C770" t="s">
        <v>643</v>
      </c>
    </row>
    <row r="771" spans="1:3">
      <c r="A771" t="s">
        <v>215</v>
      </c>
      <c r="B771" t="s">
        <v>637</v>
      </c>
      <c r="C771" t="s">
        <v>644</v>
      </c>
    </row>
    <row r="772" spans="1:3">
      <c r="A772" t="s">
        <v>215</v>
      </c>
      <c r="B772" t="s">
        <v>637</v>
      </c>
      <c r="C772" t="s">
        <v>645</v>
      </c>
    </row>
    <row r="773" spans="1:3">
      <c r="A773" t="s">
        <v>215</v>
      </c>
      <c r="B773" t="s">
        <v>646</v>
      </c>
      <c r="C773" t="s">
        <v>647</v>
      </c>
    </row>
    <row r="774" spans="1:3">
      <c r="A774" t="s">
        <v>215</v>
      </c>
      <c r="B774" t="s">
        <v>646</v>
      </c>
      <c r="C774" t="s">
        <v>648</v>
      </c>
    </row>
    <row r="775" spans="1:3">
      <c r="A775" t="s">
        <v>215</v>
      </c>
      <c r="B775" t="s">
        <v>649</v>
      </c>
      <c r="C775" t="s">
        <v>650</v>
      </c>
    </row>
    <row r="776" spans="1:3">
      <c r="A776" t="s">
        <v>215</v>
      </c>
      <c r="B776" t="s">
        <v>649</v>
      </c>
      <c r="C776" t="s">
        <v>651</v>
      </c>
    </row>
    <row r="777" spans="1:3">
      <c r="A777" t="s">
        <v>215</v>
      </c>
      <c r="B777" t="s">
        <v>649</v>
      </c>
      <c r="C777" t="s">
        <v>652</v>
      </c>
    </row>
    <row r="778" spans="1:3">
      <c r="A778" t="s">
        <v>215</v>
      </c>
      <c r="B778" t="s">
        <v>649</v>
      </c>
      <c r="C778" t="s">
        <v>653</v>
      </c>
    </row>
    <row r="779" spans="1:3">
      <c r="A779" t="s">
        <v>215</v>
      </c>
      <c r="B779" t="s">
        <v>654</v>
      </c>
      <c r="C779" t="s">
        <v>655</v>
      </c>
    </row>
    <row r="780" spans="1:3">
      <c r="A780" t="s">
        <v>215</v>
      </c>
      <c r="B780" t="s">
        <v>656</v>
      </c>
      <c r="C780" t="s">
        <v>658</v>
      </c>
    </row>
    <row r="781" spans="1:3">
      <c r="A781" t="s">
        <v>215</v>
      </c>
      <c r="B781" t="s">
        <v>656</v>
      </c>
      <c r="C781" t="s">
        <v>659</v>
      </c>
    </row>
    <row r="782" spans="1:3">
      <c r="A782" t="s">
        <v>215</v>
      </c>
      <c r="B782" t="s">
        <v>656</v>
      </c>
      <c r="C782" t="s">
        <v>660</v>
      </c>
    </row>
    <row r="783" spans="1:3">
      <c r="A783" t="s">
        <v>215</v>
      </c>
      <c r="B783" t="s">
        <v>656</v>
      </c>
      <c r="C783" t="s">
        <v>661</v>
      </c>
    </row>
    <row r="784" spans="1:3">
      <c r="A784" t="s">
        <v>215</v>
      </c>
      <c r="B784" t="s">
        <v>656</v>
      </c>
      <c r="C784" t="s">
        <v>662</v>
      </c>
    </row>
    <row r="785" spans="1:3">
      <c r="A785" t="s">
        <v>254</v>
      </c>
      <c r="B785" t="s">
        <v>637</v>
      </c>
      <c r="C785" t="s">
        <v>638</v>
      </c>
    </row>
    <row r="786" spans="1:3">
      <c r="A786" t="s">
        <v>254</v>
      </c>
      <c r="B786" t="s">
        <v>637</v>
      </c>
      <c r="C786" t="s">
        <v>639</v>
      </c>
    </row>
    <row r="787" spans="1:3">
      <c r="A787" t="s">
        <v>254</v>
      </c>
      <c r="B787" t="s">
        <v>637</v>
      </c>
      <c r="C787" t="s">
        <v>640</v>
      </c>
    </row>
    <row r="788" spans="1:3">
      <c r="A788" t="s">
        <v>254</v>
      </c>
      <c r="B788" t="s">
        <v>637</v>
      </c>
      <c r="C788" t="s">
        <v>641</v>
      </c>
    </row>
    <row r="789" spans="1:3">
      <c r="A789" t="s">
        <v>254</v>
      </c>
      <c r="B789" t="s">
        <v>637</v>
      </c>
      <c r="C789" t="s">
        <v>642</v>
      </c>
    </row>
    <row r="790" spans="1:3">
      <c r="A790" t="s">
        <v>254</v>
      </c>
      <c r="B790" t="s">
        <v>637</v>
      </c>
      <c r="C790" t="s">
        <v>643</v>
      </c>
    </row>
    <row r="791" spans="1:3">
      <c r="A791" t="s">
        <v>254</v>
      </c>
      <c r="B791" t="s">
        <v>637</v>
      </c>
      <c r="C791" t="s">
        <v>644</v>
      </c>
    </row>
    <row r="792" spans="1:3">
      <c r="A792" t="s">
        <v>254</v>
      </c>
      <c r="B792" t="s">
        <v>637</v>
      </c>
      <c r="C792" t="s">
        <v>645</v>
      </c>
    </row>
    <row r="793" spans="1:3">
      <c r="A793" t="s">
        <v>254</v>
      </c>
      <c r="B793" t="s">
        <v>646</v>
      </c>
      <c r="C793" t="s">
        <v>647</v>
      </c>
    </row>
    <row r="794" spans="1:3">
      <c r="A794" t="s">
        <v>254</v>
      </c>
      <c r="B794" t="s">
        <v>646</v>
      </c>
      <c r="C794" t="s">
        <v>648</v>
      </c>
    </row>
    <row r="795" spans="1:3">
      <c r="A795" t="s">
        <v>254</v>
      </c>
      <c r="B795" t="s">
        <v>649</v>
      </c>
      <c r="C795" t="s">
        <v>650</v>
      </c>
    </row>
    <row r="796" spans="1:3">
      <c r="A796" t="s">
        <v>254</v>
      </c>
      <c r="B796" t="s">
        <v>649</v>
      </c>
      <c r="C796" t="s">
        <v>651</v>
      </c>
    </row>
    <row r="797" spans="1:3">
      <c r="A797" t="s">
        <v>254</v>
      </c>
      <c r="B797" t="s">
        <v>649</v>
      </c>
      <c r="C797" t="s">
        <v>652</v>
      </c>
    </row>
    <row r="798" spans="1:3">
      <c r="A798" t="s">
        <v>254</v>
      </c>
      <c r="B798" t="s">
        <v>649</v>
      </c>
      <c r="C798" t="s">
        <v>653</v>
      </c>
    </row>
    <row r="799" spans="1:3">
      <c r="A799" t="s">
        <v>254</v>
      </c>
      <c r="B799" t="s">
        <v>654</v>
      </c>
      <c r="C799" t="s">
        <v>655</v>
      </c>
    </row>
    <row r="800" spans="1:3">
      <c r="A800" t="s">
        <v>254</v>
      </c>
      <c r="B800" t="s">
        <v>656</v>
      </c>
      <c r="C800" t="s">
        <v>657</v>
      </c>
    </row>
    <row r="801" spans="1:3">
      <c r="A801" t="s">
        <v>254</v>
      </c>
      <c r="B801" t="s">
        <v>656</v>
      </c>
      <c r="C801" t="s">
        <v>658</v>
      </c>
    </row>
    <row r="802" spans="1:3">
      <c r="A802" t="s">
        <v>254</v>
      </c>
      <c r="B802" t="s">
        <v>656</v>
      </c>
      <c r="C802" t="s">
        <v>660</v>
      </c>
    </row>
    <row r="803" spans="1:3">
      <c r="A803" t="s">
        <v>254</v>
      </c>
      <c r="B803" t="s">
        <v>656</v>
      </c>
      <c r="C803" t="s">
        <v>661</v>
      </c>
    </row>
    <row r="804" spans="1:3">
      <c r="A804" t="s">
        <v>255</v>
      </c>
      <c r="B804" t="s">
        <v>637</v>
      </c>
      <c r="C804" t="s">
        <v>638</v>
      </c>
    </row>
    <row r="805" spans="1:3">
      <c r="A805" t="s">
        <v>255</v>
      </c>
      <c r="B805" t="s">
        <v>637</v>
      </c>
      <c r="C805" t="s">
        <v>639</v>
      </c>
    </row>
    <row r="806" spans="1:3">
      <c r="A806" t="s">
        <v>255</v>
      </c>
      <c r="B806" t="s">
        <v>637</v>
      </c>
      <c r="C806" t="s">
        <v>640</v>
      </c>
    </row>
    <row r="807" spans="1:3">
      <c r="A807" t="s">
        <v>255</v>
      </c>
      <c r="B807" t="s">
        <v>637</v>
      </c>
      <c r="C807" t="s">
        <v>641</v>
      </c>
    </row>
    <row r="808" spans="1:3">
      <c r="A808" t="s">
        <v>255</v>
      </c>
      <c r="B808" t="s">
        <v>637</v>
      </c>
      <c r="C808" t="s">
        <v>642</v>
      </c>
    </row>
    <row r="809" spans="1:3">
      <c r="A809" t="s">
        <v>255</v>
      </c>
      <c r="B809" t="s">
        <v>637</v>
      </c>
      <c r="C809" t="s">
        <v>643</v>
      </c>
    </row>
    <row r="810" spans="1:3">
      <c r="A810" t="s">
        <v>255</v>
      </c>
      <c r="B810" t="s">
        <v>637</v>
      </c>
      <c r="C810" t="s">
        <v>644</v>
      </c>
    </row>
    <row r="811" spans="1:3">
      <c r="A811" t="s">
        <v>255</v>
      </c>
      <c r="B811" t="s">
        <v>637</v>
      </c>
      <c r="C811" t="s">
        <v>645</v>
      </c>
    </row>
    <row r="812" spans="1:3">
      <c r="A812" t="s">
        <v>255</v>
      </c>
      <c r="B812" t="s">
        <v>646</v>
      </c>
      <c r="C812" t="s">
        <v>647</v>
      </c>
    </row>
    <row r="813" spans="1:3">
      <c r="A813" t="s">
        <v>255</v>
      </c>
      <c r="B813" t="s">
        <v>646</v>
      </c>
      <c r="C813" t="s">
        <v>648</v>
      </c>
    </row>
    <row r="814" spans="1:3">
      <c r="A814" t="s">
        <v>255</v>
      </c>
      <c r="B814" t="s">
        <v>649</v>
      </c>
      <c r="C814" t="s">
        <v>650</v>
      </c>
    </row>
    <row r="815" spans="1:3">
      <c r="A815" t="s">
        <v>255</v>
      </c>
      <c r="B815" t="s">
        <v>649</v>
      </c>
      <c r="C815" t="s">
        <v>651</v>
      </c>
    </row>
    <row r="816" spans="1:3">
      <c r="A816" t="s">
        <v>255</v>
      </c>
      <c r="B816" t="s">
        <v>649</v>
      </c>
      <c r="C816" t="s">
        <v>652</v>
      </c>
    </row>
    <row r="817" spans="1:3">
      <c r="A817" t="s">
        <v>255</v>
      </c>
      <c r="B817" t="s">
        <v>649</v>
      </c>
      <c r="C817" t="s">
        <v>653</v>
      </c>
    </row>
    <row r="818" spans="1:3">
      <c r="A818" t="s">
        <v>255</v>
      </c>
      <c r="B818" t="s">
        <v>654</v>
      </c>
      <c r="C818" t="s">
        <v>655</v>
      </c>
    </row>
    <row r="819" spans="1:3">
      <c r="A819" t="s">
        <v>255</v>
      </c>
      <c r="B819" t="s">
        <v>656</v>
      </c>
      <c r="C819" t="s">
        <v>657</v>
      </c>
    </row>
    <row r="820" spans="1:3">
      <c r="A820" t="s">
        <v>255</v>
      </c>
      <c r="B820" t="s">
        <v>656</v>
      </c>
      <c r="C820" t="s">
        <v>658</v>
      </c>
    </row>
    <row r="821" spans="1:3">
      <c r="A821" t="s">
        <v>255</v>
      </c>
      <c r="B821" t="s">
        <v>656</v>
      </c>
      <c r="C821" t="s">
        <v>660</v>
      </c>
    </row>
    <row r="822" spans="1:3">
      <c r="A822" t="s">
        <v>255</v>
      </c>
      <c r="B822" t="s">
        <v>656</v>
      </c>
      <c r="C822" t="s">
        <v>661</v>
      </c>
    </row>
    <row r="823" spans="1:3">
      <c r="A823" t="s">
        <v>256</v>
      </c>
      <c r="B823" t="s">
        <v>637</v>
      </c>
      <c r="C823" t="s">
        <v>638</v>
      </c>
    </row>
    <row r="824" spans="1:3">
      <c r="A824" t="s">
        <v>256</v>
      </c>
      <c r="B824" t="s">
        <v>637</v>
      </c>
      <c r="C824" t="s">
        <v>639</v>
      </c>
    </row>
    <row r="825" spans="1:3">
      <c r="A825" t="s">
        <v>256</v>
      </c>
      <c r="B825" t="s">
        <v>637</v>
      </c>
      <c r="C825" t="s">
        <v>640</v>
      </c>
    </row>
    <row r="826" spans="1:3">
      <c r="A826" t="s">
        <v>256</v>
      </c>
      <c r="B826" t="s">
        <v>637</v>
      </c>
      <c r="C826" t="s">
        <v>641</v>
      </c>
    </row>
    <row r="827" spans="1:3">
      <c r="A827" t="s">
        <v>256</v>
      </c>
      <c r="B827" t="s">
        <v>637</v>
      </c>
      <c r="C827" t="s">
        <v>642</v>
      </c>
    </row>
    <row r="828" spans="1:3">
      <c r="A828" t="s">
        <v>256</v>
      </c>
      <c r="B828" t="s">
        <v>637</v>
      </c>
      <c r="C828" t="s">
        <v>643</v>
      </c>
    </row>
    <row r="829" spans="1:3">
      <c r="A829" t="s">
        <v>256</v>
      </c>
      <c r="B829" t="s">
        <v>637</v>
      </c>
      <c r="C829" t="s">
        <v>644</v>
      </c>
    </row>
    <row r="830" spans="1:3">
      <c r="A830" t="s">
        <v>256</v>
      </c>
      <c r="B830" t="s">
        <v>637</v>
      </c>
      <c r="C830" t="s">
        <v>645</v>
      </c>
    </row>
    <row r="831" spans="1:3">
      <c r="A831" t="s">
        <v>256</v>
      </c>
      <c r="B831" t="s">
        <v>646</v>
      </c>
      <c r="C831" t="s">
        <v>647</v>
      </c>
    </row>
    <row r="832" spans="1:3">
      <c r="A832" t="s">
        <v>256</v>
      </c>
      <c r="B832" t="s">
        <v>646</v>
      </c>
      <c r="C832" t="s">
        <v>648</v>
      </c>
    </row>
    <row r="833" spans="1:3">
      <c r="A833" t="s">
        <v>256</v>
      </c>
      <c r="B833" t="s">
        <v>649</v>
      </c>
      <c r="C833" t="s">
        <v>650</v>
      </c>
    </row>
    <row r="834" spans="1:3">
      <c r="A834" t="s">
        <v>256</v>
      </c>
      <c r="B834" t="s">
        <v>649</v>
      </c>
      <c r="C834" t="s">
        <v>651</v>
      </c>
    </row>
    <row r="835" spans="1:3">
      <c r="A835" t="s">
        <v>256</v>
      </c>
      <c r="B835" t="s">
        <v>649</v>
      </c>
      <c r="C835" t="s">
        <v>652</v>
      </c>
    </row>
    <row r="836" spans="1:3">
      <c r="A836" t="s">
        <v>256</v>
      </c>
      <c r="B836" t="s">
        <v>649</v>
      </c>
      <c r="C836" t="s">
        <v>653</v>
      </c>
    </row>
    <row r="837" spans="1:3">
      <c r="A837" t="s">
        <v>256</v>
      </c>
      <c r="B837" t="s">
        <v>654</v>
      </c>
      <c r="C837" t="s">
        <v>655</v>
      </c>
    </row>
    <row r="838" spans="1:3">
      <c r="A838" t="s">
        <v>256</v>
      </c>
      <c r="B838" t="s">
        <v>656</v>
      </c>
      <c r="C838" t="s">
        <v>657</v>
      </c>
    </row>
    <row r="839" spans="1:3">
      <c r="A839" t="s">
        <v>256</v>
      </c>
      <c r="B839" t="s">
        <v>656</v>
      </c>
      <c r="C839" t="s">
        <v>658</v>
      </c>
    </row>
    <row r="840" spans="1:3">
      <c r="A840" t="s">
        <v>256</v>
      </c>
      <c r="B840" t="s">
        <v>656</v>
      </c>
      <c r="C840" t="s">
        <v>660</v>
      </c>
    </row>
    <row r="841" spans="1:3">
      <c r="A841" t="s">
        <v>256</v>
      </c>
      <c r="B841" t="s">
        <v>656</v>
      </c>
      <c r="C841" t="s">
        <v>661</v>
      </c>
    </row>
    <row r="842" spans="1:3">
      <c r="A842" t="s">
        <v>257</v>
      </c>
      <c r="B842" t="s">
        <v>637</v>
      </c>
      <c r="C842" t="s">
        <v>638</v>
      </c>
    </row>
    <row r="843" spans="1:3">
      <c r="A843" t="s">
        <v>257</v>
      </c>
      <c r="B843" t="s">
        <v>637</v>
      </c>
      <c r="C843" t="s">
        <v>639</v>
      </c>
    </row>
    <row r="844" spans="1:3">
      <c r="A844" t="s">
        <v>257</v>
      </c>
      <c r="B844" t="s">
        <v>637</v>
      </c>
      <c r="C844" t="s">
        <v>640</v>
      </c>
    </row>
    <row r="845" spans="1:3">
      <c r="A845" t="s">
        <v>257</v>
      </c>
      <c r="B845" t="s">
        <v>637</v>
      </c>
      <c r="C845" t="s">
        <v>641</v>
      </c>
    </row>
    <row r="846" spans="1:3">
      <c r="A846" t="s">
        <v>257</v>
      </c>
      <c r="B846" t="s">
        <v>637</v>
      </c>
      <c r="C846" t="s">
        <v>642</v>
      </c>
    </row>
    <row r="847" spans="1:3">
      <c r="A847" t="s">
        <v>257</v>
      </c>
      <c r="B847" t="s">
        <v>637</v>
      </c>
      <c r="C847" t="s">
        <v>643</v>
      </c>
    </row>
    <row r="848" spans="1:3">
      <c r="A848" t="s">
        <v>257</v>
      </c>
      <c r="B848" t="s">
        <v>637</v>
      </c>
      <c r="C848" t="s">
        <v>644</v>
      </c>
    </row>
    <row r="849" spans="1:3">
      <c r="A849" t="s">
        <v>257</v>
      </c>
      <c r="B849" t="s">
        <v>637</v>
      </c>
      <c r="C849" t="s">
        <v>645</v>
      </c>
    </row>
    <row r="850" spans="1:3">
      <c r="A850" t="s">
        <v>257</v>
      </c>
      <c r="B850" t="s">
        <v>646</v>
      </c>
      <c r="C850" t="s">
        <v>647</v>
      </c>
    </row>
    <row r="851" spans="1:3">
      <c r="A851" t="s">
        <v>257</v>
      </c>
      <c r="B851" t="s">
        <v>646</v>
      </c>
      <c r="C851" t="s">
        <v>648</v>
      </c>
    </row>
    <row r="852" spans="1:3">
      <c r="A852" t="s">
        <v>257</v>
      </c>
      <c r="B852" t="s">
        <v>649</v>
      </c>
      <c r="C852" t="s">
        <v>650</v>
      </c>
    </row>
    <row r="853" spans="1:3">
      <c r="A853" t="s">
        <v>257</v>
      </c>
      <c r="B853" t="s">
        <v>649</v>
      </c>
      <c r="C853" t="s">
        <v>651</v>
      </c>
    </row>
    <row r="854" spans="1:3">
      <c r="A854" t="s">
        <v>257</v>
      </c>
      <c r="B854" t="s">
        <v>649</v>
      </c>
      <c r="C854" t="s">
        <v>652</v>
      </c>
    </row>
    <row r="855" spans="1:3">
      <c r="A855" t="s">
        <v>257</v>
      </c>
      <c r="B855" t="s">
        <v>649</v>
      </c>
      <c r="C855" t="s">
        <v>653</v>
      </c>
    </row>
    <row r="856" spans="1:3">
      <c r="A856" t="s">
        <v>257</v>
      </c>
      <c r="B856" t="s">
        <v>654</v>
      </c>
      <c r="C856" t="s">
        <v>655</v>
      </c>
    </row>
    <row r="857" spans="1:3">
      <c r="A857" t="s">
        <v>257</v>
      </c>
      <c r="B857" t="s">
        <v>656</v>
      </c>
      <c r="C857" t="s">
        <v>657</v>
      </c>
    </row>
    <row r="858" spans="1:3">
      <c r="A858" t="s">
        <v>257</v>
      </c>
      <c r="B858" t="s">
        <v>656</v>
      </c>
      <c r="C858" t="s">
        <v>658</v>
      </c>
    </row>
    <row r="859" spans="1:3">
      <c r="A859" t="s">
        <v>257</v>
      </c>
      <c r="B859" t="s">
        <v>656</v>
      </c>
      <c r="C859" t="s">
        <v>660</v>
      </c>
    </row>
    <row r="860" spans="1:3">
      <c r="A860" t="s">
        <v>257</v>
      </c>
      <c r="B860" t="s">
        <v>656</v>
      </c>
      <c r="C860" t="s">
        <v>661</v>
      </c>
    </row>
    <row r="861" spans="1:3">
      <c r="A861" t="s">
        <v>258</v>
      </c>
      <c r="B861" t="s">
        <v>637</v>
      </c>
      <c r="C861" t="s">
        <v>638</v>
      </c>
    </row>
    <row r="862" spans="1:3">
      <c r="A862" t="s">
        <v>258</v>
      </c>
      <c r="B862" t="s">
        <v>637</v>
      </c>
      <c r="C862" t="s">
        <v>639</v>
      </c>
    </row>
    <row r="863" spans="1:3">
      <c r="A863" t="s">
        <v>258</v>
      </c>
      <c r="B863" t="s">
        <v>637</v>
      </c>
      <c r="C863" t="s">
        <v>640</v>
      </c>
    </row>
    <row r="864" spans="1:3">
      <c r="A864" t="s">
        <v>258</v>
      </c>
      <c r="B864" t="s">
        <v>637</v>
      </c>
      <c r="C864" t="s">
        <v>641</v>
      </c>
    </row>
    <row r="865" spans="1:3">
      <c r="A865" t="s">
        <v>258</v>
      </c>
      <c r="B865" t="s">
        <v>637</v>
      </c>
      <c r="C865" t="s">
        <v>642</v>
      </c>
    </row>
    <row r="866" spans="1:3">
      <c r="A866" t="s">
        <v>258</v>
      </c>
      <c r="B866" t="s">
        <v>637</v>
      </c>
      <c r="C866" t="s">
        <v>643</v>
      </c>
    </row>
    <row r="867" spans="1:3">
      <c r="A867" t="s">
        <v>258</v>
      </c>
      <c r="B867" t="s">
        <v>637</v>
      </c>
      <c r="C867" t="s">
        <v>644</v>
      </c>
    </row>
    <row r="868" spans="1:3">
      <c r="A868" t="s">
        <v>258</v>
      </c>
      <c r="B868" t="s">
        <v>637</v>
      </c>
      <c r="C868" t="s">
        <v>645</v>
      </c>
    </row>
    <row r="869" spans="1:3">
      <c r="A869" t="s">
        <v>258</v>
      </c>
      <c r="B869" t="s">
        <v>646</v>
      </c>
      <c r="C869" t="s">
        <v>647</v>
      </c>
    </row>
    <row r="870" spans="1:3">
      <c r="A870" t="s">
        <v>258</v>
      </c>
      <c r="B870" t="s">
        <v>646</v>
      </c>
      <c r="C870" t="s">
        <v>648</v>
      </c>
    </row>
    <row r="871" spans="1:3">
      <c r="A871" t="s">
        <v>258</v>
      </c>
      <c r="B871" t="s">
        <v>649</v>
      </c>
      <c r="C871" t="s">
        <v>650</v>
      </c>
    </row>
    <row r="872" spans="1:3">
      <c r="A872" t="s">
        <v>258</v>
      </c>
      <c r="B872" t="s">
        <v>649</v>
      </c>
      <c r="C872" t="s">
        <v>651</v>
      </c>
    </row>
    <row r="873" spans="1:3">
      <c r="A873" t="s">
        <v>258</v>
      </c>
      <c r="B873" t="s">
        <v>649</v>
      </c>
      <c r="C873" t="s">
        <v>652</v>
      </c>
    </row>
    <row r="874" spans="1:3">
      <c r="A874" t="s">
        <v>258</v>
      </c>
      <c r="B874" t="s">
        <v>649</v>
      </c>
      <c r="C874" t="s">
        <v>653</v>
      </c>
    </row>
    <row r="875" spans="1:3">
      <c r="A875" t="s">
        <v>258</v>
      </c>
      <c r="B875" t="s">
        <v>654</v>
      </c>
      <c r="C875" t="s">
        <v>655</v>
      </c>
    </row>
    <row r="876" spans="1:3">
      <c r="A876" t="s">
        <v>258</v>
      </c>
      <c r="B876" t="s">
        <v>656</v>
      </c>
      <c r="C876" t="s">
        <v>657</v>
      </c>
    </row>
    <row r="877" spans="1:3">
      <c r="A877" t="s">
        <v>258</v>
      </c>
      <c r="B877" t="s">
        <v>656</v>
      </c>
      <c r="C877" t="s">
        <v>658</v>
      </c>
    </row>
    <row r="878" spans="1:3">
      <c r="A878" t="s">
        <v>258</v>
      </c>
      <c r="B878" t="s">
        <v>656</v>
      </c>
      <c r="C878" t="s">
        <v>660</v>
      </c>
    </row>
    <row r="879" spans="1:3">
      <c r="A879" t="s">
        <v>258</v>
      </c>
      <c r="B879" t="s">
        <v>656</v>
      </c>
      <c r="C879" t="s">
        <v>661</v>
      </c>
    </row>
    <row r="880" spans="1:3">
      <c r="A880" t="s">
        <v>231</v>
      </c>
      <c r="B880" t="s">
        <v>637</v>
      </c>
      <c r="C880" t="s">
        <v>638</v>
      </c>
    </row>
    <row r="881" spans="1:3">
      <c r="A881" t="s">
        <v>231</v>
      </c>
      <c r="B881" t="s">
        <v>637</v>
      </c>
      <c r="C881" t="s">
        <v>639</v>
      </c>
    </row>
    <row r="882" spans="1:3">
      <c r="A882" t="s">
        <v>231</v>
      </c>
      <c r="B882" t="s">
        <v>637</v>
      </c>
      <c r="C882" t="s">
        <v>640</v>
      </c>
    </row>
    <row r="883" spans="1:3">
      <c r="A883" t="s">
        <v>231</v>
      </c>
      <c r="B883" t="s">
        <v>637</v>
      </c>
      <c r="C883" t="s">
        <v>641</v>
      </c>
    </row>
    <row r="884" spans="1:3">
      <c r="A884" t="s">
        <v>231</v>
      </c>
      <c r="B884" t="s">
        <v>637</v>
      </c>
      <c r="C884" t="s">
        <v>642</v>
      </c>
    </row>
    <row r="885" spans="1:3">
      <c r="A885" t="s">
        <v>231</v>
      </c>
      <c r="B885" t="s">
        <v>637</v>
      </c>
      <c r="C885" t="s">
        <v>643</v>
      </c>
    </row>
    <row r="886" spans="1:3">
      <c r="A886" t="s">
        <v>231</v>
      </c>
      <c r="B886" t="s">
        <v>637</v>
      </c>
      <c r="C886" t="s">
        <v>644</v>
      </c>
    </row>
    <row r="887" spans="1:3">
      <c r="A887" t="s">
        <v>231</v>
      </c>
      <c r="B887" t="s">
        <v>637</v>
      </c>
      <c r="C887" t="s">
        <v>645</v>
      </c>
    </row>
    <row r="888" spans="1:3">
      <c r="A888" t="s">
        <v>231</v>
      </c>
      <c r="B888" t="s">
        <v>646</v>
      </c>
      <c r="C888" t="s">
        <v>647</v>
      </c>
    </row>
    <row r="889" spans="1:3">
      <c r="A889" t="s">
        <v>231</v>
      </c>
      <c r="B889" t="s">
        <v>646</v>
      </c>
      <c r="C889" t="s">
        <v>648</v>
      </c>
    </row>
    <row r="890" spans="1:3" ht="15.75">
      <c r="A890" t="s">
        <v>231</v>
      </c>
      <c r="B890" t="s">
        <v>649</v>
      </c>
      <c r="C890" t="s">
        <v>650</v>
      </c>
    </row>
    <row r="891" spans="1:3">
      <c r="A891" t="s">
        <v>231</v>
      </c>
      <c r="B891" t="s">
        <v>649</v>
      </c>
      <c r="C891" t="s">
        <v>651</v>
      </c>
    </row>
    <row r="892" spans="1:3">
      <c r="A892" t="s">
        <v>231</v>
      </c>
      <c r="B892" t="s">
        <v>649</v>
      </c>
      <c r="C892" t="s">
        <v>652</v>
      </c>
    </row>
    <row r="893" spans="1:3">
      <c r="A893" t="s">
        <v>231</v>
      </c>
      <c r="B893" t="s">
        <v>649</v>
      </c>
      <c r="C893" t="s">
        <v>653</v>
      </c>
    </row>
    <row r="894" spans="1:3">
      <c r="A894" t="s">
        <v>231</v>
      </c>
      <c r="B894" t="s">
        <v>654</v>
      </c>
      <c r="C894" t="s">
        <v>655</v>
      </c>
    </row>
    <row r="895" spans="1:3">
      <c r="A895" t="s">
        <v>231</v>
      </c>
      <c r="B895" t="s">
        <v>656</v>
      </c>
      <c r="C895" t="s">
        <v>657</v>
      </c>
    </row>
    <row r="896" spans="1:3">
      <c r="A896" t="s">
        <v>231</v>
      </c>
      <c r="B896" t="s">
        <v>656</v>
      </c>
      <c r="C896" t="s">
        <v>658</v>
      </c>
    </row>
    <row r="897" spans="1:3">
      <c r="A897" t="s">
        <v>231</v>
      </c>
      <c r="B897" t="s">
        <v>656</v>
      </c>
      <c r="C897" t="s">
        <v>660</v>
      </c>
    </row>
    <row r="898" spans="1:3">
      <c r="A898" t="s">
        <v>231</v>
      </c>
      <c r="B898" t="s">
        <v>656</v>
      </c>
      <c r="C898" t="s">
        <v>661</v>
      </c>
    </row>
    <row r="899" spans="1:3">
      <c r="A899" t="s">
        <v>243</v>
      </c>
      <c r="B899" t="s">
        <v>637</v>
      </c>
      <c r="C899" t="s">
        <v>638</v>
      </c>
    </row>
    <row r="900" spans="1:3">
      <c r="A900" t="s">
        <v>243</v>
      </c>
      <c r="B900" t="s">
        <v>637</v>
      </c>
      <c r="C900" t="s">
        <v>639</v>
      </c>
    </row>
    <row r="901" spans="1:3">
      <c r="A901" t="s">
        <v>243</v>
      </c>
      <c r="B901" t="s">
        <v>637</v>
      </c>
      <c r="C901" t="s">
        <v>640</v>
      </c>
    </row>
    <row r="902" spans="1:3">
      <c r="A902" t="s">
        <v>243</v>
      </c>
      <c r="B902" t="s">
        <v>637</v>
      </c>
      <c r="C902" t="s">
        <v>641</v>
      </c>
    </row>
    <row r="903" spans="1:3">
      <c r="A903" t="s">
        <v>243</v>
      </c>
      <c r="B903" t="s">
        <v>637</v>
      </c>
      <c r="C903" t="s">
        <v>642</v>
      </c>
    </row>
    <row r="904" spans="1:3">
      <c r="A904" t="s">
        <v>243</v>
      </c>
      <c r="B904" t="s">
        <v>637</v>
      </c>
      <c r="C904" t="s">
        <v>643</v>
      </c>
    </row>
    <row r="905" spans="1:3">
      <c r="A905" t="s">
        <v>243</v>
      </c>
      <c r="B905" t="s">
        <v>637</v>
      </c>
      <c r="C905" t="s">
        <v>644</v>
      </c>
    </row>
    <row r="906" spans="1:3">
      <c r="A906" t="s">
        <v>243</v>
      </c>
      <c r="B906" t="s">
        <v>637</v>
      </c>
      <c r="C906" t="s">
        <v>645</v>
      </c>
    </row>
    <row r="907" spans="1:3">
      <c r="A907" t="s">
        <v>243</v>
      </c>
      <c r="B907" t="s">
        <v>646</v>
      </c>
      <c r="C907" t="s">
        <v>647</v>
      </c>
    </row>
    <row r="908" spans="1:3">
      <c r="A908" t="s">
        <v>243</v>
      </c>
      <c r="B908" t="s">
        <v>646</v>
      </c>
      <c r="C908" t="s">
        <v>648</v>
      </c>
    </row>
    <row r="909" spans="1:3">
      <c r="A909" t="s">
        <v>243</v>
      </c>
      <c r="B909" t="s">
        <v>649</v>
      </c>
      <c r="C909" t="s">
        <v>650</v>
      </c>
    </row>
    <row r="910" spans="1:3">
      <c r="A910" t="s">
        <v>243</v>
      </c>
      <c r="B910" t="s">
        <v>649</v>
      </c>
      <c r="C910" t="s">
        <v>651</v>
      </c>
    </row>
    <row r="911" spans="1:3">
      <c r="A911" t="s">
        <v>243</v>
      </c>
      <c r="B911" t="s">
        <v>649</v>
      </c>
      <c r="C911" t="s">
        <v>652</v>
      </c>
    </row>
    <row r="912" spans="1:3">
      <c r="A912" t="s">
        <v>243</v>
      </c>
      <c r="B912" t="s">
        <v>649</v>
      </c>
      <c r="C912" t="s">
        <v>653</v>
      </c>
    </row>
    <row r="913" spans="1:3">
      <c r="A913" t="s">
        <v>243</v>
      </c>
      <c r="B913" t="s">
        <v>654</v>
      </c>
      <c r="C913" t="s">
        <v>655</v>
      </c>
    </row>
    <row r="914" spans="1:3">
      <c r="A914" t="s">
        <v>243</v>
      </c>
      <c r="B914" t="s">
        <v>656</v>
      </c>
      <c r="C914" t="s">
        <v>657</v>
      </c>
    </row>
    <row r="915" spans="1:3">
      <c r="A915" t="s">
        <v>243</v>
      </c>
      <c r="B915" t="s">
        <v>656</v>
      </c>
      <c r="C915" t="s">
        <v>658</v>
      </c>
    </row>
    <row r="916" spans="1:3">
      <c r="A916" t="s">
        <v>243</v>
      </c>
      <c r="B916" t="s">
        <v>656</v>
      </c>
      <c r="C916" t="s">
        <v>660</v>
      </c>
    </row>
    <row r="917" spans="1:3">
      <c r="A917" t="s">
        <v>243</v>
      </c>
      <c r="B917" t="s">
        <v>656</v>
      </c>
      <c r="C917" t="s">
        <v>661</v>
      </c>
    </row>
    <row r="918" spans="1:3">
      <c r="A918" t="s">
        <v>247</v>
      </c>
      <c r="B918" t="s">
        <v>637</v>
      </c>
      <c r="C918" t="s">
        <v>638</v>
      </c>
    </row>
    <row r="919" spans="1:3">
      <c r="A919" t="s">
        <v>247</v>
      </c>
      <c r="B919" t="s">
        <v>637</v>
      </c>
      <c r="C919" t="s">
        <v>639</v>
      </c>
    </row>
    <row r="920" spans="1:3">
      <c r="A920" t="s">
        <v>247</v>
      </c>
      <c r="B920" t="s">
        <v>637</v>
      </c>
      <c r="C920" t="s">
        <v>640</v>
      </c>
    </row>
    <row r="921" spans="1:3">
      <c r="A921" t="s">
        <v>247</v>
      </c>
      <c r="B921" t="s">
        <v>637</v>
      </c>
      <c r="C921" t="s">
        <v>641</v>
      </c>
    </row>
    <row r="922" spans="1:3">
      <c r="A922" t="s">
        <v>247</v>
      </c>
      <c r="B922" t="s">
        <v>637</v>
      </c>
      <c r="C922" t="s">
        <v>642</v>
      </c>
    </row>
    <row r="923" spans="1:3">
      <c r="A923" t="s">
        <v>247</v>
      </c>
      <c r="B923" t="s">
        <v>637</v>
      </c>
      <c r="C923" t="s">
        <v>643</v>
      </c>
    </row>
    <row r="924" spans="1:3">
      <c r="A924" t="s">
        <v>247</v>
      </c>
      <c r="B924" t="s">
        <v>637</v>
      </c>
      <c r="C924" t="s">
        <v>644</v>
      </c>
    </row>
    <row r="925" spans="1:3">
      <c r="A925" t="s">
        <v>247</v>
      </c>
      <c r="B925" t="s">
        <v>637</v>
      </c>
      <c r="C925" t="s">
        <v>645</v>
      </c>
    </row>
    <row r="926" spans="1:3">
      <c r="A926" t="s">
        <v>247</v>
      </c>
      <c r="B926" t="s">
        <v>646</v>
      </c>
      <c r="C926" t="s">
        <v>647</v>
      </c>
    </row>
    <row r="927" spans="1:3">
      <c r="A927" t="s">
        <v>247</v>
      </c>
      <c r="B927" t="s">
        <v>646</v>
      </c>
      <c r="C927" t="s">
        <v>648</v>
      </c>
    </row>
    <row r="928" spans="1:3">
      <c r="A928" t="s">
        <v>247</v>
      </c>
      <c r="B928" t="s">
        <v>649</v>
      </c>
      <c r="C928" t="s">
        <v>650</v>
      </c>
    </row>
    <row r="929" spans="1:3">
      <c r="A929" t="s">
        <v>247</v>
      </c>
      <c r="B929" t="s">
        <v>649</v>
      </c>
      <c r="C929" t="s">
        <v>651</v>
      </c>
    </row>
    <row r="930" spans="1:3">
      <c r="A930" t="s">
        <v>247</v>
      </c>
      <c r="B930" t="s">
        <v>649</v>
      </c>
      <c r="C930" t="s">
        <v>652</v>
      </c>
    </row>
    <row r="931" spans="1:3">
      <c r="A931" t="s">
        <v>247</v>
      </c>
      <c r="B931" t="s">
        <v>649</v>
      </c>
      <c r="C931" t="s">
        <v>653</v>
      </c>
    </row>
    <row r="932" spans="1:3">
      <c r="A932" t="s">
        <v>247</v>
      </c>
      <c r="B932" t="s">
        <v>654</v>
      </c>
      <c r="C932" t="s">
        <v>655</v>
      </c>
    </row>
    <row r="933" spans="1:3">
      <c r="A933" t="s">
        <v>247</v>
      </c>
      <c r="B933" t="s">
        <v>656</v>
      </c>
      <c r="C933" t="s">
        <v>657</v>
      </c>
    </row>
    <row r="934" spans="1:3">
      <c r="A934" t="s">
        <v>247</v>
      </c>
      <c r="B934" t="s">
        <v>656</v>
      </c>
      <c r="C934" t="s">
        <v>658</v>
      </c>
    </row>
    <row r="935" spans="1:3">
      <c r="A935" t="s">
        <v>247</v>
      </c>
      <c r="B935" t="s">
        <v>656</v>
      </c>
      <c r="C935" t="s">
        <v>660</v>
      </c>
    </row>
    <row r="936" spans="1:3">
      <c r="A936" t="s">
        <v>247</v>
      </c>
      <c r="B936" t="s">
        <v>656</v>
      </c>
      <c r="C936" t="s">
        <v>661</v>
      </c>
    </row>
    <row r="937" spans="1:3">
      <c r="A937" t="s">
        <v>250</v>
      </c>
      <c r="B937" t="s">
        <v>637</v>
      </c>
      <c r="C937" t="s">
        <v>638</v>
      </c>
    </row>
    <row r="938" spans="1:3">
      <c r="A938" t="s">
        <v>250</v>
      </c>
      <c r="B938" t="s">
        <v>637</v>
      </c>
      <c r="C938" t="s">
        <v>639</v>
      </c>
    </row>
    <row r="939" spans="1:3">
      <c r="A939" t="s">
        <v>250</v>
      </c>
      <c r="B939" t="s">
        <v>637</v>
      </c>
      <c r="C939" t="s">
        <v>640</v>
      </c>
    </row>
    <row r="940" spans="1:3">
      <c r="A940" t="s">
        <v>250</v>
      </c>
      <c r="B940" t="s">
        <v>637</v>
      </c>
      <c r="C940" t="s">
        <v>641</v>
      </c>
    </row>
    <row r="941" spans="1:3">
      <c r="A941" t="s">
        <v>250</v>
      </c>
      <c r="B941" t="s">
        <v>637</v>
      </c>
      <c r="C941" t="s">
        <v>642</v>
      </c>
    </row>
    <row r="942" spans="1:3">
      <c r="A942" t="s">
        <v>250</v>
      </c>
      <c r="B942" t="s">
        <v>637</v>
      </c>
      <c r="C942" t="s">
        <v>643</v>
      </c>
    </row>
    <row r="943" spans="1:3">
      <c r="A943" t="s">
        <v>250</v>
      </c>
      <c r="B943" t="s">
        <v>637</v>
      </c>
      <c r="C943" t="s">
        <v>644</v>
      </c>
    </row>
    <row r="944" spans="1:3">
      <c r="A944" t="s">
        <v>250</v>
      </c>
      <c r="B944" t="s">
        <v>637</v>
      </c>
      <c r="C944" t="s">
        <v>645</v>
      </c>
    </row>
    <row r="945" spans="1:3">
      <c r="A945" t="s">
        <v>250</v>
      </c>
      <c r="B945" t="s">
        <v>646</v>
      </c>
      <c r="C945" t="s">
        <v>647</v>
      </c>
    </row>
    <row r="946" spans="1:3">
      <c r="A946" t="s">
        <v>250</v>
      </c>
      <c r="B946" t="s">
        <v>646</v>
      </c>
      <c r="C946" t="s">
        <v>648</v>
      </c>
    </row>
    <row r="947" spans="1:3">
      <c r="A947" t="s">
        <v>250</v>
      </c>
      <c r="B947" t="s">
        <v>649</v>
      </c>
      <c r="C947" t="s">
        <v>650</v>
      </c>
    </row>
    <row r="948" spans="1:3">
      <c r="A948" t="s">
        <v>250</v>
      </c>
      <c r="B948" t="s">
        <v>649</v>
      </c>
      <c r="C948" t="s">
        <v>651</v>
      </c>
    </row>
    <row r="949" spans="1:3">
      <c r="A949" t="s">
        <v>250</v>
      </c>
      <c r="B949" t="s">
        <v>649</v>
      </c>
      <c r="C949" t="s">
        <v>652</v>
      </c>
    </row>
    <row r="950" spans="1:3">
      <c r="A950" t="s">
        <v>250</v>
      </c>
      <c r="B950" t="s">
        <v>649</v>
      </c>
      <c r="C950" t="s">
        <v>653</v>
      </c>
    </row>
    <row r="951" spans="1:3">
      <c r="A951" t="s">
        <v>250</v>
      </c>
      <c r="B951" t="s">
        <v>654</v>
      </c>
      <c r="C951" t="s">
        <v>655</v>
      </c>
    </row>
    <row r="952" spans="1:3">
      <c r="A952" t="s">
        <v>250</v>
      </c>
      <c r="B952" t="s">
        <v>656</v>
      </c>
      <c r="C952" t="s">
        <v>657</v>
      </c>
    </row>
    <row r="953" spans="1:3">
      <c r="A953" t="s">
        <v>250</v>
      </c>
      <c r="B953" t="s">
        <v>656</v>
      </c>
      <c r="C953" t="s">
        <v>658</v>
      </c>
    </row>
    <row r="954" spans="1:3">
      <c r="A954" t="s">
        <v>250</v>
      </c>
      <c r="B954" t="s">
        <v>656</v>
      </c>
      <c r="C954" t="s">
        <v>660</v>
      </c>
    </row>
    <row r="955" spans="1:3">
      <c r="A955" t="s">
        <v>250</v>
      </c>
      <c r="B955" t="s">
        <v>656</v>
      </c>
      <c r="C955" t="s">
        <v>661</v>
      </c>
    </row>
    <row r="956" spans="1:3">
      <c r="A956" t="s">
        <v>253</v>
      </c>
      <c r="B956" t="s">
        <v>637</v>
      </c>
      <c r="C956" t="s">
        <v>638</v>
      </c>
    </row>
    <row r="957" spans="1:3">
      <c r="A957" t="s">
        <v>253</v>
      </c>
      <c r="B957" t="s">
        <v>637</v>
      </c>
      <c r="C957" t="s">
        <v>639</v>
      </c>
    </row>
    <row r="958" spans="1:3">
      <c r="A958" t="s">
        <v>253</v>
      </c>
      <c r="B958" t="s">
        <v>637</v>
      </c>
      <c r="C958" t="s">
        <v>640</v>
      </c>
    </row>
    <row r="959" spans="1:3">
      <c r="A959" t="s">
        <v>253</v>
      </c>
      <c r="B959" t="s">
        <v>637</v>
      </c>
      <c r="C959" t="s">
        <v>641</v>
      </c>
    </row>
    <row r="960" spans="1:3">
      <c r="A960" t="s">
        <v>253</v>
      </c>
      <c r="B960" t="s">
        <v>637</v>
      </c>
      <c r="C960" t="s">
        <v>642</v>
      </c>
    </row>
    <row r="961" spans="1:3">
      <c r="A961" t="s">
        <v>253</v>
      </c>
      <c r="B961" t="s">
        <v>637</v>
      </c>
      <c r="C961" t="s">
        <v>643</v>
      </c>
    </row>
    <row r="962" spans="1:3" ht="15.75">
      <c r="A962" t="s">
        <v>253</v>
      </c>
      <c r="B962" t="s">
        <v>637</v>
      </c>
      <c r="C962" t="s">
        <v>644</v>
      </c>
    </row>
    <row r="963" spans="1:3">
      <c r="A963" t="s">
        <v>253</v>
      </c>
      <c r="B963" t="s">
        <v>637</v>
      </c>
      <c r="C963" t="s">
        <v>645</v>
      </c>
    </row>
    <row r="964" spans="1:3">
      <c r="A964" t="s">
        <v>253</v>
      </c>
      <c r="B964" t="s">
        <v>646</v>
      </c>
      <c r="C964" t="s">
        <v>647</v>
      </c>
    </row>
    <row r="965" spans="1:3">
      <c r="A965" t="s">
        <v>253</v>
      </c>
      <c r="B965" t="s">
        <v>646</v>
      </c>
      <c r="C965" t="s">
        <v>648</v>
      </c>
    </row>
    <row r="966" spans="1:3">
      <c r="A966" t="s">
        <v>253</v>
      </c>
      <c r="B966" t="s">
        <v>649</v>
      </c>
      <c r="C966" t="s">
        <v>650</v>
      </c>
    </row>
    <row r="967" spans="1:3">
      <c r="A967" t="s">
        <v>253</v>
      </c>
      <c r="B967" t="s">
        <v>649</v>
      </c>
      <c r="C967" t="s">
        <v>651</v>
      </c>
    </row>
    <row r="968" spans="1:3">
      <c r="A968" t="s">
        <v>253</v>
      </c>
      <c r="B968" t="s">
        <v>649</v>
      </c>
      <c r="C968" t="s">
        <v>652</v>
      </c>
    </row>
    <row r="969" spans="1:3">
      <c r="A969" t="s">
        <v>253</v>
      </c>
      <c r="B969" t="s">
        <v>649</v>
      </c>
      <c r="C969" t="s">
        <v>653</v>
      </c>
    </row>
    <row r="970" spans="1:3">
      <c r="A970" t="s">
        <v>253</v>
      </c>
      <c r="B970" t="s">
        <v>654</v>
      </c>
      <c r="C970" t="s">
        <v>655</v>
      </c>
    </row>
    <row r="971" spans="1:3">
      <c r="A971" t="s">
        <v>253</v>
      </c>
      <c r="B971" t="s">
        <v>656</v>
      </c>
      <c r="C971" t="s">
        <v>657</v>
      </c>
    </row>
    <row r="972" spans="1:3">
      <c r="A972" t="s">
        <v>253</v>
      </c>
      <c r="B972" t="s">
        <v>656</v>
      </c>
      <c r="C972" t="s">
        <v>658</v>
      </c>
    </row>
    <row r="973" spans="1:3">
      <c r="A973" t="s">
        <v>253</v>
      </c>
      <c r="B973" t="s">
        <v>656</v>
      </c>
      <c r="C973" t="s">
        <v>660</v>
      </c>
    </row>
    <row r="974" spans="1:3">
      <c r="A974" t="s">
        <v>253</v>
      </c>
      <c r="B974" t="s">
        <v>656</v>
      </c>
      <c r="C974" t="s">
        <v>661</v>
      </c>
    </row>
    <row r="975" spans="1:3">
      <c r="A975" t="s">
        <v>259</v>
      </c>
      <c r="B975" t="s">
        <v>637</v>
      </c>
      <c r="C975" t="s">
        <v>669</v>
      </c>
    </row>
    <row r="976" spans="1:3">
      <c r="A976" t="s">
        <v>259</v>
      </c>
      <c r="B976" t="s">
        <v>637</v>
      </c>
      <c r="C976" t="s">
        <v>641</v>
      </c>
    </row>
    <row r="977" spans="1:3">
      <c r="A977" t="s">
        <v>259</v>
      </c>
      <c r="B977" t="s">
        <v>637</v>
      </c>
      <c r="C977" t="s">
        <v>676</v>
      </c>
    </row>
    <row r="978" spans="1:3">
      <c r="A978" t="s">
        <v>259</v>
      </c>
      <c r="B978" t="s">
        <v>637</v>
      </c>
      <c r="C978" t="s">
        <v>640</v>
      </c>
    </row>
    <row r="979" spans="1:3">
      <c r="A979" t="s">
        <v>259</v>
      </c>
      <c r="B979" t="s">
        <v>637</v>
      </c>
      <c r="C979" t="s">
        <v>639</v>
      </c>
    </row>
    <row r="980" spans="1:3">
      <c r="A980" t="s">
        <v>259</v>
      </c>
      <c r="B980" t="s">
        <v>637</v>
      </c>
      <c r="C980" t="s">
        <v>642</v>
      </c>
    </row>
    <row r="981" spans="1:3">
      <c r="A981" t="s">
        <v>259</v>
      </c>
      <c r="B981" t="s">
        <v>637</v>
      </c>
      <c r="C981" t="s">
        <v>685</v>
      </c>
    </row>
    <row r="982" spans="1:3">
      <c r="A982" t="s">
        <v>259</v>
      </c>
      <c r="B982" t="s">
        <v>637</v>
      </c>
      <c r="C982" t="s">
        <v>678</v>
      </c>
    </row>
    <row r="983" spans="1:3">
      <c r="A983" t="s">
        <v>259</v>
      </c>
      <c r="B983" t="s">
        <v>637</v>
      </c>
      <c r="C983" t="s">
        <v>661</v>
      </c>
    </row>
    <row r="984" spans="1:3">
      <c r="A984" t="s">
        <v>259</v>
      </c>
      <c r="B984" t="s">
        <v>637</v>
      </c>
      <c r="C984" t="s">
        <v>672</v>
      </c>
    </row>
    <row r="985" spans="1:3">
      <c r="A985" t="s">
        <v>259</v>
      </c>
      <c r="B985" t="s">
        <v>637</v>
      </c>
      <c r="C985" t="s">
        <v>686</v>
      </c>
    </row>
    <row r="986" spans="1:3">
      <c r="A986" t="s">
        <v>259</v>
      </c>
      <c r="B986" t="s">
        <v>637</v>
      </c>
      <c r="C986" t="s">
        <v>680</v>
      </c>
    </row>
    <row r="987" spans="1:3">
      <c r="A987" t="s">
        <v>259</v>
      </c>
      <c r="B987" t="s">
        <v>637</v>
      </c>
      <c r="C987" t="s">
        <v>687</v>
      </c>
    </row>
    <row r="988" spans="1:3">
      <c r="A988" t="s">
        <v>259</v>
      </c>
      <c r="B988" t="s">
        <v>637</v>
      </c>
      <c r="C988" t="s">
        <v>682</v>
      </c>
    </row>
    <row r="989" spans="1:3">
      <c r="A989" t="s">
        <v>259</v>
      </c>
      <c r="B989" t="s">
        <v>637</v>
      </c>
      <c r="C989" t="s">
        <v>688</v>
      </c>
    </row>
    <row r="990" spans="1:3">
      <c r="A990" t="s">
        <v>259</v>
      </c>
      <c r="B990" t="s">
        <v>656</v>
      </c>
      <c r="C990" t="s">
        <v>651</v>
      </c>
    </row>
    <row r="991" spans="1:3">
      <c r="A991" t="s">
        <v>259</v>
      </c>
      <c r="B991" t="s">
        <v>656</v>
      </c>
      <c r="C991" t="s">
        <v>660</v>
      </c>
    </row>
    <row r="992" spans="1:3">
      <c r="A992" t="s">
        <v>269</v>
      </c>
      <c r="B992" t="s">
        <v>637</v>
      </c>
      <c r="C992" t="s">
        <v>638</v>
      </c>
    </row>
    <row r="993" spans="1:3">
      <c r="A993" t="s">
        <v>269</v>
      </c>
      <c r="B993" t="s">
        <v>637</v>
      </c>
      <c r="C993" t="s">
        <v>639</v>
      </c>
    </row>
    <row r="994" spans="1:3">
      <c r="A994" t="s">
        <v>269</v>
      </c>
      <c r="B994" t="s">
        <v>637</v>
      </c>
      <c r="C994" t="s">
        <v>640</v>
      </c>
    </row>
    <row r="995" spans="1:3">
      <c r="A995" t="s">
        <v>269</v>
      </c>
      <c r="B995" t="s">
        <v>637</v>
      </c>
      <c r="C995" t="s">
        <v>641</v>
      </c>
    </row>
    <row r="996" spans="1:3">
      <c r="A996" t="s">
        <v>269</v>
      </c>
      <c r="B996" t="s">
        <v>637</v>
      </c>
      <c r="C996" t="s">
        <v>642</v>
      </c>
    </row>
    <row r="997" spans="1:3">
      <c r="A997" t="s">
        <v>269</v>
      </c>
      <c r="B997" t="s">
        <v>637</v>
      </c>
      <c r="C997" t="s">
        <v>643</v>
      </c>
    </row>
    <row r="998" spans="1:3">
      <c r="A998" t="s">
        <v>269</v>
      </c>
      <c r="B998" t="s">
        <v>637</v>
      </c>
      <c r="C998" t="s">
        <v>644</v>
      </c>
    </row>
    <row r="999" spans="1:3">
      <c r="A999" t="s">
        <v>269</v>
      </c>
      <c r="B999" t="s">
        <v>637</v>
      </c>
      <c r="C999" t="s">
        <v>645</v>
      </c>
    </row>
    <row r="1000" spans="1:3">
      <c r="A1000" t="s">
        <v>269</v>
      </c>
      <c r="B1000" t="s">
        <v>646</v>
      </c>
      <c r="C1000" t="s">
        <v>647</v>
      </c>
    </row>
    <row r="1001" spans="1:3">
      <c r="A1001" t="s">
        <v>269</v>
      </c>
      <c r="B1001" t="s">
        <v>646</v>
      </c>
      <c r="C1001" t="s">
        <v>648</v>
      </c>
    </row>
    <row r="1002" spans="1:3">
      <c r="A1002" t="s">
        <v>269</v>
      </c>
      <c r="B1002" t="s">
        <v>649</v>
      </c>
      <c r="C1002" t="s">
        <v>650</v>
      </c>
    </row>
    <row r="1003" spans="1:3">
      <c r="A1003" t="s">
        <v>269</v>
      </c>
      <c r="B1003" t="s">
        <v>649</v>
      </c>
      <c r="C1003" t="s">
        <v>651</v>
      </c>
    </row>
    <row r="1004" spans="1:3">
      <c r="A1004" t="s">
        <v>269</v>
      </c>
      <c r="B1004" t="s">
        <v>649</v>
      </c>
      <c r="C1004" t="s">
        <v>652</v>
      </c>
    </row>
    <row r="1005" spans="1:3">
      <c r="A1005" t="s">
        <v>269</v>
      </c>
      <c r="B1005" t="s">
        <v>649</v>
      </c>
      <c r="C1005" t="s">
        <v>653</v>
      </c>
    </row>
    <row r="1006" spans="1:3">
      <c r="A1006" t="s">
        <v>269</v>
      </c>
      <c r="B1006" t="s">
        <v>654</v>
      </c>
      <c r="C1006" t="s">
        <v>655</v>
      </c>
    </row>
    <row r="1007" spans="1:3">
      <c r="A1007" t="s">
        <v>269</v>
      </c>
      <c r="B1007" t="s">
        <v>656</v>
      </c>
      <c r="C1007" t="s">
        <v>657</v>
      </c>
    </row>
    <row r="1008" spans="1:3">
      <c r="A1008" t="s">
        <v>269</v>
      </c>
      <c r="B1008" t="s">
        <v>656</v>
      </c>
      <c r="C1008" t="s">
        <v>658</v>
      </c>
    </row>
    <row r="1009" spans="1:3">
      <c r="A1009" t="s">
        <v>269</v>
      </c>
      <c r="B1009" t="s">
        <v>656</v>
      </c>
      <c r="C1009" t="s">
        <v>660</v>
      </c>
    </row>
    <row r="1010" spans="1:3">
      <c r="A1010" t="s">
        <v>269</v>
      </c>
      <c r="B1010" t="s">
        <v>656</v>
      </c>
      <c r="C1010" t="s">
        <v>661</v>
      </c>
    </row>
    <row r="1011" spans="1:3">
      <c r="A1011" t="s">
        <v>273</v>
      </c>
      <c r="B1011" t="s">
        <v>637</v>
      </c>
      <c r="C1011" t="s">
        <v>638</v>
      </c>
    </row>
    <row r="1012" spans="1:3">
      <c r="A1012" t="s">
        <v>273</v>
      </c>
      <c r="B1012" t="s">
        <v>637</v>
      </c>
      <c r="C1012" t="s">
        <v>639</v>
      </c>
    </row>
    <row r="1013" spans="1:3">
      <c r="A1013" t="s">
        <v>273</v>
      </c>
      <c r="B1013" t="s">
        <v>637</v>
      </c>
      <c r="C1013" t="s">
        <v>640</v>
      </c>
    </row>
    <row r="1014" spans="1:3">
      <c r="A1014" t="s">
        <v>273</v>
      </c>
      <c r="B1014" t="s">
        <v>637</v>
      </c>
      <c r="C1014" t="s">
        <v>641</v>
      </c>
    </row>
    <row r="1015" spans="1:3">
      <c r="A1015" t="s">
        <v>273</v>
      </c>
      <c r="B1015" t="s">
        <v>637</v>
      </c>
      <c r="C1015" t="s">
        <v>642</v>
      </c>
    </row>
    <row r="1016" spans="1:3">
      <c r="A1016" t="s">
        <v>273</v>
      </c>
      <c r="B1016" t="s">
        <v>637</v>
      </c>
      <c r="C1016" t="s">
        <v>643</v>
      </c>
    </row>
    <row r="1017" spans="1:3">
      <c r="A1017" t="s">
        <v>273</v>
      </c>
      <c r="B1017" t="s">
        <v>637</v>
      </c>
      <c r="C1017" t="s">
        <v>644</v>
      </c>
    </row>
    <row r="1018" spans="1:3">
      <c r="A1018" t="s">
        <v>273</v>
      </c>
      <c r="B1018" t="s">
        <v>637</v>
      </c>
      <c r="C1018" t="s">
        <v>645</v>
      </c>
    </row>
    <row r="1019" spans="1:3">
      <c r="A1019" t="s">
        <v>273</v>
      </c>
      <c r="B1019" t="s">
        <v>646</v>
      </c>
      <c r="C1019" t="s">
        <v>647</v>
      </c>
    </row>
    <row r="1020" spans="1:3">
      <c r="A1020" t="s">
        <v>273</v>
      </c>
      <c r="B1020" t="s">
        <v>646</v>
      </c>
      <c r="C1020" t="s">
        <v>648</v>
      </c>
    </row>
    <row r="1021" spans="1:3">
      <c r="A1021" t="s">
        <v>273</v>
      </c>
      <c r="B1021" t="s">
        <v>649</v>
      </c>
      <c r="C1021" t="s">
        <v>650</v>
      </c>
    </row>
    <row r="1022" spans="1:3">
      <c r="A1022" t="s">
        <v>273</v>
      </c>
      <c r="B1022" t="s">
        <v>649</v>
      </c>
      <c r="C1022" t="s">
        <v>651</v>
      </c>
    </row>
    <row r="1023" spans="1:3">
      <c r="A1023" t="s">
        <v>273</v>
      </c>
      <c r="B1023" t="s">
        <v>649</v>
      </c>
      <c r="C1023" t="s">
        <v>652</v>
      </c>
    </row>
    <row r="1024" spans="1:3">
      <c r="A1024" t="s">
        <v>273</v>
      </c>
      <c r="B1024" t="s">
        <v>649</v>
      </c>
      <c r="C1024" t="s">
        <v>653</v>
      </c>
    </row>
    <row r="1025" spans="1:3">
      <c r="A1025" t="s">
        <v>273</v>
      </c>
      <c r="B1025" t="s">
        <v>654</v>
      </c>
      <c r="C1025" t="s">
        <v>655</v>
      </c>
    </row>
    <row r="1026" spans="1:3">
      <c r="A1026" t="s">
        <v>273</v>
      </c>
      <c r="B1026" t="s">
        <v>656</v>
      </c>
      <c r="C1026" t="s">
        <v>657</v>
      </c>
    </row>
    <row r="1027" spans="1:3">
      <c r="A1027" t="s">
        <v>273</v>
      </c>
      <c r="B1027" t="s">
        <v>656</v>
      </c>
      <c r="C1027" t="s">
        <v>658</v>
      </c>
    </row>
    <row r="1028" spans="1:3">
      <c r="A1028" t="s">
        <v>273</v>
      </c>
      <c r="B1028" t="s">
        <v>656</v>
      </c>
      <c r="C1028" t="s">
        <v>660</v>
      </c>
    </row>
    <row r="1029" spans="1:3">
      <c r="A1029" t="s">
        <v>273</v>
      </c>
      <c r="B1029" t="s">
        <v>656</v>
      </c>
      <c r="C1029" t="s">
        <v>661</v>
      </c>
    </row>
    <row r="1030" spans="1:3">
      <c r="A1030" t="s">
        <v>274</v>
      </c>
      <c r="B1030" t="s">
        <v>637</v>
      </c>
      <c r="C1030" t="s">
        <v>638</v>
      </c>
    </row>
    <row r="1031" spans="1:3">
      <c r="A1031" t="s">
        <v>274</v>
      </c>
      <c r="B1031" t="s">
        <v>637</v>
      </c>
      <c r="C1031" t="s">
        <v>639</v>
      </c>
    </row>
    <row r="1032" spans="1:3">
      <c r="A1032" t="s">
        <v>274</v>
      </c>
      <c r="B1032" t="s">
        <v>637</v>
      </c>
      <c r="C1032" t="s">
        <v>640</v>
      </c>
    </row>
    <row r="1033" spans="1:3">
      <c r="A1033" t="s">
        <v>274</v>
      </c>
      <c r="B1033" t="s">
        <v>637</v>
      </c>
      <c r="C1033" t="s">
        <v>641</v>
      </c>
    </row>
    <row r="1034" spans="1:3">
      <c r="A1034" t="s">
        <v>274</v>
      </c>
      <c r="B1034" t="s">
        <v>637</v>
      </c>
      <c r="C1034" t="s">
        <v>642</v>
      </c>
    </row>
    <row r="1035" spans="1:3">
      <c r="A1035" t="s">
        <v>274</v>
      </c>
      <c r="B1035" t="s">
        <v>637</v>
      </c>
      <c r="C1035" t="s">
        <v>643</v>
      </c>
    </row>
    <row r="1036" spans="1:3">
      <c r="A1036" t="s">
        <v>274</v>
      </c>
      <c r="B1036" t="s">
        <v>637</v>
      </c>
      <c r="C1036" t="s">
        <v>644</v>
      </c>
    </row>
    <row r="1037" spans="1:3">
      <c r="A1037" t="s">
        <v>274</v>
      </c>
      <c r="B1037" t="s">
        <v>637</v>
      </c>
      <c r="C1037" t="s">
        <v>645</v>
      </c>
    </row>
    <row r="1038" spans="1:3">
      <c r="A1038" t="s">
        <v>274</v>
      </c>
      <c r="B1038" t="s">
        <v>646</v>
      </c>
      <c r="C1038" t="s">
        <v>647</v>
      </c>
    </row>
    <row r="1039" spans="1:3">
      <c r="A1039" t="s">
        <v>274</v>
      </c>
      <c r="B1039" t="s">
        <v>646</v>
      </c>
      <c r="C1039" t="s">
        <v>648</v>
      </c>
    </row>
    <row r="1040" spans="1:3">
      <c r="A1040" t="s">
        <v>274</v>
      </c>
      <c r="B1040" t="s">
        <v>649</v>
      </c>
      <c r="C1040" t="s">
        <v>650</v>
      </c>
    </row>
    <row r="1041" spans="1:3">
      <c r="A1041" t="s">
        <v>274</v>
      </c>
      <c r="B1041" t="s">
        <v>649</v>
      </c>
      <c r="C1041" t="s">
        <v>651</v>
      </c>
    </row>
    <row r="1042" spans="1:3">
      <c r="A1042" t="s">
        <v>274</v>
      </c>
      <c r="B1042" t="s">
        <v>649</v>
      </c>
      <c r="C1042" t="s">
        <v>652</v>
      </c>
    </row>
    <row r="1043" spans="1:3">
      <c r="A1043" t="s">
        <v>274</v>
      </c>
      <c r="B1043" t="s">
        <v>649</v>
      </c>
      <c r="C1043" t="s">
        <v>653</v>
      </c>
    </row>
    <row r="1044" spans="1:3">
      <c r="A1044" t="s">
        <v>274</v>
      </c>
      <c r="B1044" t="s">
        <v>654</v>
      </c>
      <c r="C1044" t="s">
        <v>655</v>
      </c>
    </row>
    <row r="1045" spans="1:3">
      <c r="A1045" t="s">
        <v>274</v>
      </c>
      <c r="B1045" t="s">
        <v>656</v>
      </c>
      <c r="C1045" t="s">
        <v>657</v>
      </c>
    </row>
    <row r="1046" spans="1:3">
      <c r="A1046" t="s">
        <v>274</v>
      </c>
      <c r="B1046" t="s">
        <v>656</v>
      </c>
      <c r="C1046" t="s">
        <v>658</v>
      </c>
    </row>
    <row r="1047" spans="1:3">
      <c r="A1047" t="s">
        <v>274</v>
      </c>
      <c r="B1047" t="s">
        <v>656</v>
      </c>
      <c r="C1047" t="s">
        <v>660</v>
      </c>
    </row>
    <row r="1048" spans="1:3">
      <c r="A1048" t="s">
        <v>274</v>
      </c>
      <c r="B1048" t="s">
        <v>656</v>
      </c>
      <c r="C1048" t="s">
        <v>661</v>
      </c>
    </row>
    <row r="1049" spans="1:3" ht="72.599999999999994">
      <c r="A1049" t="s">
        <v>261</v>
      </c>
      <c r="B1049" t="s">
        <v>637</v>
      </c>
      <c r="C1049" s="1" t="s">
        <v>713</v>
      </c>
    </row>
    <row r="1094" spans="1:3" ht="15">
      <c r="A1094" s="63"/>
      <c r="B1094" s="63"/>
      <c r="C1094" s="63"/>
    </row>
    <row r="1095" spans="1:3" ht="15">
      <c r="A1095" s="63"/>
      <c r="B1095" s="63"/>
      <c r="C1095" s="63"/>
    </row>
    <row r="1096" spans="1:3" ht="15">
      <c r="A1096" s="63"/>
      <c r="B1096" s="63"/>
      <c r="C1096" s="63"/>
    </row>
    <row r="1097" spans="1:3" ht="15">
      <c r="A1097" s="63"/>
      <c r="B1097" s="63"/>
      <c r="C1097" s="63"/>
    </row>
    <row r="1098" spans="1:3" ht="15">
      <c r="A1098" s="63"/>
      <c r="B1098" s="63"/>
      <c r="C1098" s="63"/>
    </row>
    <row r="1099" spans="1:3" ht="15">
      <c r="A1099" s="63"/>
      <c r="B1099" s="63"/>
      <c r="C1099" s="63"/>
    </row>
    <row r="1100" spans="1:3" ht="15">
      <c r="A1100" s="63"/>
      <c r="B1100" s="63"/>
      <c r="C1100" s="63"/>
    </row>
    <row r="1101" spans="1:3" ht="15">
      <c r="A1101" s="63"/>
      <c r="B1101" s="63"/>
      <c r="C1101" s="63"/>
    </row>
    <row r="1102" spans="1:3" ht="15">
      <c r="A1102" s="63"/>
      <c r="B1102" s="63"/>
      <c r="C1102" s="63"/>
    </row>
    <row r="1103" spans="1:3">
      <c r="A1103" s="85"/>
      <c r="B1103" s="53"/>
      <c r="C1103" s="86"/>
    </row>
    <row r="1104" spans="1:3">
      <c r="A1104" s="61"/>
      <c r="B1104" s="50"/>
      <c r="C1104" s="21"/>
    </row>
    <row r="1105" spans="1:3">
      <c r="A1105" s="85"/>
      <c r="B1105" s="53"/>
      <c r="C1105" s="86"/>
    </row>
    <row r="1106" spans="1:3">
      <c r="A1106" s="61"/>
      <c r="B1106" s="50"/>
      <c r="C1106" s="21"/>
    </row>
    <row r="1107" spans="1:3">
      <c r="A1107" s="85"/>
      <c r="B1107" s="53"/>
      <c r="C1107" s="86"/>
    </row>
    <row r="1108" spans="1:3">
      <c r="A1108" s="61"/>
      <c r="B1108" s="50"/>
      <c r="C1108" s="21"/>
    </row>
    <row r="1109" spans="1:3">
      <c r="A1109" s="85"/>
      <c r="B1109" s="53"/>
      <c r="C1109" s="86"/>
    </row>
    <row r="1110" spans="1:3">
      <c r="A1110" s="61"/>
      <c r="B1110" s="50"/>
      <c r="C1110" s="21"/>
    </row>
    <row r="1111" spans="1:3">
      <c r="A1111" s="85"/>
      <c r="B1111" s="53"/>
      <c r="C1111" s="86"/>
    </row>
    <row r="1112" spans="1:3">
      <c r="A1112" s="61"/>
      <c r="B1112" s="50"/>
      <c r="C1112" s="21"/>
    </row>
    <row r="1113" spans="1:3">
      <c r="A1113" s="85"/>
      <c r="B1113" s="53"/>
      <c r="C1113" s="86"/>
    </row>
    <row r="1114" spans="1:3">
      <c r="A1114" s="61"/>
      <c r="B1114" s="50"/>
      <c r="C1114" s="21"/>
    </row>
    <row r="1115" spans="1:3">
      <c r="A1115" s="85"/>
      <c r="B1115" s="53"/>
      <c r="C1115" s="86"/>
    </row>
    <row r="1116" spans="1:3">
      <c r="A1116" s="61"/>
      <c r="B1116" s="50"/>
      <c r="C1116" s="21"/>
    </row>
    <row r="1117" spans="1:3">
      <c r="A1117" s="85"/>
      <c r="B1117" s="53"/>
      <c r="C1117" s="86"/>
    </row>
    <row r="1118" spans="1:3">
      <c r="A1118" s="61"/>
      <c r="B1118" s="50"/>
      <c r="C1118" s="21"/>
    </row>
    <row r="1119" spans="1:3">
      <c r="A1119" s="85"/>
      <c r="B1119" s="53"/>
      <c r="C1119" s="86"/>
    </row>
    <row r="1120" spans="1:3">
      <c r="A1120" s="61"/>
      <c r="B1120" s="50"/>
      <c r="C1120" s="21"/>
    </row>
    <row r="1121" spans="1:3">
      <c r="A1121" s="85"/>
      <c r="B1121" s="53"/>
      <c r="C1121" s="86"/>
    </row>
    <row r="1122" spans="1:3">
      <c r="A1122" s="61"/>
      <c r="B1122" s="50"/>
      <c r="C1122" s="21"/>
    </row>
    <row r="1123" spans="1:3">
      <c r="A1123" s="85"/>
      <c r="B1123" s="53"/>
      <c r="C1123" s="86"/>
    </row>
    <row r="1124" spans="1:3">
      <c r="A1124" s="61"/>
      <c r="B1124" s="50"/>
      <c r="C1124" s="21"/>
    </row>
    <row r="1125" spans="1:3">
      <c r="A1125" s="85"/>
      <c r="B1125" s="53"/>
      <c r="C1125" s="86"/>
    </row>
    <row r="1126" spans="1:3">
      <c r="A1126" s="61"/>
      <c r="B1126" s="50"/>
      <c r="C1126" s="21"/>
    </row>
    <row r="1127" spans="1:3">
      <c r="A1127" s="85"/>
      <c r="B1127" s="53"/>
      <c r="C1127" s="86"/>
    </row>
    <row r="1128" spans="1:3">
      <c r="A1128" s="61"/>
      <c r="B1128" s="50"/>
      <c r="C1128" s="21"/>
    </row>
    <row r="1129" spans="1:3">
      <c r="A1129" s="85"/>
      <c r="B1129" s="53"/>
      <c r="C1129" s="86"/>
    </row>
    <row r="1130" spans="1:3">
      <c r="A1130" s="61"/>
      <c r="B1130" s="50"/>
      <c r="C1130" s="21"/>
    </row>
    <row r="1131" spans="1:3">
      <c r="A1131" s="85"/>
      <c r="B1131" s="53"/>
      <c r="C1131" s="86"/>
    </row>
    <row r="1132" spans="1:3">
      <c r="A1132" s="61"/>
      <c r="B1132" s="50"/>
      <c r="C1132" s="21"/>
    </row>
    <row r="1133" spans="1:3">
      <c r="A1133" s="85"/>
      <c r="B1133" s="53"/>
      <c r="C1133" s="86"/>
    </row>
    <row r="1134" spans="1:3">
      <c r="A1134" s="61"/>
      <c r="B1134" s="50"/>
      <c r="C1134" s="21"/>
    </row>
    <row r="1135" spans="1:3">
      <c r="A1135" s="85"/>
      <c r="B1135" s="53"/>
      <c r="C1135" s="86"/>
    </row>
    <row r="1136" spans="1:3">
      <c r="A1136" s="61"/>
      <c r="B1136" s="50"/>
      <c r="C1136" s="21"/>
    </row>
    <row r="1137" spans="1:3">
      <c r="A1137" s="85"/>
      <c r="B1137" s="53"/>
      <c r="C1137" s="86"/>
    </row>
    <row r="1138" spans="1:3">
      <c r="A1138" s="61"/>
      <c r="B1138" s="50"/>
      <c r="C1138" s="21"/>
    </row>
    <row r="1139" spans="1:3">
      <c r="A1139" s="85"/>
      <c r="B1139" s="53"/>
      <c r="C1139" s="86"/>
    </row>
    <row r="1140" spans="1:3">
      <c r="A1140" s="61"/>
      <c r="B1140" s="50"/>
      <c r="C1140" s="21"/>
    </row>
    <row r="1141" spans="1:3">
      <c r="A1141" s="85"/>
      <c r="B1141" s="53"/>
      <c r="C1141" s="86"/>
    </row>
    <row r="1142" spans="1:3">
      <c r="A1142" s="61"/>
      <c r="B1142" s="50"/>
      <c r="C1142" s="21"/>
    </row>
    <row r="1143" spans="1:3">
      <c r="A1143" s="85"/>
      <c r="B1143" s="53"/>
      <c r="C1143" s="86"/>
    </row>
    <row r="1144" spans="1:3">
      <c r="A1144" s="61"/>
      <c r="B1144" s="50"/>
      <c r="C1144" s="21"/>
    </row>
    <row r="1145" spans="1:3">
      <c r="A1145" s="85"/>
      <c r="B1145" s="53"/>
      <c r="C1145" s="86"/>
    </row>
    <row r="1146" spans="1:3">
      <c r="A1146" s="61"/>
      <c r="B1146" s="50"/>
      <c r="C1146" s="21"/>
    </row>
    <row r="1147" spans="1:3">
      <c r="A1147" s="85"/>
      <c r="B1147" s="53"/>
      <c r="C1147" s="86"/>
    </row>
    <row r="1148" spans="1:3">
      <c r="A1148" s="61"/>
      <c r="B1148" s="50"/>
      <c r="C1148" s="21"/>
    </row>
    <row r="1149" spans="1:3">
      <c r="A1149" s="85"/>
      <c r="B1149" s="53"/>
      <c r="C1149" s="86"/>
    </row>
    <row r="1150" spans="1:3">
      <c r="A1150" s="61"/>
      <c r="B1150" s="50"/>
      <c r="C1150" s="21"/>
    </row>
    <row r="1151" spans="1:3">
      <c r="A1151" s="85"/>
      <c r="B1151" s="53"/>
      <c r="C1151" s="86"/>
    </row>
    <row r="1152" spans="1:3">
      <c r="A1152" s="61"/>
      <c r="B1152" s="50"/>
      <c r="C1152" s="21"/>
    </row>
    <row r="1153" spans="1:3">
      <c r="A1153" s="85"/>
      <c r="B1153" s="53"/>
      <c r="C1153" s="86"/>
    </row>
    <row r="1154" spans="1:3">
      <c r="A1154" s="61"/>
      <c r="B1154" s="50"/>
      <c r="C1154" s="21"/>
    </row>
    <row r="1155" spans="1:3">
      <c r="A1155" s="85"/>
      <c r="B1155" s="53"/>
      <c r="C1155" s="86"/>
    </row>
    <row r="1156" spans="1:3">
      <c r="A1156" s="61"/>
      <c r="B1156" s="50"/>
      <c r="C1156" s="21"/>
    </row>
    <row r="1157" spans="1:3">
      <c r="A1157" s="85"/>
      <c r="B1157" s="53"/>
      <c r="C1157" s="86"/>
    </row>
    <row r="1158" spans="1:3">
      <c r="A1158" s="61"/>
      <c r="B1158" s="50"/>
      <c r="C1158" s="21"/>
    </row>
    <row r="1159" spans="1:3">
      <c r="A1159" s="85"/>
      <c r="B1159" s="53"/>
      <c r="C1159" s="86"/>
    </row>
    <row r="1160" spans="1:3">
      <c r="A1160" s="61"/>
      <c r="B1160" s="50"/>
      <c r="C1160" s="21"/>
    </row>
    <row r="1161" spans="1:3">
      <c r="A1161" s="85"/>
      <c r="B1161" s="53"/>
      <c r="C1161" s="86"/>
    </row>
    <row r="1162" spans="1:3">
      <c r="A1162" s="61"/>
      <c r="B1162" s="50"/>
      <c r="C1162" s="21"/>
    </row>
    <row r="1163" spans="1:3">
      <c r="A1163" s="85"/>
      <c r="B1163" s="53"/>
      <c r="C1163" s="86"/>
    </row>
    <row r="1164" spans="1:3">
      <c r="A1164" s="61"/>
      <c r="B1164" s="50"/>
      <c r="C1164" s="21"/>
    </row>
    <row r="1165" spans="1:3">
      <c r="A1165" s="85"/>
      <c r="B1165" s="53"/>
      <c r="C1165" s="86"/>
    </row>
    <row r="1166" spans="1:3">
      <c r="A1166" s="61"/>
      <c r="B1166" s="50"/>
      <c r="C1166" s="21"/>
    </row>
    <row r="1167" spans="1:3">
      <c r="A1167" s="85"/>
      <c r="B1167" s="53"/>
      <c r="C1167" s="86"/>
    </row>
    <row r="1168" spans="1:3">
      <c r="A1168" s="61"/>
      <c r="B1168" s="50"/>
      <c r="C1168" s="21"/>
    </row>
    <row r="1169" spans="1:3">
      <c r="A1169" s="85"/>
      <c r="B1169" s="53"/>
      <c r="C1169" s="86"/>
    </row>
    <row r="1170" spans="1:3">
      <c r="A1170" s="61"/>
      <c r="B1170" s="50"/>
      <c r="C1170" s="21"/>
    </row>
    <row r="1171" spans="1:3">
      <c r="A1171" s="85"/>
      <c r="B1171" s="53"/>
      <c r="C1171" s="86"/>
    </row>
    <row r="1172" spans="1:3">
      <c r="A1172" s="61"/>
      <c r="B1172" s="50"/>
      <c r="C1172" s="21"/>
    </row>
    <row r="1173" spans="1:3">
      <c r="A1173" s="85"/>
      <c r="B1173" s="53"/>
      <c r="C1173" s="86"/>
    </row>
    <row r="1174" spans="1:3">
      <c r="A1174" s="61"/>
      <c r="B1174" s="50"/>
      <c r="C1174" s="21"/>
    </row>
    <row r="1175" spans="1:3">
      <c r="A1175" s="85"/>
      <c r="B1175" s="53"/>
      <c r="C1175" s="86"/>
    </row>
    <row r="1176" spans="1:3">
      <c r="A1176" s="61"/>
      <c r="B1176" s="50"/>
      <c r="C1176" s="21"/>
    </row>
    <row r="1177" spans="1:3">
      <c r="A1177" s="85"/>
      <c r="B1177" s="53"/>
      <c r="C1177" s="86"/>
    </row>
    <row r="1178" spans="1:3">
      <c r="A1178" s="61"/>
      <c r="B1178" s="50"/>
      <c r="C1178" s="21"/>
    </row>
    <row r="1179" spans="1:3">
      <c r="A1179" s="85"/>
      <c r="B1179" s="53"/>
      <c r="C1179" s="86"/>
    </row>
    <row r="1180" spans="1:3">
      <c r="A1180" s="61"/>
      <c r="B1180" s="50"/>
      <c r="C1180" s="21"/>
    </row>
    <row r="1181" spans="1:3">
      <c r="A1181" s="85"/>
      <c r="B1181" s="53"/>
      <c r="C1181" s="86"/>
    </row>
    <row r="1182" spans="1:3">
      <c r="A1182" s="61"/>
      <c r="B1182" s="50"/>
      <c r="C1182" s="21"/>
    </row>
    <row r="1183" spans="1:3">
      <c r="A1183" s="85"/>
      <c r="B1183" s="53"/>
      <c r="C1183" s="86"/>
    </row>
    <row r="1184" spans="1:3">
      <c r="A1184" s="61"/>
      <c r="B1184" s="50"/>
      <c r="C1184" s="21"/>
    </row>
    <row r="1185" spans="1:3">
      <c r="A1185" s="85"/>
      <c r="B1185" s="53"/>
      <c r="C1185" s="86"/>
    </row>
    <row r="1186" spans="1:3">
      <c r="A1186" s="61"/>
      <c r="B1186" s="50"/>
      <c r="C1186" s="21"/>
    </row>
    <row r="1187" spans="1:3">
      <c r="A1187" s="85"/>
      <c r="B1187" s="53"/>
      <c r="C1187" s="86"/>
    </row>
    <row r="1188" spans="1:3">
      <c r="A1188" s="61"/>
      <c r="B1188" s="50"/>
      <c r="C1188" s="21"/>
    </row>
    <row r="1189" spans="1:3">
      <c r="A1189" s="85"/>
      <c r="B1189" s="53"/>
      <c r="C1189" s="86"/>
    </row>
    <row r="1190" spans="1:3">
      <c r="A1190" s="61"/>
      <c r="B1190" s="50"/>
      <c r="C1190" s="21"/>
    </row>
    <row r="1191" spans="1:3">
      <c r="A1191" s="85"/>
      <c r="B1191" s="53"/>
      <c r="C1191" s="86"/>
    </row>
    <row r="1192" spans="1:3">
      <c r="A1192" s="61"/>
      <c r="B1192" s="50"/>
      <c r="C1192" s="21"/>
    </row>
    <row r="1193" spans="1:3">
      <c r="A1193" s="85"/>
      <c r="B1193" s="53"/>
      <c r="C1193" s="86"/>
    </row>
    <row r="1194" spans="1:3">
      <c r="A1194" s="61"/>
      <c r="B1194" s="50"/>
      <c r="C1194" s="21"/>
    </row>
    <row r="1195" spans="1:3">
      <c r="A1195" s="85"/>
      <c r="B1195" s="53"/>
      <c r="C1195" s="86"/>
    </row>
    <row r="1196" spans="1:3">
      <c r="A1196" s="61"/>
      <c r="B1196" s="50"/>
      <c r="C1196" s="21"/>
    </row>
    <row r="1197" spans="1:3">
      <c r="A1197" s="85"/>
      <c r="B1197" s="53"/>
      <c r="C1197" s="86"/>
    </row>
    <row r="1198" spans="1:3">
      <c r="A1198" s="61"/>
      <c r="B1198" s="50"/>
      <c r="C1198" s="21"/>
    </row>
    <row r="1199" spans="1:3">
      <c r="A1199" s="85"/>
      <c r="B1199" s="53"/>
      <c r="C1199" s="86"/>
    </row>
    <row r="1200" spans="1:3">
      <c r="A1200" s="61"/>
      <c r="B1200" s="50"/>
      <c r="C1200" s="21"/>
    </row>
    <row r="1201" spans="1:3">
      <c r="A1201" s="85"/>
      <c r="B1201" s="53"/>
      <c r="C1201" s="86"/>
    </row>
    <row r="1202" spans="1:3">
      <c r="A1202" s="61"/>
      <c r="B1202" s="50"/>
      <c r="C1202" s="21"/>
    </row>
    <row r="1203" spans="1:3">
      <c r="A1203" s="85"/>
      <c r="B1203" s="53"/>
      <c r="C1203" s="86"/>
    </row>
    <row r="1204" spans="1:3">
      <c r="A1204" s="61"/>
      <c r="B1204" s="50"/>
      <c r="C1204" s="21"/>
    </row>
    <row r="1205" spans="1:3">
      <c r="A1205" s="85"/>
      <c r="B1205" s="53"/>
      <c r="C1205" s="86"/>
    </row>
    <row r="1206" spans="1:3">
      <c r="A1206" s="61"/>
      <c r="B1206" s="50"/>
      <c r="C1206" s="21"/>
    </row>
    <row r="1207" spans="1:3">
      <c r="A1207" s="85"/>
      <c r="B1207" s="53"/>
      <c r="C1207" s="86"/>
    </row>
    <row r="1208" spans="1:3">
      <c r="A1208" s="61"/>
      <c r="B1208" s="50"/>
      <c r="C1208" s="21"/>
    </row>
    <row r="1209" spans="1:3">
      <c r="A1209" s="85"/>
      <c r="B1209" s="53"/>
      <c r="C1209" s="86"/>
    </row>
    <row r="1210" spans="1:3">
      <c r="A1210" s="85"/>
      <c r="B1210" s="50"/>
      <c r="C1210" s="21"/>
    </row>
    <row r="1211" spans="1:3">
      <c r="A1211" s="85"/>
      <c r="B1211" s="53"/>
      <c r="C1211" s="86"/>
    </row>
    <row r="1212" spans="1:3">
      <c r="A1212" s="85"/>
      <c r="B1212" s="50"/>
      <c r="C1212" s="21"/>
    </row>
    <row r="1213" spans="1:3">
      <c r="A1213" s="85"/>
      <c r="B1213" s="53"/>
      <c r="C1213" s="86"/>
    </row>
    <row r="1214" spans="1:3">
      <c r="A1214" s="85"/>
      <c r="B1214" s="50"/>
      <c r="C1214" s="21"/>
    </row>
    <row r="1215" spans="1:3">
      <c r="A1215" s="85"/>
      <c r="B1215" s="53"/>
      <c r="C1215" s="86"/>
    </row>
    <row r="1216" spans="1:3">
      <c r="A1216" s="85"/>
      <c r="B1216" s="50"/>
      <c r="C1216" s="21"/>
    </row>
    <row r="1217" spans="1:3">
      <c r="A1217" s="85"/>
      <c r="B1217" s="53"/>
      <c r="C1217" s="86"/>
    </row>
    <row r="1218" spans="1:3">
      <c r="A1218" s="85"/>
      <c r="B1218" s="50"/>
      <c r="C1218" s="21"/>
    </row>
    <row r="1219" spans="1:3">
      <c r="A1219" s="85"/>
      <c r="B1219" s="53"/>
      <c r="C1219" s="86"/>
    </row>
    <row r="1220" spans="1:3">
      <c r="A1220" s="85"/>
      <c r="B1220" s="50"/>
      <c r="C1220" s="21"/>
    </row>
    <row r="1221" spans="1:3">
      <c r="A1221" s="85"/>
      <c r="B1221" s="53"/>
      <c r="C1221" s="86"/>
    </row>
    <row r="1222" spans="1:3">
      <c r="A1222" s="85"/>
      <c r="B1222" s="50"/>
      <c r="C1222" s="21"/>
    </row>
    <row r="1223" spans="1:3">
      <c r="A1223" s="85"/>
      <c r="B1223" s="53"/>
      <c r="C1223" s="86"/>
    </row>
    <row r="1224" spans="1:3">
      <c r="A1224" s="85"/>
      <c r="B1224" s="50"/>
      <c r="C1224" s="21"/>
    </row>
    <row r="1225" spans="1:3">
      <c r="A1225" s="85"/>
      <c r="B1225" s="53"/>
      <c r="C1225" s="86"/>
    </row>
    <row r="1226" spans="1:3">
      <c r="A1226" s="85"/>
      <c r="B1226" s="50"/>
      <c r="C1226" s="21"/>
    </row>
    <row r="1227" spans="1:3">
      <c r="A1227" s="85"/>
      <c r="B1227" s="53"/>
      <c r="C1227" s="86"/>
    </row>
    <row r="1228" spans="1:3">
      <c r="A1228" s="85"/>
      <c r="B1228" s="50"/>
      <c r="C1228" s="21"/>
    </row>
    <row r="1229" spans="1:3">
      <c r="A1229" s="85"/>
      <c r="B1229" s="53"/>
      <c r="C1229" s="86"/>
    </row>
    <row r="1230" spans="1:3">
      <c r="A1230" s="85"/>
      <c r="B1230" s="50"/>
      <c r="C1230" s="21"/>
    </row>
    <row r="1231" spans="1:3">
      <c r="A1231" s="85"/>
      <c r="B1231" s="53"/>
      <c r="C1231" s="86"/>
    </row>
    <row r="1232" spans="1:3">
      <c r="A1232" s="85"/>
      <c r="B1232" s="50"/>
      <c r="C1232" s="21"/>
    </row>
    <row r="1233" spans="1:3">
      <c r="A1233" s="85"/>
      <c r="B1233" s="53"/>
      <c r="C1233" s="86"/>
    </row>
    <row r="1234" spans="1:3">
      <c r="A1234" s="85"/>
      <c r="B1234" s="50"/>
      <c r="C1234" s="21"/>
    </row>
    <row r="1235" spans="1:3">
      <c r="A1235" s="85"/>
      <c r="B1235" s="53"/>
      <c r="C1235" s="86"/>
    </row>
    <row r="1236" spans="1:3">
      <c r="A1236" s="85"/>
      <c r="B1236" s="50"/>
      <c r="C1236" s="21"/>
    </row>
    <row r="1237" spans="1:3">
      <c r="A1237" s="85"/>
      <c r="B1237" s="53"/>
      <c r="C1237" s="86"/>
    </row>
    <row r="1238" spans="1:3">
      <c r="A1238" s="85"/>
      <c r="B1238" s="50"/>
      <c r="C1238" s="21"/>
    </row>
    <row r="1239" spans="1:3">
      <c r="A1239" s="85"/>
      <c r="B1239" s="53"/>
      <c r="C1239" s="86"/>
    </row>
    <row r="1240" spans="1:3">
      <c r="A1240" s="85"/>
      <c r="B1240" s="50"/>
      <c r="C1240" s="21"/>
    </row>
    <row r="1241" spans="1:3">
      <c r="A1241" s="85"/>
      <c r="B1241" s="53"/>
      <c r="C1241" s="86"/>
    </row>
    <row r="1242" spans="1:3">
      <c r="A1242" s="85"/>
      <c r="B1242" s="50"/>
      <c r="C1242" s="21"/>
    </row>
    <row r="1243" spans="1:3">
      <c r="A1243" s="85"/>
      <c r="B1243" s="53"/>
      <c r="C1243" s="86"/>
    </row>
    <row r="1244" spans="1:3">
      <c r="A1244" s="85"/>
      <c r="B1244" s="50"/>
      <c r="C1244" s="21"/>
    </row>
    <row r="1245" spans="1:3">
      <c r="A1245" s="85"/>
      <c r="B1245" s="53"/>
      <c r="C1245" s="86"/>
    </row>
    <row r="1246" spans="1:3">
      <c r="A1246" s="85"/>
      <c r="B1246" s="50"/>
      <c r="C1246" s="21"/>
    </row>
    <row r="1247" spans="1:3">
      <c r="A1247" s="85"/>
      <c r="B1247" s="53"/>
      <c r="C1247" s="86"/>
    </row>
    <row r="1248" spans="1:3">
      <c r="A1248" s="85"/>
      <c r="B1248" s="50"/>
      <c r="C1248" s="21"/>
    </row>
    <row r="1249" spans="1:3">
      <c r="A1249" s="85"/>
      <c r="B1249" s="53"/>
      <c r="C1249" s="86"/>
    </row>
    <row r="1250" spans="1:3">
      <c r="A1250" s="85"/>
      <c r="B1250" s="50"/>
      <c r="C1250" s="21"/>
    </row>
    <row r="1251" spans="1:3">
      <c r="A1251" s="85"/>
      <c r="B1251" s="53"/>
      <c r="C1251" s="86"/>
    </row>
    <row r="1252" spans="1:3">
      <c r="A1252" s="85"/>
      <c r="B1252" s="50"/>
      <c r="C1252" s="21"/>
    </row>
    <row r="1253" spans="1:3">
      <c r="A1253" s="85"/>
      <c r="B1253" s="53"/>
      <c r="C1253" s="86"/>
    </row>
    <row r="1254" spans="1:3">
      <c r="A1254" s="85"/>
      <c r="B1254" s="50"/>
      <c r="C1254" s="21"/>
    </row>
    <row r="1255" spans="1:3">
      <c r="A1255" s="85"/>
      <c r="B1255" s="53"/>
      <c r="C1255" s="86"/>
    </row>
    <row r="1256" spans="1:3">
      <c r="A1256" s="85"/>
      <c r="B1256" s="50"/>
      <c r="C1256" s="21"/>
    </row>
    <row r="1257" spans="1:3">
      <c r="A1257" s="85"/>
      <c r="B1257" s="53"/>
      <c r="C1257" s="86"/>
    </row>
    <row r="1258" spans="1:3">
      <c r="A1258" s="85"/>
      <c r="B1258" s="50"/>
      <c r="C1258" s="21"/>
    </row>
    <row r="1259" spans="1:3">
      <c r="A1259" s="85"/>
      <c r="B1259" s="53"/>
      <c r="C1259" s="86"/>
    </row>
    <row r="1260" spans="1:3">
      <c r="A1260" s="85"/>
      <c r="B1260" s="50"/>
      <c r="C1260" s="21"/>
    </row>
    <row r="1261" spans="1:3">
      <c r="A1261" s="61"/>
      <c r="B1261" s="50"/>
      <c r="C1261" s="21"/>
    </row>
    <row r="1262" spans="1:3">
      <c r="A1262" s="61"/>
      <c r="B1262" s="50"/>
    </row>
    <row r="1263" spans="1:3">
      <c r="A1263" s="61"/>
      <c r="B1263" s="50"/>
      <c r="C1263" s="21"/>
    </row>
    <row r="1264" spans="1:3">
      <c r="A1264" s="61"/>
      <c r="B1264" s="50"/>
      <c r="C1264" s="21"/>
    </row>
    <row r="1265" spans="1:3">
      <c r="A1265" s="85"/>
      <c r="B1265" s="53"/>
      <c r="C1265" s="86"/>
    </row>
    <row r="1266" spans="1:3">
      <c r="A1266" s="61"/>
      <c r="B1266" s="50"/>
      <c r="C1266" s="21"/>
    </row>
    <row r="1267" spans="1:3">
      <c r="A1267" s="92"/>
      <c r="B1267" s="93"/>
      <c r="C1267" s="94"/>
    </row>
    <row r="1268" spans="1:3">
      <c r="A1268" s="92"/>
      <c r="B1268" s="93"/>
      <c r="C1268" s="94"/>
    </row>
    <row r="1269" spans="1:3">
      <c r="A1269" s="92"/>
      <c r="B1269" s="93"/>
      <c r="C1269" s="94"/>
    </row>
    <row r="1270" spans="1:3">
      <c r="A1270" s="85"/>
      <c r="B1270" s="53"/>
      <c r="C1270" s="86"/>
    </row>
    <row r="1271" spans="1:3">
      <c r="A1271" s="85"/>
      <c r="B1271" s="53"/>
      <c r="C1271" s="86"/>
    </row>
    <row r="1272" spans="1:3">
      <c r="A1272" s="85"/>
      <c r="B1272" s="53"/>
      <c r="C1272" s="86"/>
    </row>
    <row r="1273" spans="1:3">
      <c r="A1273" s="61"/>
      <c r="B1273" s="50"/>
      <c r="C1273" s="21"/>
    </row>
    <row r="1274" spans="1:3">
      <c r="A1274" s="61"/>
      <c r="B1274" s="50"/>
      <c r="C1274" s="21"/>
    </row>
    <row r="1275" spans="1:3">
      <c r="A1275" s="61"/>
      <c r="B1275" s="50"/>
      <c r="C1275" s="21"/>
    </row>
    <row r="1276" spans="1:3">
      <c r="A1276" s="61"/>
      <c r="B1276" s="50"/>
      <c r="C1276" s="21"/>
    </row>
    <row r="1277" spans="1:3">
      <c r="A1277" s="85"/>
      <c r="B1277" s="53"/>
      <c r="C1277" s="86"/>
    </row>
    <row r="1278" spans="1:3">
      <c r="A1278" s="61"/>
      <c r="B1278" s="50"/>
      <c r="C1278" s="21"/>
    </row>
    <row r="1279" spans="1:3">
      <c r="A1279" s="61"/>
      <c r="B1279" s="50"/>
      <c r="C1279" s="21"/>
    </row>
    <row r="1280" spans="1:3">
      <c r="A1280" s="61"/>
      <c r="B1280" s="50"/>
    </row>
    <row r="1281" spans="1:3">
      <c r="A1281" s="61"/>
      <c r="B1281" s="50"/>
      <c r="C1281" s="21"/>
    </row>
    <row r="1282" spans="1:3">
      <c r="A1282" s="61"/>
      <c r="B1282" s="50"/>
      <c r="C1282" s="21"/>
    </row>
    <row r="1283" spans="1:3">
      <c r="A1283" s="61"/>
      <c r="B1283" s="53"/>
      <c r="C1283" s="86"/>
    </row>
    <row r="1284" spans="1:3">
      <c r="A1284" s="61"/>
      <c r="B1284" s="50"/>
      <c r="C1284" s="21"/>
    </row>
    <row r="1285" spans="1:3">
      <c r="A1285" s="61"/>
      <c r="B1285" s="93"/>
      <c r="C1285" s="94"/>
    </row>
    <row r="1286" spans="1:3">
      <c r="A1286" s="61"/>
      <c r="B1286" s="93"/>
      <c r="C1286" s="94"/>
    </row>
    <row r="1287" spans="1:3">
      <c r="A1287" s="61"/>
      <c r="B1287" s="93"/>
      <c r="C1287" s="94"/>
    </row>
    <row r="1288" spans="1:3">
      <c r="A1288" s="61"/>
      <c r="B1288" s="53"/>
      <c r="C1288" s="86"/>
    </row>
    <row r="1289" spans="1:3">
      <c r="A1289" s="61"/>
      <c r="B1289" s="53"/>
      <c r="C1289" s="86"/>
    </row>
    <row r="1290" spans="1:3">
      <c r="A1290" s="61"/>
      <c r="B1290" s="53"/>
      <c r="C1290" s="86"/>
    </row>
    <row r="1291" spans="1:3">
      <c r="A1291" s="61"/>
      <c r="B1291" s="50"/>
      <c r="C1291" s="21"/>
    </row>
    <row r="1292" spans="1:3">
      <c r="A1292" s="61"/>
      <c r="B1292" s="50"/>
      <c r="C1292" s="21"/>
    </row>
    <row r="1293" spans="1:3">
      <c r="A1293" s="61"/>
      <c r="B1293" s="50"/>
      <c r="C1293" s="21"/>
    </row>
    <row r="1294" spans="1:3">
      <c r="A1294" s="61"/>
      <c r="B1294" s="50"/>
      <c r="C1294" s="21"/>
    </row>
    <row r="1295" spans="1:3">
      <c r="A1295" s="61"/>
      <c r="B1295" s="53"/>
      <c r="C1295" s="86"/>
    </row>
    <row r="1296" spans="1:3">
      <c r="A1296" s="61"/>
      <c r="B1296" s="50"/>
      <c r="C1296" s="21"/>
    </row>
    <row r="1297" spans="1:3">
      <c r="A1297" s="61"/>
      <c r="B1297" s="50"/>
      <c r="C1297" s="21"/>
    </row>
    <row r="1298" spans="1:3">
      <c r="A1298" s="61"/>
      <c r="B1298" s="50"/>
    </row>
    <row r="1299" spans="1:3">
      <c r="A1299" s="61"/>
      <c r="B1299" s="50"/>
      <c r="C1299" s="21"/>
    </row>
    <row r="1300" spans="1:3">
      <c r="A1300" s="61"/>
      <c r="B1300" s="50"/>
      <c r="C1300" s="21"/>
    </row>
    <row r="1301" spans="1:3">
      <c r="A1301" s="61"/>
      <c r="B1301" s="53"/>
      <c r="C1301" s="86"/>
    </row>
    <row r="1302" spans="1:3">
      <c r="A1302" s="61"/>
      <c r="B1302" s="50"/>
      <c r="C1302" s="21"/>
    </row>
    <row r="1303" spans="1:3">
      <c r="A1303" s="61"/>
      <c r="B1303" s="93"/>
      <c r="C1303" s="94"/>
    </row>
    <row r="1304" spans="1:3">
      <c r="A1304" s="61"/>
      <c r="B1304" s="93"/>
      <c r="C1304" s="94"/>
    </row>
    <row r="1305" spans="1:3">
      <c r="A1305" s="61"/>
      <c r="B1305" s="93"/>
      <c r="C1305" s="94"/>
    </row>
    <row r="1306" spans="1:3">
      <c r="A1306" s="61"/>
      <c r="B1306" s="53"/>
      <c r="C1306" s="86"/>
    </row>
    <row r="1307" spans="1:3">
      <c r="A1307" s="61"/>
      <c r="B1307" s="53"/>
      <c r="C1307" s="86"/>
    </row>
    <row r="1308" spans="1:3">
      <c r="A1308" s="61"/>
      <c r="B1308" s="53"/>
      <c r="C1308" s="86"/>
    </row>
    <row r="1309" spans="1:3">
      <c r="A1309" s="61"/>
      <c r="B1309" s="50"/>
      <c r="C1309" s="21"/>
    </row>
    <row r="1310" spans="1:3">
      <c r="A1310" s="61"/>
      <c r="B1310" s="50"/>
      <c r="C1310" s="21"/>
    </row>
    <row r="1311" spans="1:3">
      <c r="A1311" s="61"/>
      <c r="B1311" s="50"/>
      <c r="C1311" s="21"/>
    </row>
    <row r="1312" spans="1:3">
      <c r="A1312" s="61"/>
      <c r="B1312" s="50"/>
      <c r="C1312" s="21"/>
    </row>
    <row r="1313" spans="1:3">
      <c r="A1313" s="61"/>
      <c r="B1313" s="53"/>
      <c r="C1313" s="86"/>
    </row>
    <row r="1314" spans="1:3">
      <c r="A1314" s="61"/>
      <c r="B1314" s="50"/>
      <c r="C1314" s="21"/>
    </row>
    <row r="1315" spans="1:3">
      <c r="A1315" s="61"/>
      <c r="B1315" s="50"/>
      <c r="C1315" s="21"/>
    </row>
    <row r="1316" spans="1:3">
      <c r="A1316" s="61"/>
      <c r="B1316" s="50"/>
    </row>
    <row r="1317" spans="1:3">
      <c r="A1317" s="61"/>
      <c r="B1317" s="50"/>
      <c r="C1317" s="21"/>
    </row>
    <row r="1318" spans="1:3">
      <c r="A1318" s="61"/>
      <c r="B1318" s="50"/>
      <c r="C1318" s="21"/>
    </row>
    <row r="1319" spans="1:3">
      <c r="A1319" s="61"/>
      <c r="B1319" s="53"/>
      <c r="C1319" s="86"/>
    </row>
    <row r="1320" spans="1:3">
      <c r="A1320" s="61"/>
      <c r="B1320" s="50"/>
      <c r="C1320" s="21"/>
    </row>
    <row r="1321" spans="1:3">
      <c r="A1321" s="61"/>
      <c r="B1321" s="93"/>
      <c r="C1321" s="94"/>
    </row>
    <row r="1322" spans="1:3">
      <c r="A1322" s="61"/>
      <c r="B1322" s="93"/>
      <c r="C1322" s="94"/>
    </row>
    <row r="1323" spans="1:3">
      <c r="A1323" s="61"/>
      <c r="B1323" s="93"/>
      <c r="C1323" s="94"/>
    </row>
    <row r="1324" spans="1:3">
      <c r="A1324" s="61"/>
      <c r="B1324" s="53"/>
      <c r="C1324" s="86"/>
    </row>
    <row r="1325" spans="1:3">
      <c r="A1325" s="61"/>
      <c r="B1325" s="53"/>
      <c r="C1325" s="86"/>
    </row>
    <row r="1326" spans="1:3">
      <c r="A1326" s="61"/>
      <c r="B1326" s="53"/>
      <c r="C1326" s="86"/>
    </row>
    <row r="1327" spans="1:3">
      <c r="A1327" s="61"/>
      <c r="B1327" s="50"/>
      <c r="C1327" s="21"/>
    </row>
    <row r="1328" spans="1:3">
      <c r="A1328" s="61"/>
      <c r="B1328" s="50"/>
      <c r="C1328" s="21"/>
    </row>
    <row r="1329" spans="1:3">
      <c r="A1329" s="61"/>
      <c r="B1329" s="50"/>
      <c r="C1329" s="21"/>
    </row>
    <row r="1330" spans="1:3">
      <c r="A1330" s="61"/>
      <c r="B1330" s="50"/>
      <c r="C1330" s="21"/>
    </row>
    <row r="1331" spans="1:3">
      <c r="A1331" s="61"/>
      <c r="B1331" s="53"/>
      <c r="C1331" s="86"/>
    </row>
    <row r="1332" spans="1:3">
      <c r="A1332" s="61"/>
      <c r="B1332" s="50"/>
      <c r="C1332" s="21"/>
    </row>
    <row r="1333" spans="1:3">
      <c r="A1333" s="61"/>
      <c r="B1333" s="50"/>
      <c r="C1333" s="21"/>
    </row>
    <row r="1334" spans="1:3">
      <c r="A1334" s="61"/>
      <c r="B1334" s="50"/>
    </row>
    <row r="1335" spans="1:3">
      <c r="A1335" s="61"/>
      <c r="B1335" s="50"/>
      <c r="C1335" s="21"/>
    </row>
    <row r="1336" spans="1:3">
      <c r="A1336" s="61"/>
      <c r="B1336" s="50"/>
      <c r="C1336" s="21"/>
    </row>
    <row r="1337" spans="1:3">
      <c r="A1337" s="61"/>
      <c r="B1337" s="53"/>
      <c r="C1337" s="86"/>
    </row>
    <row r="1338" spans="1:3">
      <c r="A1338" s="61"/>
      <c r="B1338" s="50"/>
      <c r="C1338" s="21"/>
    </row>
    <row r="1339" spans="1:3">
      <c r="A1339" s="61"/>
      <c r="B1339" s="93"/>
      <c r="C1339" s="94"/>
    </row>
    <row r="1340" spans="1:3">
      <c r="A1340" s="61"/>
      <c r="B1340" s="93"/>
      <c r="C1340" s="94"/>
    </row>
    <row r="1341" spans="1:3">
      <c r="A1341" s="61"/>
      <c r="B1341" s="93"/>
      <c r="C1341" s="94"/>
    </row>
    <row r="1342" spans="1:3">
      <c r="A1342" s="61"/>
      <c r="B1342" s="53"/>
      <c r="C1342" s="86"/>
    </row>
    <row r="1343" spans="1:3">
      <c r="A1343" s="61"/>
      <c r="B1343" s="53"/>
      <c r="C1343" s="86"/>
    </row>
    <row r="1344" spans="1:3">
      <c r="A1344" s="61"/>
      <c r="B1344" s="53"/>
      <c r="C1344" s="86"/>
    </row>
    <row r="1345" spans="1:3">
      <c r="A1345" s="61"/>
      <c r="B1345" s="50"/>
      <c r="C1345" s="21"/>
    </row>
    <row r="1346" spans="1:3">
      <c r="A1346" s="61"/>
      <c r="B1346" s="50"/>
      <c r="C1346" s="21"/>
    </row>
    <row r="1347" spans="1:3">
      <c r="A1347" s="61"/>
      <c r="B1347" s="50"/>
      <c r="C1347" s="21"/>
    </row>
    <row r="1348" spans="1:3">
      <c r="A1348" s="61"/>
      <c r="B1348" s="50"/>
      <c r="C1348" s="21"/>
    </row>
    <row r="1349" spans="1:3">
      <c r="A1349" s="61"/>
      <c r="B1349" s="53"/>
      <c r="C1349" s="86"/>
    </row>
    <row r="1350" spans="1:3">
      <c r="A1350" s="61"/>
      <c r="B1350" s="50"/>
      <c r="C1350" s="21"/>
    </row>
    <row r="1351" spans="1:3">
      <c r="A1351" s="61"/>
      <c r="B1351" s="50"/>
      <c r="C1351" s="21"/>
    </row>
    <row r="1352" spans="1:3">
      <c r="A1352" s="61"/>
      <c r="B1352" s="50"/>
    </row>
    <row r="1353" spans="1:3">
      <c r="A1353" s="61"/>
      <c r="B1353" s="50"/>
      <c r="C1353" s="21"/>
    </row>
    <row r="1354" spans="1:3">
      <c r="A1354" s="61"/>
      <c r="B1354" s="50"/>
      <c r="C1354" s="21"/>
    </row>
    <row r="1355" spans="1:3">
      <c r="A1355" s="61"/>
      <c r="B1355" s="53"/>
      <c r="C1355" s="86"/>
    </row>
    <row r="1356" spans="1:3">
      <c r="A1356" s="61"/>
      <c r="B1356" s="50"/>
      <c r="C1356" s="21"/>
    </row>
    <row r="1357" spans="1:3">
      <c r="A1357" s="61"/>
      <c r="B1357" s="93"/>
      <c r="C1357" s="94"/>
    </row>
    <row r="1358" spans="1:3">
      <c r="A1358" s="61"/>
      <c r="B1358" s="93"/>
      <c r="C1358" s="94"/>
    </row>
    <row r="1359" spans="1:3">
      <c r="A1359" s="61"/>
      <c r="B1359" s="93"/>
      <c r="C1359" s="94"/>
    </row>
    <row r="1360" spans="1:3">
      <c r="A1360" s="61"/>
      <c r="B1360" s="53"/>
      <c r="C1360" s="86"/>
    </row>
    <row r="1361" spans="1:3">
      <c r="A1361" s="61"/>
      <c r="B1361" s="53"/>
      <c r="C1361" s="86"/>
    </row>
    <row r="1362" spans="1:3">
      <c r="A1362" s="61"/>
      <c r="B1362" s="53"/>
      <c r="C1362" s="86"/>
    </row>
    <row r="1363" spans="1:3">
      <c r="A1363" s="61"/>
      <c r="B1363" s="50"/>
      <c r="C1363" s="21"/>
    </row>
    <row r="1364" spans="1:3">
      <c r="A1364" s="61"/>
      <c r="B1364" s="50"/>
      <c r="C1364" s="21"/>
    </row>
    <row r="1365" spans="1:3">
      <c r="A1365" s="61"/>
      <c r="B1365" s="50"/>
      <c r="C1365" s="21"/>
    </row>
    <row r="1366" spans="1:3">
      <c r="A1366" s="61"/>
      <c r="B1366" s="50"/>
      <c r="C1366" s="21"/>
    </row>
    <row r="1367" spans="1:3">
      <c r="A1367" s="61"/>
      <c r="B1367" s="53"/>
      <c r="C1367" s="86"/>
    </row>
    <row r="1368" spans="1:3">
      <c r="A1368" s="61"/>
      <c r="B1368" s="50"/>
      <c r="C1368" s="21"/>
    </row>
    <row r="1369" spans="1:3">
      <c r="A1369" s="61"/>
      <c r="B1369" s="50"/>
      <c r="C1369" s="21"/>
    </row>
    <row r="1370" spans="1:3">
      <c r="A1370" s="61"/>
      <c r="B1370" s="50"/>
    </row>
    <row r="1371" spans="1:3">
      <c r="A1371" s="61"/>
      <c r="B1371" s="50"/>
      <c r="C1371" s="21"/>
    </row>
    <row r="1372" spans="1:3">
      <c r="A1372" s="61"/>
      <c r="B1372" s="50"/>
      <c r="C1372" s="21"/>
    </row>
    <row r="1373" spans="1:3">
      <c r="A1373" s="61"/>
      <c r="B1373" s="53"/>
      <c r="C1373" s="86"/>
    </row>
    <row r="1374" spans="1:3">
      <c r="A1374" s="61"/>
      <c r="B1374" s="50"/>
      <c r="C1374" s="21"/>
    </row>
    <row r="1375" spans="1:3">
      <c r="A1375" s="61"/>
      <c r="B1375" s="93"/>
      <c r="C1375" s="94"/>
    </row>
    <row r="1376" spans="1:3">
      <c r="A1376" s="61"/>
      <c r="B1376" s="93"/>
      <c r="C1376" s="94"/>
    </row>
    <row r="1377" spans="1:3">
      <c r="A1377" s="61"/>
      <c r="B1377" s="93"/>
      <c r="C1377" s="94"/>
    </row>
    <row r="1378" spans="1:3">
      <c r="A1378" s="61"/>
      <c r="B1378" s="53"/>
      <c r="C1378" s="86"/>
    </row>
    <row r="1379" spans="1:3">
      <c r="A1379" s="61"/>
      <c r="B1379" s="53"/>
      <c r="C1379" s="86"/>
    </row>
    <row r="1380" spans="1:3">
      <c r="A1380" s="61"/>
      <c r="B1380" s="53"/>
      <c r="C1380" s="86"/>
    </row>
    <row r="1381" spans="1:3">
      <c r="A1381" s="61"/>
      <c r="B1381" s="50"/>
      <c r="C1381" s="21"/>
    </row>
    <row r="1382" spans="1:3">
      <c r="A1382" s="61"/>
      <c r="B1382" s="50"/>
      <c r="C1382" s="21"/>
    </row>
    <row r="1383" spans="1:3">
      <c r="A1383" s="61"/>
      <c r="B1383" s="50"/>
      <c r="C1383" s="21"/>
    </row>
    <row r="1384" spans="1:3">
      <c r="A1384" s="61"/>
      <c r="B1384" s="50"/>
      <c r="C1384" s="21"/>
    </row>
    <row r="1385" spans="1:3">
      <c r="A1385" s="61"/>
      <c r="B1385" s="53"/>
      <c r="C1385" s="86"/>
    </row>
    <row r="1386" spans="1:3">
      <c r="A1386" s="61"/>
      <c r="B1386" s="50"/>
      <c r="C1386" s="21"/>
    </row>
    <row r="1387" spans="1:3">
      <c r="A1387" s="61"/>
      <c r="B1387" s="50"/>
      <c r="C1387" s="21"/>
    </row>
    <row r="1388" spans="1:3">
      <c r="A1388" s="61"/>
      <c r="B1388" s="50"/>
    </row>
    <row r="1389" spans="1:3">
      <c r="A1389" s="61"/>
      <c r="B1389" s="50"/>
      <c r="C1389" s="21"/>
    </row>
    <row r="1390" spans="1:3">
      <c r="A1390" s="61"/>
      <c r="B1390" s="50"/>
      <c r="C1390" s="21"/>
    </row>
    <row r="1391" spans="1:3">
      <c r="A1391" s="61"/>
      <c r="B1391" s="53"/>
      <c r="C1391" s="86"/>
    </row>
    <row r="1392" spans="1:3">
      <c r="A1392" s="61"/>
      <c r="B1392" s="50"/>
      <c r="C1392" s="21"/>
    </row>
    <row r="1393" spans="1:3">
      <c r="A1393" s="61"/>
      <c r="B1393" s="93"/>
      <c r="C1393" s="94"/>
    </row>
    <row r="1394" spans="1:3">
      <c r="A1394" s="61"/>
      <c r="B1394" s="93"/>
      <c r="C1394" s="94"/>
    </row>
    <row r="1395" spans="1:3">
      <c r="A1395" s="61"/>
      <c r="B1395" s="93"/>
      <c r="C1395" s="94"/>
    </row>
    <row r="1396" spans="1:3">
      <c r="A1396" s="61"/>
      <c r="B1396" s="53"/>
      <c r="C1396" s="86"/>
    </row>
    <row r="1397" spans="1:3">
      <c r="A1397" s="61"/>
      <c r="B1397" s="53"/>
      <c r="C1397" s="86"/>
    </row>
    <row r="1398" spans="1:3">
      <c r="A1398" s="61"/>
      <c r="B1398" s="53"/>
      <c r="C1398" s="86"/>
    </row>
    <row r="1399" spans="1:3">
      <c r="A1399" s="61"/>
      <c r="B1399" s="50"/>
      <c r="C1399" s="21"/>
    </row>
    <row r="1400" spans="1:3">
      <c r="A1400" s="61"/>
      <c r="B1400" s="50"/>
      <c r="C1400" s="21"/>
    </row>
    <row r="1401" spans="1:3">
      <c r="A1401" s="61"/>
      <c r="B1401" s="50"/>
      <c r="C1401" s="21"/>
    </row>
    <row r="1402" spans="1:3">
      <c r="A1402" s="61"/>
      <c r="B1402" s="50"/>
      <c r="C1402" s="21"/>
    </row>
    <row r="1403" spans="1:3">
      <c r="A1403" s="61"/>
      <c r="B1403" s="53"/>
      <c r="C1403" s="86"/>
    </row>
    <row r="1404" spans="1:3">
      <c r="A1404" s="61"/>
      <c r="B1404" s="50"/>
      <c r="C1404" s="21"/>
    </row>
    <row r="1405" spans="1:3">
      <c r="A1405" s="61"/>
      <c r="B1405" s="50"/>
      <c r="C1405" s="21"/>
    </row>
    <row r="1406" spans="1:3">
      <c r="A1406" s="61"/>
      <c r="B1406" s="50"/>
    </row>
    <row r="1407" spans="1:3">
      <c r="A1407" s="61"/>
      <c r="B1407" s="50"/>
      <c r="C1407" s="21"/>
    </row>
    <row r="1408" spans="1:3">
      <c r="A1408" s="61"/>
      <c r="B1408" s="50"/>
      <c r="C1408" s="21"/>
    </row>
    <row r="1409" spans="1:3">
      <c r="A1409" s="61"/>
      <c r="B1409" s="53"/>
      <c r="C1409" s="86"/>
    </row>
    <row r="1410" spans="1:3">
      <c r="A1410" s="61"/>
      <c r="B1410" s="50"/>
      <c r="C1410" s="21"/>
    </row>
    <row r="1411" spans="1:3">
      <c r="A1411" s="61"/>
      <c r="B1411" s="93"/>
      <c r="C1411" s="94"/>
    </row>
    <row r="1412" spans="1:3">
      <c r="A1412" s="61"/>
      <c r="B1412" s="93"/>
      <c r="C1412" s="94"/>
    </row>
    <row r="1413" spans="1:3">
      <c r="A1413" s="61"/>
      <c r="B1413" s="93"/>
      <c r="C1413" s="94"/>
    </row>
    <row r="1414" spans="1:3">
      <c r="A1414" s="61"/>
      <c r="B1414" s="53"/>
      <c r="C1414" s="86"/>
    </row>
    <row r="1415" spans="1:3">
      <c r="A1415" s="61"/>
      <c r="B1415" s="53"/>
      <c r="C1415" s="86"/>
    </row>
    <row r="1416" spans="1:3">
      <c r="A1416" s="61"/>
      <c r="B1416" s="53"/>
      <c r="C1416" s="86"/>
    </row>
    <row r="1417" spans="1:3">
      <c r="A1417" s="61"/>
      <c r="B1417" s="50"/>
      <c r="C1417" s="21"/>
    </row>
    <row r="1418" spans="1:3">
      <c r="A1418" s="61"/>
      <c r="B1418" s="50"/>
      <c r="C1418" s="21"/>
    </row>
    <row r="1419" spans="1:3">
      <c r="A1419" s="61"/>
      <c r="B1419" s="50"/>
      <c r="C1419" s="21"/>
    </row>
    <row r="1420" spans="1:3">
      <c r="A1420" s="61"/>
      <c r="B1420" s="50"/>
      <c r="C1420" s="21"/>
    </row>
    <row r="1421" spans="1:3">
      <c r="A1421" s="61"/>
      <c r="B1421" s="53"/>
      <c r="C1421" s="86"/>
    </row>
    <row r="1422" spans="1:3">
      <c r="A1422" s="61"/>
      <c r="B1422" s="50"/>
      <c r="C1422" s="21"/>
    </row>
    <row r="1423" spans="1:3">
      <c r="A1423" s="61"/>
      <c r="B1423" s="50"/>
      <c r="C1423" s="21"/>
    </row>
    <row r="1424" spans="1:3">
      <c r="A1424" s="61"/>
      <c r="B1424" s="50"/>
    </row>
    <row r="1425" spans="1:3">
      <c r="A1425" s="61"/>
      <c r="B1425" s="50"/>
      <c r="C1425" s="21"/>
    </row>
    <row r="1426" spans="1:3">
      <c r="A1426" s="61"/>
      <c r="B1426" s="50"/>
      <c r="C1426" s="21"/>
    </row>
    <row r="1427" spans="1:3">
      <c r="A1427" s="61"/>
      <c r="B1427" s="53"/>
      <c r="C1427" s="86"/>
    </row>
    <row r="1428" spans="1:3">
      <c r="A1428" s="61"/>
      <c r="B1428" s="50"/>
      <c r="C1428" s="21"/>
    </row>
    <row r="1429" spans="1:3">
      <c r="A1429" s="61"/>
      <c r="B1429" s="93"/>
      <c r="C1429" s="94"/>
    </row>
    <row r="1430" spans="1:3">
      <c r="A1430" s="61"/>
      <c r="B1430" s="93"/>
      <c r="C1430" s="94"/>
    </row>
    <row r="1431" spans="1:3">
      <c r="A1431" s="61"/>
      <c r="B1431" s="93"/>
      <c r="C1431" s="94"/>
    </row>
    <row r="1432" spans="1:3">
      <c r="A1432" s="61"/>
      <c r="B1432" s="53"/>
      <c r="C1432" s="86"/>
    </row>
    <row r="1433" spans="1:3">
      <c r="A1433" s="61"/>
      <c r="B1433" s="53"/>
      <c r="C1433" s="86"/>
    </row>
    <row r="1434" spans="1:3">
      <c r="A1434" s="61"/>
      <c r="B1434" s="53"/>
      <c r="C1434" s="86"/>
    </row>
    <row r="1435" spans="1:3">
      <c r="A1435" s="61"/>
      <c r="B1435" s="50"/>
      <c r="C1435" s="21"/>
    </row>
    <row r="1436" spans="1:3">
      <c r="A1436" s="61"/>
      <c r="B1436" s="50"/>
      <c r="C1436" s="21"/>
    </row>
    <row r="1437" spans="1:3">
      <c r="A1437" s="61"/>
      <c r="B1437" s="50"/>
      <c r="C1437" s="21"/>
    </row>
    <row r="1438" spans="1:3">
      <c r="A1438" s="61"/>
      <c r="B1438" s="50"/>
      <c r="C1438" s="21"/>
    </row>
    <row r="1439" spans="1:3">
      <c r="A1439" s="61"/>
      <c r="B1439" s="53"/>
      <c r="C1439" s="86"/>
    </row>
    <row r="1440" spans="1:3">
      <c r="A1440" s="61"/>
      <c r="B1440" s="50"/>
      <c r="C1440" s="21"/>
    </row>
    <row r="1441" spans="1:3">
      <c r="A1441" s="61"/>
      <c r="B1441" s="50"/>
      <c r="C1441" s="21"/>
    </row>
    <row r="1442" spans="1:3">
      <c r="A1442" s="61"/>
      <c r="B1442" s="50"/>
    </row>
    <row r="1443" spans="1:3">
      <c r="A1443" s="61"/>
      <c r="B1443" s="50"/>
      <c r="C1443" s="21"/>
    </row>
    <row r="1444" spans="1:3">
      <c r="A1444" s="61"/>
      <c r="B1444" s="50"/>
      <c r="C1444" s="21"/>
    </row>
    <row r="1445" spans="1:3">
      <c r="A1445" s="61"/>
      <c r="B1445" s="53"/>
      <c r="C1445" s="86"/>
    </row>
    <row r="1446" spans="1:3">
      <c r="A1446" s="61"/>
      <c r="B1446" s="50"/>
      <c r="C1446" s="21"/>
    </row>
    <row r="1447" spans="1:3">
      <c r="A1447" s="61"/>
      <c r="B1447" s="93"/>
      <c r="C1447" s="94"/>
    </row>
    <row r="1448" spans="1:3">
      <c r="A1448" s="61"/>
      <c r="B1448" s="93"/>
      <c r="C1448" s="94"/>
    </row>
    <row r="1449" spans="1:3">
      <c r="A1449" s="61"/>
      <c r="B1449" s="93"/>
      <c r="C1449" s="94"/>
    </row>
    <row r="1450" spans="1:3">
      <c r="A1450" s="61"/>
      <c r="B1450" s="53"/>
      <c r="C1450" s="86"/>
    </row>
    <row r="1451" spans="1:3">
      <c r="A1451" s="61"/>
      <c r="B1451" s="53"/>
      <c r="C1451" s="86"/>
    </row>
    <row r="1452" spans="1:3">
      <c r="A1452" s="61"/>
      <c r="B1452" s="53"/>
      <c r="C1452" s="86"/>
    </row>
    <row r="1453" spans="1:3">
      <c r="A1453" s="61"/>
      <c r="B1453" s="50"/>
      <c r="C1453" s="21"/>
    </row>
    <row r="1454" spans="1:3">
      <c r="A1454" s="61"/>
      <c r="B1454" s="50"/>
      <c r="C1454" s="21"/>
    </row>
    <row r="1455" spans="1:3">
      <c r="A1455" s="61"/>
      <c r="B1455" s="50"/>
      <c r="C1455" s="21"/>
    </row>
    <row r="1456" spans="1:3">
      <c r="A1456" s="61"/>
      <c r="B1456" s="50"/>
      <c r="C1456" s="21"/>
    </row>
    <row r="1457" spans="1:3">
      <c r="A1457" s="61"/>
      <c r="B1457" s="53"/>
      <c r="C1457" s="86"/>
    </row>
    <row r="1458" spans="1:3">
      <c r="A1458" s="61"/>
      <c r="B1458" s="50"/>
      <c r="C1458" s="21"/>
    </row>
    <row r="1459" spans="1:3">
      <c r="A1459" s="61"/>
      <c r="B1459" s="50"/>
      <c r="C1459" s="21"/>
    </row>
    <row r="1460" spans="1:3">
      <c r="A1460" s="61"/>
      <c r="B1460" s="50"/>
    </row>
    <row r="1461" spans="1:3">
      <c r="A1461" s="61"/>
      <c r="B1461" s="50"/>
      <c r="C1461" s="21"/>
    </row>
    <row r="1462" spans="1:3">
      <c r="A1462" s="61"/>
      <c r="B1462" s="50"/>
      <c r="C1462" s="21"/>
    </row>
    <row r="1463" spans="1:3">
      <c r="A1463" s="61"/>
      <c r="B1463" s="53"/>
      <c r="C1463" s="86"/>
    </row>
    <row r="1464" spans="1:3">
      <c r="A1464" s="61"/>
      <c r="B1464" s="50"/>
      <c r="C1464" s="21"/>
    </row>
    <row r="1465" spans="1:3">
      <c r="A1465" s="61"/>
      <c r="B1465" s="93"/>
      <c r="C1465" s="94"/>
    </row>
    <row r="1466" spans="1:3">
      <c r="A1466" s="61"/>
      <c r="B1466" s="93"/>
      <c r="C1466" s="94"/>
    </row>
    <row r="1467" spans="1:3">
      <c r="A1467" s="61"/>
      <c r="B1467" s="93"/>
      <c r="C1467" s="94"/>
    </row>
    <row r="1468" spans="1:3">
      <c r="A1468" s="61"/>
      <c r="B1468" s="53"/>
      <c r="C1468" s="86"/>
    </row>
    <row r="1469" spans="1:3">
      <c r="A1469" s="61"/>
      <c r="B1469" s="53"/>
      <c r="C1469" s="86"/>
    </row>
    <row r="1470" spans="1:3">
      <c r="A1470" s="61"/>
      <c r="B1470" s="53"/>
      <c r="C1470" s="86"/>
    </row>
    <row r="1471" spans="1:3">
      <c r="A1471" s="61"/>
      <c r="B1471" s="50"/>
      <c r="C1471" s="21"/>
    </row>
    <row r="1472" spans="1:3">
      <c r="A1472" s="61"/>
      <c r="B1472" s="50"/>
      <c r="C1472" s="21"/>
    </row>
    <row r="1473" spans="1:3">
      <c r="A1473" s="61"/>
      <c r="B1473" s="50"/>
      <c r="C1473" s="21"/>
    </row>
    <row r="1474" spans="1:3">
      <c r="A1474" s="61"/>
      <c r="B1474" s="50"/>
      <c r="C1474" s="21"/>
    </row>
    <row r="1475" spans="1:3">
      <c r="A1475" s="61"/>
      <c r="B1475" s="53"/>
      <c r="C1475" s="86"/>
    </row>
    <row r="1476" spans="1:3">
      <c r="A1476" s="61"/>
      <c r="B1476" s="50"/>
      <c r="C1476" s="21"/>
    </row>
  </sheetData>
  <phoneticPr fontId="2" type="noConversion"/>
  <dataValidations count="2">
    <dataValidation type="list" allowBlank="1" showInputMessage="1" showErrorMessage="1" sqref="C1461:C1048576 C1263:C1279 C1281:C1297 C1299:C1315 C1317:C1333 C1371:C1387 C1335:C1351 C1353:C1369 C1389:C1405 C1407:C1423 C1425:C1441 C1443:C1459 C2:C1261" xr:uid="{00000000-0002-0000-0600-000001000000}">
      <formula1>DD_HM_name</formula1>
    </dataValidation>
    <dataValidation type="list" allowBlank="1" showInputMessage="1" showErrorMessage="1" sqref="B2:B1048576" xr:uid="{00000000-0002-0000-0600-000000000000}">
      <formula1>DD_HM_category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D127"/>
  <sheetViews>
    <sheetView zoomScaleNormal="100" workbookViewId="0" xr3:uid="{44B22561-5205-5C8A-B808-2C70100D228F}">
      <pane xSplit="1" ySplit="1" topLeftCell="B83" activePane="bottomRight" state="frozen"/>
      <selection pane="bottomRight" activeCell="A89" sqref="A89:XFD89"/>
      <selection pane="bottomLeft" activeCell="A2" sqref="A2"/>
      <selection pane="topRight" activeCell="B1" sqref="B1"/>
    </sheetView>
  </sheetViews>
  <sheetFormatPr defaultColWidth="8.85546875" defaultRowHeight="14.45"/>
  <cols>
    <col min="1" max="1" width="17" style="22" bestFit="1" customWidth="1"/>
    <col min="2" max="2" width="13.140625" style="22" bestFit="1" customWidth="1"/>
    <col min="3" max="3" width="22.7109375" style="22" customWidth="1"/>
    <col min="4" max="4" width="10.140625" style="22" bestFit="1" customWidth="1"/>
    <col min="5" max="5" width="11.85546875" style="22" customWidth="1"/>
    <col min="6" max="6" width="17.42578125" style="22" bestFit="1" customWidth="1"/>
    <col min="7" max="7" width="8.85546875" style="22" bestFit="1" customWidth="1"/>
    <col min="8" max="8" width="13" style="22" bestFit="1" customWidth="1"/>
    <col min="9" max="9" width="16.85546875" style="22" bestFit="1" customWidth="1"/>
    <col min="10" max="10" width="14.42578125" style="22" bestFit="1" customWidth="1"/>
    <col min="11" max="11" width="43.5703125" style="23" customWidth="1"/>
    <col min="12" max="12" width="14.7109375" style="22" bestFit="1" customWidth="1"/>
    <col min="13" max="16384" width="8.85546875" style="22"/>
  </cols>
  <sheetData>
    <row r="1" spans="1:16384" s="96" customFormat="1">
      <c r="A1" s="22" t="s">
        <v>313</v>
      </c>
      <c r="B1" s="22" t="s">
        <v>714</v>
      </c>
      <c r="C1" s="22" t="s">
        <v>624</v>
      </c>
      <c r="D1" s="22" t="s">
        <v>715</v>
      </c>
      <c r="E1" s="22" t="s">
        <v>716</v>
      </c>
      <c r="F1" s="22" t="s">
        <v>717</v>
      </c>
      <c r="G1" s="22" t="s">
        <v>718</v>
      </c>
      <c r="H1" s="22" t="s">
        <v>719</v>
      </c>
      <c r="I1" s="22" t="s">
        <v>720</v>
      </c>
      <c r="J1" s="22" t="s">
        <v>721</v>
      </c>
      <c r="K1" s="22" t="s">
        <v>722</v>
      </c>
      <c r="L1" s="22" t="s">
        <v>723</v>
      </c>
      <c r="M1" s="22" t="s">
        <v>724</v>
      </c>
      <c r="N1" s="22" t="s">
        <v>725</v>
      </c>
      <c r="O1" s="22" t="s">
        <v>726</v>
      </c>
      <c r="P1" s="22" t="s">
        <v>727</v>
      </c>
      <c r="Q1" s="22" t="s">
        <v>728</v>
      </c>
      <c r="R1" s="22" t="s">
        <v>729</v>
      </c>
      <c r="S1" s="22" t="s">
        <v>730</v>
      </c>
      <c r="T1" s="22" t="s">
        <v>731</v>
      </c>
      <c r="U1" s="22" t="s">
        <v>732</v>
      </c>
      <c r="V1" s="22" t="s">
        <v>733</v>
      </c>
      <c r="W1" s="22" t="s">
        <v>734</v>
      </c>
      <c r="X1" s="22" t="s">
        <v>735</v>
      </c>
      <c r="Y1" s="22" t="s">
        <v>736</v>
      </c>
      <c r="Z1" s="22" t="s">
        <v>737</v>
      </c>
      <c r="AA1" s="22" t="s">
        <v>738</v>
      </c>
      <c r="AB1" s="22" t="s">
        <v>739</v>
      </c>
      <c r="AC1" s="22" t="s">
        <v>740</v>
      </c>
      <c r="AD1" s="22" t="s">
        <v>741</v>
      </c>
      <c r="AE1" s="22" t="s">
        <v>742</v>
      </c>
      <c r="AF1" s="22" t="s">
        <v>743</v>
      </c>
      <c r="AG1" s="22" t="s">
        <v>744</v>
      </c>
      <c r="AH1" s="22" t="s">
        <v>745</v>
      </c>
      <c r="AI1" s="22" t="s">
        <v>746</v>
      </c>
      <c r="AJ1" s="22" t="s">
        <v>747</v>
      </c>
      <c r="AK1" s="22" t="s">
        <v>748</v>
      </c>
      <c r="AL1" s="22" t="s">
        <v>749</v>
      </c>
      <c r="AM1" s="22" t="s">
        <v>750</v>
      </c>
      <c r="AN1" s="22" t="s">
        <v>751</v>
      </c>
      <c r="AO1" s="22" t="s">
        <v>752</v>
      </c>
      <c r="AP1" s="22" t="s">
        <v>753</v>
      </c>
      <c r="AQ1" s="22" t="s">
        <v>754</v>
      </c>
      <c r="AR1" s="22" t="s">
        <v>755</v>
      </c>
      <c r="AS1" s="22" t="s">
        <v>756</v>
      </c>
      <c r="AT1" s="22" t="s">
        <v>757</v>
      </c>
      <c r="AU1" s="22" t="s">
        <v>758</v>
      </c>
      <c r="AV1" s="22" t="s">
        <v>759</v>
      </c>
      <c r="AW1" s="22" t="s">
        <v>760</v>
      </c>
      <c r="AX1" s="22" t="s">
        <v>761</v>
      </c>
      <c r="AY1" s="22" t="s">
        <v>762</v>
      </c>
      <c r="AZ1" s="22" t="s">
        <v>763</v>
      </c>
      <c r="BA1" s="22" t="s">
        <v>764</v>
      </c>
      <c r="BB1" s="22" t="s">
        <v>765</v>
      </c>
      <c r="BC1" s="22" t="s">
        <v>766</v>
      </c>
      <c r="BD1" s="22" t="s">
        <v>767</v>
      </c>
      <c r="BE1" s="22" t="s">
        <v>768</v>
      </c>
      <c r="BF1" s="22" t="s">
        <v>769</v>
      </c>
      <c r="BG1" s="22" t="s">
        <v>770</v>
      </c>
      <c r="BH1" s="22" t="s">
        <v>771</v>
      </c>
      <c r="BI1" s="22" t="s">
        <v>772</v>
      </c>
      <c r="BJ1" s="22" t="s">
        <v>773</v>
      </c>
      <c r="BK1" s="22" t="s">
        <v>774</v>
      </c>
      <c r="BL1" s="22" t="s">
        <v>775</v>
      </c>
      <c r="BM1" s="22" t="s">
        <v>776</v>
      </c>
      <c r="BN1" s="22" t="s">
        <v>777</v>
      </c>
      <c r="BO1" s="22" t="s">
        <v>778</v>
      </c>
      <c r="BP1" s="22" t="s">
        <v>779</v>
      </c>
      <c r="BQ1" s="22" t="s">
        <v>780</v>
      </c>
      <c r="BR1" s="22" t="s">
        <v>781</v>
      </c>
      <c r="BS1" s="22" t="s">
        <v>782</v>
      </c>
      <c r="BT1" s="22" t="s">
        <v>783</v>
      </c>
      <c r="BU1" s="22" t="s">
        <v>784</v>
      </c>
      <c r="BV1" s="22" t="s">
        <v>785</v>
      </c>
      <c r="BW1" s="22" t="s">
        <v>786</v>
      </c>
      <c r="BX1" s="22" t="s">
        <v>787</v>
      </c>
      <c r="BY1" s="22" t="s">
        <v>788</v>
      </c>
      <c r="BZ1" s="22" t="s">
        <v>789</v>
      </c>
      <c r="CA1" s="22" t="s">
        <v>790</v>
      </c>
      <c r="CB1" s="22" t="s">
        <v>791</v>
      </c>
      <c r="CC1" s="22" t="s">
        <v>792</v>
      </c>
      <c r="CD1" s="22" t="s">
        <v>793</v>
      </c>
      <c r="CE1" s="22" t="s">
        <v>794</v>
      </c>
      <c r="CF1" s="22" t="s">
        <v>795</v>
      </c>
      <c r="CG1" s="22" t="s">
        <v>796</v>
      </c>
      <c r="CH1" s="22" t="s">
        <v>797</v>
      </c>
      <c r="CI1" s="22" t="s">
        <v>798</v>
      </c>
      <c r="CJ1" s="22" t="s">
        <v>799</v>
      </c>
      <c r="CK1" s="22" t="s">
        <v>800</v>
      </c>
      <c r="CL1" s="22" t="s">
        <v>801</v>
      </c>
      <c r="CM1" s="22" t="s">
        <v>802</v>
      </c>
      <c r="CN1" s="22" t="s">
        <v>803</v>
      </c>
      <c r="CO1" s="22" t="s">
        <v>804</v>
      </c>
      <c r="CP1" s="22" t="s">
        <v>805</v>
      </c>
      <c r="CQ1" s="22" t="s">
        <v>806</v>
      </c>
      <c r="CR1" s="22" t="s">
        <v>807</v>
      </c>
      <c r="CS1" s="22" t="s">
        <v>808</v>
      </c>
      <c r="CT1" s="22" t="s">
        <v>809</v>
      </c>
      <c r="CU1" s="22" t="s">
        <v>810</v>
      </c>
      <c r="CV1" s="22" t="s">
        <v>811</v>
      </c>
      <c r="CW1" s="22" t="s">
        <v>812</v>
      </c>
      <c r="CX1" s="22" t="s">
        <v>813</v>
      </c>
      <c r="CY1" s="22" t="s">
        <v>814</v>
      </c>
      <c r="CZ1" s="22" t="s">
        <v>815</v>
      </c>
      <c r="DA1" s="22" t="s">
        <v>816</v>
      </c>
      <c r="DB1" s="22" t="s">
        <v>817</v>
      </c>
      <c r="DC1" s="22" t="s">
        <v>818</v>
      </c>
      <c r="DD1" s="22" t="s">
        <v>819</v>
      </c>
      <c r="DE1" s="22" t="s">
        <v>820</v>
      </c>
      <c r="DF1" s="22" t="s">
        <v>821</v>
      </c>
      <c r="DG1" s="22" t="s">
        <v>822</v>
      </c>
      <c r="DH1" s="22" t="s">
        <v>823</v>
      </c>
      <c r="DI1" s="22" t="s">
        <v>824</v>
      </c>
      <c r="DJ1" s="22" t="s">
        <v>825</v>
      </c>
      <c r="DK1" s="22" t="s">
        <v>826</v>
      </c>
      <c r="DL1" s="22" t="s">
        <v>827</v>
      </c>
      <c r="DM1" s="22" t="s">
        <v>828</v>
      </c>
      <c r="DN1" s="22" t="s">
        <v>829</v>
      </c>
      <c r="DO1" s="22" t="s">
        <v>830</v>
      </c>
      <c r="DP1" s="22" t="s">
        <v>831</v>
      </c>
      <c r="DQ1" s="22" t="s">
        <v>832</v>
      </c>
      <c r="DR1" s="22" t="s">
        <v>833</v>
      </c>
      <c r="DS1" s="22" t="s">
        <v>834</v>
      </c>
      <c r="DT1" s="22" t="s">
        <v>835</v>
      </c>
      <c r="DU1" s="22" t="s">
        <v>836</v>
      </c>
      <c r="DV1" s="22" t="s">
        <v>837</v>
      </c>
      <c r="DW1" s="22" t="s">
        <v>838</v>
      </c>
      <c r="DX1" s="22" t="s">
        <v>839</v>
      </c>
      <c r="DY1" s="22" t="s">
        <v>840</v>
      </c>
      <c r="DZ1" s="22" t="s">
        <v>841</v>
      </c>
      <c r="EA1" s="22" t="s">
        <v>842</v>
      </c>
      <c r="EB1" s="22" t="s">
        <v>843</v>
      </c>
      <c r="EC1" s="22" t="s">
        <v>844</v>
      </c>
      <c r="ED1" s="22" t="s">
        <v>845</v>
      </c>
      <c r="EE1" s="22" t="s">
        <v>846</v>
      </c>
      <c r="EF1" s="22" t="s">
        <v>847</v>
      </c>
      <c r="EG1" s="22" t="s">
        <v>848</v>
      </c>
      <c r="EH1" s="22" t="s">
        <v>849</v>
      </c>
      <c r="EI1" s="22" t="s">
        <v>850</v>
      </c>
      <c r="EJ1" s="22" t="s">
        <v>851</v>
      </c>
      <c r="EK1" s="22" t="s">
        <v>852</v>
      </c>
      <c r="EL1" s="22" t="s">
        <v>853</v>
      </c>
      <c r="EM1" s="22" t="s">
        <v>854</v>
      </c>
      <c r="EN1" s="22" t="s">
        <v>855</v>
      </c>
      <c r="EO1" s="22" t="s">
        <v>856</v>
      </c>
      <c r="EP1" s="22" t="s">
        <v>857</v>
      </c>
      <c r="EQ1" s="22" t="s">
        <v>858</v>
      </c>
      <c r="ER1" s="22" t="s">
        <v>859</v>
      </c>
      <c r="ES1" s="22" t="s">
        <v>860</v>
      </c>
      <c r="ET1" s="22" t="s">
        <v>861</v>
      </c>
      <c r="EU1" s="22" t="s">
        <v>862</v>
      </c>
      <c r="EV1" s="22" t="s">
        <v>863</v>
      </c>
      <c r="EW1" s="22" t="s">
        <v>864</v>
      </c>
      <c r="EX1" s="22" t="s">
        <v>865</v>
      </c>
      <c r="EY1" s="22" t="s">
        <v>866</v>
      </c>
      <c r="EZ1" s="22" t="s">
        <v>867</v>
      </c>
      <c r="FA1" s="22" t="s">
        <v>868</v>
      </c>
      <c r="FB1" s="22" t="s">
        <v>869</v>
      </c>
      <c r="FC1" s="22" t="s">
        <v>870</v>
      </c>
      <c r="FD1" s="22" t="s">
        <v>871</v>
      </c>
      <c r="FE1" s="22" t="s">
        <v>872</v>
      </c>
      <c r="FF1" s="22" t="s">
        <v>873</v>
      </c>
      <c r="FG1" s="22" t="s">
        <v>874</v>
      </c>
      <c r="FH1" s="22" t="s">
        <v>875</v>
      </c>
      <c r="FI1" s="22" t="s">
        <v>876</v>
      </c>
      <c r="FJ1" s="22" t="s">
        <v>877</v>
      </c>
      <c r="FK1" s="22" t="s">
        <v>878</v>
      </c>
      <c r="FL1" s="22" t="s">
        <v>879</v>
      </c>
      <c r="FM1" s="22" t="s">
        <v>880</v>
      </c>
      <c r="FN1" s="22" t="s">
        <v>881</v>
      </c>
      <c r="FO1" s="22" t="s">
        <v>882</v>
      </c>
      <c r="FP1" s="22" t="s">
        <v>883</v>
      </c>
      <c r="FQ1" s="22" t="s">
        <v>884</v>
      </c>
      <c r="FR1" s="22" t="s">
        <v>885</v>
      </c>
      <c r="FS1" s="22" t="s">
        <v>886</v>
      </c>
      <c r="FT1" s="22" t="s">
        <v>887</v>
      </c>
      <c r="FU1" s="22" t="s">
        <v>888</v>
      </c>
      <c r="FV1" s="22" t="s">
        <v>889</v>
      </c>
      <c r="FW1" s="22" t="s">
        <v>890</v>
      </c>
      <c r="FX1" s="22" t="s">
        <v>891</v>
      </c>
      <c r="FY1" s="22" t="s">
        <v>892</v>
      </c>
      <c r="FZ1" s="22" t="s">
        <v>893</v>
      </c>
      <c r="GA1" s="22" t="s">
        <v>894</v>
      </c>
      <c r="GB1" s="22" t="s">
        <v>895</v>
      </c>
      <c r="GC1" s="22" t="s">
        <v>896</v>
      </c>
      <c r="GD1" s="22" t="s">
        <v>897</v>
      </c>
      <c r="GE1" s="22" t="s">
        <v>898</v>
      </c>
      <c r="GF1" s="22" t="s">
        <v>899</v>
      </c>
      <c r="GG1" s="22" t="s">
        <v>900</v>
      </c>
      <c r="GH1" s="22" t="s">
        <v>901</v>
      </c>
      <c r="GI1" s="22" t="s">
        <v>902</v>
      </c>
      <c r="GJ1" s="22" t="s">
        <v>903</v>
      </c>
      <c r="GK1" s="22" t="s">
        <v>904</v>
      </c>
      <c r="GL1" s="22" t="s">
        <v>905</v>
      </c>
      <c r="GM1" s="22" t="s">
        <v>906</v>
      </c>
      <c r="GN1" s="22" t="s">
        <v>907</v>
      </c>
      <c r="GO1" s="22" t="s">
        <v>908</v>
      </c>
      <c r="GP1" s="22" t="s">
        <v>909</v>
      </c>
      <c r="GQ1" s="22" t="s">
        <v>910</v>
      </c>
      <c r="GR1" s="22" t="s">
        <v>911</v>
      </c>
      <c r="GS1" s="22" t="s">
        <v>912</v>
      </c>
      <c r="GT1" s="22" t="s">
        <v>913</v>
      </c>
      <c r="GU1" s="22" t="s">
        <v>914</v>
      </c>
      <c r="GV1" s="22" t="s">
        <v>915</v>
      </c>
      <c r="GW1" s="22" t="s">
        <v>916</v>
      </c>
      <c r="GX1" s="22" t="s">
        <v>917</v>
      </c>
      <c r="GY1" s="22" t="s">
        <v>918</v>
      </c>
      <c r="GZ1" s="22" t="s">
        <v>919</v>
      </c>
      <c r="HA1" s="22" t="s">
        <v>920</v>
      </c>
      <c r="HB1" s="22" t="s">
        <v>921</v>
      </c>
      <c r="HC1" s="22" t="s">
        <v>922</v>
      </c>
      <c r="HD1" s="22" t="s">
        <v>923</v>
      </c>
      <c r="HE1" s="22" t="s">
        <v>924</v>
      </c>
      <c r="HF1" s="22" t="s">
        <v>925</v>
      </c>
      <c r="HG1" s="22" t="s">
        <v>926</v>
      </c>
      <c r="HH1" s="22" t="s">
        <v>927</v>
      </c>
      <c r="HI1" s="22" t="s">
        <v>928</v>
      </c>
      <c r="HJ1" s="22" t="s">
        <v>929</v>
      </c>
      <c r="HK1" s="22" t="s">
        <v>930</v>
      </c>
      <c r="HL1" s="22" t="s">
        <v>931</v>
      </c>
      <c r="HM1" s="22" t="s">
        <v>932</v>
      </c>
      <c r="HN1" s="22" t="s">
        <v>933</v>
      </c>
      <c r="HO1" s="22" t="s">
        <v>934</v>
      </c>
      <c r="HP1" s="22" t="s">
        <v>935</v>
      </c>
      <c r="HQ1" s="22" t="s">
        <v>936</v>
      </c>
      <c r="HR1" s="22" t="s">
        <v>937</v>
      </c>
      <c r="HS1" s="22" t="s">
        <v>938</v>
      </c>
      <c r="HT1" s="22" t="s">
        <v>939</v>
      </c>
      <c r="HU1" s="22" t="s">
        <v>940</v>
      </c>
      <c r="HV1" s="22" t="s">
        <v>941</v>
      </c>
      <c r="HW1" s="22" t="s">
        <v>942</v>
      </c>
      <c r="HX1" s="22" t="s">
        <v>943</v>
      </c>
      <c r="HY1" s="22" t="s">
        <v>944</v>
      </c>
      <c r="HZ1" s="22" t="s">
        <v>945</v>
      </c>
      <c r="IA1" s="22" t="s">
        <v>946</v>
      </c>
      <c r="IB1" s="22" t="s">
        <v>947</v>
      </c>
      <c r="IC1" s="22" t="s">
        <v>948</v>
      </c>
      <c r="ID1" s="22" t="s">
        <v>949</v>
      </c>
      <c r="IE1" s="22" t="s">
        <v>950</v>
      </c>
      <c r="IF1" s="22" t="s">
        <v>951</v>
      </c>
      <c r="IG1" s="22" t="s">
        <v>952</v>
      </c>
      <c r="IH1" s="22" t="s">
        <v>953</v>
      </c>
      <c r="II1" s="22" t="s">
        <v>954</v>
      </c>
      <c r="IJ1" s="22" t="s">
        <v>955</v>
      </c>
      <c r="IK1" s="22" t="s">
        <v>956</v>
      </c>
      <c r="IL1" s="22" t="s">
        <v>957</v>
      </c>
      <c r="IM1" s="22" t="s">
        <v>958</v>
      </c>
      <c r="IN1" s="22" t="s">
        <v>959</v>
      </c>
      <c r="IO1" s="22" t="s">
        <v>960</v>
      </c>
      <c r="IP1" s="22" t="s">
        <v>961</v>
      </c>
      <c r="IQ1" s="22" t="s">
        <v>962</v>
      </c>
      <c r="IR1" s="22" t="s">
        <v>963</v>
      </c>
      <c r="IS1" s="22" t="s">
        <v>964</v>
      </c>
      <c r="IT1" s="22" t="s">
        <v>965</v>
      </c>
      <c r="IU1" s="22" t="s">
        <v>966</v>
      </c>
      <c r="IV1" s="22" t="s">
        <v>967</v>
      </c>
      <c r="IW1" s="22" t="s">
        <v>968</v>
      </c>
      <c r="IX1" s="22" t="s">
        <v>969</v>
      </c>
      <c r="IY1" s="22" t="s">
        <v>970</v>
      </c>
      <c r="IZ1" s="22" t="s">
        <v>971</v>
      </c>
      <c r="JA1" s="22" t="s">
        <v>972</v>
      </c>
      <c r="JB1" s="22" t="s">
        <v>973</v>
      </c>
      <c r="JC1" s="22" t="s">
        <v>974</v>
      </c>
      <c r="JD1" s="22" t="s">
        <v>975</v>
      </c>
      <c r="JE1" s="22" t="s">
        <v>976</v>
      </c>
      <c r="JF1" s="22" t="s">
        <v>977</v>
      </c>
      <c r="JG1" s="22" t="s">
        <v>978</v>
      </c>
      <c r="JH1" s="22" t="s">
        <v>979</v>
      </c>
      <c r="JI1" s="22" t="s">
        <v>980</v>
      </c>
      <c r="JJ1" s="22" t="s">
        <v>981</v>
      </c>
      <c r="JK1" s="22" t="s">
        <v>982</v>
      </c>
      <c r="JL1" s="22" t="s">
        <v>983</v>
      </c>
      <c r="JM1" s="22" t="s">
        <v>984</v>
      </c>
      <c r="JN1" s="22" t="s">
        <v>985</v>
      </c>
      <c r="JO1" s="22" t="s">
        <v>986</v>
      </c>
      <c r="JP1" s="22" t="s">
        <v>987</v>
      </c>
      <c r="JQ1" s="22" t="s">
        <v>988</v>
      </c>
      <c r="JR1" s="22" t="s">
        <v>989</v>
      </c>
      <c r="JS1" s="22" t="s">
        <v>990</v>
      </c>
      <c r="JT1" s="22" t="s">
        <v>991</v>
      </c>
      <c r="JU1" s="22" t="s">
        <v>992</v>
      </c>
      <c r="JV1" s="22" t="s">
        <v>993</v>
      </c>
      <c r="JW1" s="22" t="s">
        <v>994</v>
      </c>
      <c r="JX1" s="22" t="s">
        <v>995</v>
      </c>
      <c r="JY1" s="22" t="s">
        <v>996</v>
      </c>
      <c r="JZ1" s="22" t="s">
        <v>997</v>
      </c>
      <c r="KA1" s="22" t="s">
        <v>998</v>
      </c>
      <c r="KB1" s="22" t="s">
        <v>999</v>
      </c>
      <c r="KC1" s="22" t="s">
        <v>1000</v>
      </c>
      <c r="KD1" s="22" t="s">
        <v>1001</v>
      </c>
      <c r="KE1" s="22" t="s">
        <v>1002</v>
      </c>
      <c r="KF1" s="22" t="s">
        <v>1003</v>
      </c>
      <c r="KG1" s="22" t="s">
        <v>1004</v>
      </c>
      <c r="KH1" s="22" t="s">
        <v>1005</v>
      </c>
      <c r="KI1" s="22" t="s">
        <v>1006</v>
      </c>
      <c r="KJ1" s="22" t="s">
        <v>1007</v>
      </c>
      <c r="KK1" s="22" t="s">
        <v>1008</v>
      </c>
      <c r="KL1" s="22" t="s">
        <v>1009</v>
      </c>
      <c r="KM1" s="22" t="s">
        <v>1010</v>
      </c>
      <c r="KN1" s="22" t="s">
        <v>1011</v>
      </c>
      <c r="KO1" s="22" t="s">
        <v>1012</v>
      </c>
      <c r="KP1" s="22" t="s">
        <v>1013</v>
      </c>
      <c r="KQ1" s="22" t="s">
        <v>1014</v>
      </c>
      <c r="KR1" s="22" t="s">
        <v>1015</v>
      </c>
      <c r="KS1" s="22" t="s">
        <v>1016</v>
      </c>
      <c r="KT1" s="22" t="s">
        <v>1017</v>
      </c>
      <c r="KU1" s="22" t="s">
        <v>1018</v>
      </c>
      <c r="KV1" s="22" t="s">
        <v>1019</v>
      </c>
      <c r="KW1" s="22" t="s">
        <v>1020</v>
      </c>
      <c r="KX1" s="22" t="s">
        <v>1021</v>
      </c>
      <c r="KY1" s="22" t="s">
        <v>1022</v>
      </c>
      <c r="KZ1" s="22" t="s">
        <v>1023</v>
      </c>
      <c r="LA1" s="22" t="s">
        <v>1024</v>
      </c>
      <c r="LB1" s="22" t="s">
        <v>1025</v>
      </c>
      <c r="LC1" s="22" t="s">
        <v>1026</v>
      </c>
      <c r="LD1" s="22" t="s">
        <v>1027</v>
      </c>
      <c r="LE1" s="22" t="s">
        <v>1028</v>
      </c>
      <c r="LF1" s="22" t="s">
        <v>1029</v>
      </c>
      <c r="LG1" s="22" t="s">
        <v>1030</v>
      </c>
      <c r="LH1" s="22" t="s">
        <v>1031</v>
      </c>
      <c r="LI1" s="22" t="s">
        <v>1032</v>
      </c>
      <c r="LJ1" s="22" t="s">
        <v>1033</v>
      </c>
      <c r="LK1" s="22" t="s">
        <v>1034</v>
      </c>
      <c r="LL1" s="22" t="s">
        <v>1035</v>
      </c>
      <c r="LM1" s="22" t="s">
        <v>1036</v>
      </c>
      <c r="LN1" s="22" t="s">
        <v>1037</v>
      </c>
      <c r="LO1" s="22" t="s">
        <v>1038</v>
      </c>
      <c r="LP1" s="22" t="s">
        <v>1039</v>
      </c>
      <c r="LQ1" s="22" t="s">
        <v>1040</v>
      </c>
      <c r="LR1" s="22" t="s">
        <v>1041</v>
      </c>
      <c r="LS1" s="22" t="s">
        <v>1042</v>
      </c>
      <c r="LT1" s="22" t="s">
        <v>1043</v>
      </c>
      <c r="LU1" s="22" t="s">
        <v>1044</v>
      </c>
      <c r="LV1" s="22" t="s">
        <v>1045</v>
      </c>
      <c r="LW1" s="22" t="s">
        <v>1046</v>
      </c>
      <c r="LX1" s="22" t="s">
        <v>1047</v>
      </c>
      <c r="LY1" s="22" t="s">
        <v>1048</v>
      </c>
      <c r="LZ1" s="22" t="s">
        <v>1049</v>
      </c>
      <c r="MA1" s="22" t="s">
        <v>1050</v>
      </c>
      <c r="MB1" s="22" t="s">
        <v>1051</v>
      </c>
      <c r="MC1" s="22" t="s">
        <v>1052</v>
      </c>
      <c r="MD1" s="22" t="s">
        <v>1053</v>
      </c>
      <c r="ME1" s="22" t="s">
        <v>1054</v>
      </c>
      <c r="MF1" s="22" t="s">
        <v>1055</v>
      </c>
      <c r="MG1" s="22" t="s">
        <v>1056</v>
      </c>
      <c r="MH1" s="22" t="s">
        <v>1057</v>
      </c>
      <c r="MI1" s="22" t="s">
        <v>1058</v>
      </c>
      <c r="MJ1" s="22" t="s">
        <v>1059</v>
      </c>
      <c r="MK1" s="22" t="s">
        <v>1060</v>
      </c>
      <c r="ML1" s="22" t="s">
        <v>1061</v>
      </c>
      <c r="MM1" s="22" t="s">
        <v>1062</v>
      </c>
      <c r="MN1" s="22" t="s">
        <v>1063</v>
      </c>
      <c r="MO1" s="22" t="s">
        <v>1064</v>
      </c>
      <c r="MP1" s="22" t="s">
        <v>1065</v>
      </c>
      <c r="MQ1" s="22" t="s">
        <v>1066</v>
      </c>
      <c r="MR1" s="22" t="s">
        <v>1067</v>
      </c>
      <c r="MS1" s="22" t="s">
        <v>1068</v>
      </c>
      <c r="MT1" s="22" t="s">
        <v>1069</v>
      </c>
      <c r="MU1" s="22" t="s">
        <v>1070</v>
      </c>
      <c r="MV1" s="22" t="s">
        <v>1071</v>
      </c>
      <c r="MW1" s="22" t="s">
        <v>1072</v>
      </c>
      <c r="MX1" s="22" t="s">
        <v>1073</v>
      </c>
      <c r="MY1" s="22" t="s">
        <v>1074</v>
      </c>
      <c r="MZ1" s="22" t="s">
        <v>1075</v>
      </c>
      <c r="NA1" s="22" t="s">
        <v>1076</v>
      </c>
      <c r="NB1" s="22" t="s">
        <v>1077</v>
      </c>
      <c r="NC1" s="22" t="s">
        <v>1078</v>
      </c>
      <c r="ND1" s="22" t="s">
        <v>1079</v>
      </c>
      <c r="NE1" s="22" t="s">
        <v>1080</v>
      </c>
      <c r="NF1" s="22" t="s">
        <v>1081</v>
      </c>
      <c r="NG1" s="22" t="s">
        <v>1082</v>
      </c>
      <c r="NH1" s="22" t="s">
        <v>1083</v>
      </c>
      <c r="NI1" s="22" t="s">
        <v>1084</v>
      </c>
      <c r="NJ1" s="22" t="s">
        <v>1085</v>
      </c>
      <c r="NK1" s="22" t="s">
        <v>1086</v>
      </c>
      <c r="NL1" s="22" t="s">
        <v>1087</v>
      </c>
      <c r="NM1" s="22" t="s">
        <v>1088</v>
      </c>
      <c r="NN1" s="22" t="s">
        <v>1089</v>
      </c>
      <c r="NO1" s="22" t="s">
        <v>1090</v>
      </c>
      <c r="NP1" s="22" t="s">
        <v>1091</v>
      </c>
      <c r="NQ1" s="22" t="s">
        <v>1092</v>
      </c>
      <c r="NR1" s="22" t="s">
        <v>1093</v>
      </c>
      <c r="NS1" s="22" t="s">
        <v>1094</v>
      </c>
      <c r="NT1" s="22" t="s">
        <v>1095</v>
      </c>
      <c r="NU1" s="22" t="s">
        <v>1096</v>
      </c>
      <c r="NV1" s="22" t="s">
        <v>1097</v>
      </c>
      <c r="NW1" s="22" t="s">
        <v>1098</v>
      </c>
      <c r="NX1" s="22" t="s">
        <v>1099</v>
      </c>
      <c r="NY1" s="22" t="s">
        <v>1100</v>
      </c>
      <c r="NZ1" s="22" t="s">
        <v>1101</v>
      </c>
      <c r="OA1" s="22" t="s">
        <v>1102</v>
      </c>
      <c r="OB1" s="22" t="s">
        <v>1103</v>
      </c>
      <c r="OC1" s="22" t="s">
        <v>1104</v>
      </c>
      <c r="OD1" s="22" t="s">
        <v>1105</v>
      </c>
      <c r="OE1" s="22" t="s">
        <v>1106</v>
      </c>
      <c r="OF1" s="22" t="s">
        <v>1107</v>
      </c>
      <c r="OG1" s="22" t="s">
        <v>1108</v>
      </c>
      <c r="OH1" s="22" t="s">
        <v>1109</v>
      </c>
      <c r="OI1" s="22" t="s">
        <v>1110</v>
      </c>
      <c r="OJ1" s="22" t="s">
        <v>1111</v>
      </c>
      <c r="OK1" s="22" t="s">
        <v>1112</v>
      </c>
      <c r="OL1" s="22" t="s">
        <v>1113</v>
      </c>
      <c r="OM1" s="22" t="s">
        <v>1114</v>
      </c>
      <c r="ON1" s="22" t="s">
        <v>1115</v>
      </c>
      <c r="OO1" s="22" t="s">
        <v>1116</v>
      </c>
      <c r="OP1" s="22" t="s">
        <v>1117</v>
      </c>
      <c r="OQ1" s="22" t="s">
        <v>1118</v>
      </c>
      <c r="OR1" s="22" t="s">
        <v>1119</v>
      </c>
      <c r="OS1" s="22" t="s">
        <v>1120</v>
      </c>
      <c r="OT1" s="22" t="s">
        <v>1121</v>
      </c>
      <c r="OU1" s="22" t="s">
        <v>1122</v>
      </c>
      <c r="OV1" s="22" t="s">
        <v>1123</v>
      </c>
      <c r="OW1" s="22" t="s">
        <v>1124</v>
      </c>
      <c r="OX1" s="22" t="s">
        <v>1125</v>
      </c>
      <c r="OY1" s="22" t="s">
        <v>1126</v>
      </c>
      <c r="OZ1" s="22" t="s">
        <v>1127</v>
      </c>
      <c r="PA1" s="22" t="s">
        <v>1128</v>
      </c>
      <c r="PB1" s="22" t="s">
        <v>1129</v>
      </c>
      <c r="PC1" s="22" t="s">
        <v>1130</v>
      </c>
      <c r="PD1" s="22" t="s">
        <v>1131</v>
      </c>
      <c r="PE1" s="22" t="s">
        <v>1132</v>
      </c>
      <c r="PF1" s="22" t="s">
        <v>1133</v>
      </c>
      <c r="PG1" s="22" t="s">
        <v>1134</v>
      </c>
      <c r="PH1" s="22" t="s">
        <v>1135</v>
      </c>
      <c r="PI1" s="22" t="s">
        <v>1136</v>
      </c>
      <c r="PJ1" s="22" t="s">
        <v>1137</v>
      </c>
      <c r="PK1" s="22" t="s">
        <v>1138</v>
      </c>
      <c r="PL1" s="22" t="s">
        <v>1139</v>
      </c>
      <c r="PM1" s="22" t="s">
        <v>1140</v>
      </c>
      <c r="PN1" s="22" t="s">
        <v>1141</v>
      </c>
      <c r="PO1" s="22" t="s">
        <v>1142</v>
      </c>
      <c r="PP1" s="22" t="s">
        <v>1143</v>
      </c>
      <c r="PQ1" s="22" t="s">
        <v>1144</v>
      </c>
      <c r="PR1" s="22" t="s">
        <v>1145</v>
      </c>
      <c r="PS1" s="22" t="s">
        <v>1146</v>
      </c>
      <c r="PT1" s="22" t="s">
        <v>1147</v>
      </c>
      <c r="PU1" s="22" t="s">
        <v>1148</v>
      </c>
      <c r="PV1" s="22" t="s">
        <v>1149</v>
      </c>
      <c r="PW1" s="22" t="s">
        <v>1150</v>
      </c>
      <c r="PX1" s="22" t="s">
        <v>1151</v>
      </c>
      <c r="PY1" s="22" t="s">
        <v>1152</v>
      </c>
      <c r="PZ1" s="22" t="s">
        <v>1153</v>
      </c>
      <c r="QA1" s="22" t="s">
        <v>1154</v>
      </c>
      <c r="QB1" s="22" t="s">
        <v>1155</v>
      </c>
      <c r="QC1" s="22" t="s">
        <v>1156</v>
      </c>
      <c r="QD1" s="22" t="s">
        <v>1157</v>
      </c>
      <c r="QE1" s="22" t="s">
        <v>1158</v>
      </c>
      <c r="QF1" s="22" t="s">
        <v>1159</v>
      </c>
      <c r="QG1" s="22" t="s">
        <v>1160</v>
      </c>
      <c r="QH1" s="22" t="s">
        <v>1161</v>
      </c>
      <c r="QI1" s="22" t="s">
        <v>1162</v>
      </c>
      <c r="QJ1" s="22" t="s">
        <v>1163</v>
      </c>
      <c r="QK1" s="22" t="s">
        <v>1164</v>
      </c>
      <c r="QL1" s="22" t="s">
        <v>1165</v>
      </c>
      <c r="QM1" s="22" t="s">
        <v>1166</v>
      </c>
      <c r="QN1" s="22" t="s">
        <v>1167</v>
      </c>
      <c r="QO1" s="22" t="s">
        <v>1168</v>
      </c>
      <c r="QP1" s="22" t="s">
        <v>1169</v>
      </c>
      <c r="QQ1" s="22" t="s">
        <v>1170</v>
      </c>
      <c r="QR1" s="22" t="s">
        <v>1171</v>
      </c>
      <c r="QS1" s="22" t="s">
        <v>1172</v>
      </c>
      <c r="QT1" s="22" t="s">
        <v>1173</v>
      </c>
      <c r="QU1" s="22" t="s">
        <v>1174</v>
      </c>
      <c r="QV1" s="22" t="s">
        <v>1175</v>
      </c>
      <c r="QW1" s="22" t="s">
        <v>1176</v>
      </c>
      <c r="QX1" s="22" t="s">
        <v>1177</v>
      </c>
      <c r="QY1" s="22" t="s">
        <v>1178</v>
      </c>
      <c r="QZ1" s="22" t="s">
        <v>1179</v>
      </c>
      <c r="RA1" s="22" t="s">
        <v>1180</v>
      </c>
      <c r="RB1" s="22" t="s">
        <v>1181</v>
      </c>
      <c r="RC1" s="22" t="s">
        <v>1182</v>
      </c>
      <c r="RD1" s="22" t="s">
        <v>1183</v>
      </c>
      <c r="RE1" s="22" t="s">
        <v>1184</v>
      </c>
      <c r="RF1" s="22" t="s">
        <v>1185</v>
      </c>
      <c r="RG1" s="22" t="s">
        <v>1186</v>
      </c>
      <c r="RH1" s="22" t="s">
        <v>1187</v>
      </c>
      <c r="RI1" s="22" t="s">
        <v>1188</v>
      </c>
      <c r="RJ1" s="22" t="s">
        <v>1189</v>
      </c>
      <c r="RK1" s="22" t="s">
        <v>1190</v>
      </c>
      <c r="RL1" s="22" t="s">
        <v>1191</v>
      </c>
      <c r="RM1" s="22" t="s">
        <v>1192</v>
      </c>
      <c r="RN1" s="22" t="s">
        <v>1193</v>
      </c>
      <c r="RO1" s="22" t="s">
        <v>1194</v>
      </c>
      <c r="RP1" s="22" t="s">
        <v>1195</v>
      </c>
      <c r="RQ1" s="22" t="s">
        <v>1196</v>
      </c>
      <c r="RR1" s="22" t="s">
        <v>1197</v>
      </c>
      <c r="RS1" s="22" t="s">
        <v>1198</v>
      </c>
      <c r="RT1" s="22" t="s">
        <v>1199</v>
      </c>
      <c r="RU1" s="22" t="s">
        <v>1200</v>
      </c>
      <c r="RV1" s="22" t="s">
        <v>1201</v>
      </c>
      <c r="RW1" s="22" t="s">
        <v>1202</v>
      </c>
      <c r="RX1" s="22" t="s">
        <v>1203</v>
      </c>
      <c r="RY1" s="22" t="s">
        <v>1204</v>
      </c>
      <c r="RZ1" s="22" t="s">
        <v>1205</v>
      </c>
      <c r="SA1" s="22" t="s">
        <v>1206</v>
      </c>
      <c r="SB1" s="22" t="s">
        <v>1207</v>
      </c>
      <c r="SC1" s="22" t="s">
        <v>1208</v>
      </c>
      <c r="SD1" s="22" t="s">
        <v>1209</v>
      </c>
      <c r="SE1" s="22" t="s">
        <v>1210</v>
      </c>
      <c r="SF1" s="22" t="s">
        <v>1211</v>
      </c>
      <c r="SG1" s="22" t="s">
        <v>1212</v>
      </c>
      <c r="SH1" s="22" t="s">
        <v>1213</v>
      </c>
      <c r="SI1" s="22" t="s">
        <v>1214</v>
      </c>
      <c r="SJ1" s="22" t="s">
        <v>1215</v>
      </c>
      <c r="SK1" s="22" t="s">
        <v>1216</v>
      </c>
      <c r="SL1" s="22" t="s">
        <v>1217</v>
      </c>
      <c r="SM1" s="22" t="s">
        <v>1218</v>
      </c>
      <c r="SN1" s="22" t="s">
        <v>1219</v>
      </c>
      <c r="SO1" s="22" t="s">
        <v>1220</v>
      </c>
      <c r="SP1" s="22" t="s">
        <v>1221</v>
      </c>
      <c r="SQ1" s="22" t="s">
        <v>1222</v>
      </c>
      <c r="SR1" s="22" t="s">
        <v>1223</v>
      </c>
      <c r="SS1" s="22" t="s">
        <v>1224</v>
      </c>
      <c r="ST1" s="22" t="s">
        <v>1225</v>
      </c>
      <c r="SU1" s="22" t="s">
        <v>1226</v>
      </c>
      <c r="SV1" s="22" t="s">
        <v>1227</v>
      </c>
      <c r="SW1" s="22" t="s">
        <v>1228</v>
      </c>
      <c r="SX1" s="22" t="s">
        <v>1229</v>
      </c>
      <c r="SY1" s="22" t="s">
        <v>1230</v>
      </c>
      <c r="SZ1" s="22" t="s">
        <v>1231</v>
      </c>
      <c r="TA1" s="22" t="s">
        <v>1232</v>
      </c>
      <c r="TB1" s="22" t="s">
        <v>1233</v>
      </c>
      <c r="TC1" s="22" t="s">
        <v>1234</v>
      </c>
      <c r="TD1" s="22" t="s">
        <v>1235</v>
      </c>
      <c r="TE1" s="22" t="s">
        <v>1236</v>
      </c>
      <c r="TF1" s="22" t="s">
        <v>1237</v>
      </c>
      <c r="TG1" s="22" t="s">
        <v>1238</v>
      </c>
      <c r="TH1" s="22" t="s">
        <v>1239</v>
      </c>
      <c r="TI1" s="22" t="s">
        <v>1240</v>
      </c>
      <c r="TJ1" s="22" t="s">
        <v>1241</v>
      </c>
      <c r="TK1" s="22" t="s">
        <v>1242</v>
      </c>
      <c r="TL1" s="22" t="s">
        <v>1243</v>
      </c>
      <c r="TM1" s="22" t="s">
        <v>1244</v>
      </c>
      <c r="TN1" s="22" t="s">
        <v>1245</v>
      </c>
      <c r="TO1" s="22" t="s">
        <v>1246</v>
      </c>
      <c r="TP1" s="22" t="s">
        <v>1247</v>
      </c>
      <c r="TQ1" s="22" t="s">
        <v>1248</v>
      </c>
      <c r="TR1" s="22" t="s">
        <v>1249</v>
      </c>
      <c r="TS1" s="22" t="s">
        <v>1250</v>
      </c>
      <c r="TT1" s="22" t="s">
        <v>1251</v>
      </c>
      <c r="TU1" s="22" t="s">
        <v>1252</v>
      </c>
      <c r="TV1" s="22" t="s">
        <v>1253</v>
      </c>
      <c r="TW1" s="22" t="s">
        <v>1254</v>
      </c>
      <c r="TX1" s="22" t="s">
        <v>1255</v>
      </c>
      <c r="TY1" s="22" t="s">
        <v>1256</v>
      </c>
      <c r="TZ1" s="22" t="s">
        <v>1257</v>
      </c>
      <c r="UA1" s="22" t="s">
        <v>1258</v>
      </c>
      <c r="UB1" s="22" t="s">
        <v>1259</v>
      </c>
      <c r="UC1" s="22" t="s">
        <v>1260</v>
      </c>
      <c r="UD1" s="22" t="s">
        <v>1261</v>
      </c>
      <c r="UE1" s="22" t="s">
        <v>1262</v>
      </c>
      <c r="UF1" s="22" t="s">
        <v>1263</v>
      </c>
      <c r="UG1" s="22" t="s">
        <v>1264</v>
      </c>
      <c r="UH1" s="22" t="s">
        <v>1265</v>
      </c>
      <c r="UI1" s="22" t="s">
        <v>1266</v>
      </c>
      <c r="UJ1" s="22" t="s">
        <v>1267</v>
      </c>
      <c r="UK1" s="22" t="s">
        <v>1268</v>
      </c>
      <c r="UL1" s="22" t="s">
        <v>1269</v>
      </c>
      <c r="UM1" s="22" t="s">
        <v>1270</v>
      </c>
      <c r="UN1" s="22" t="s">
        <v>1271</v>
      </c>
      <c r="UO1" s="22" t="s">
        <v>1272</v>
      </c>
      <c r="UP1" s="22" t="s">
        <v>1273</v>
      </c>
      <c r="UQ1" s="22" t="s">
        <v>1274</v>
      </c>
      <c r="UR1" s="22" t="s">
        <v>1275</v>
      </c>
      <c r="US1" s="22" t="s">
        <v>1276</v>
      </c>
      <c r="UT1" s="22" t="s">
        <v>1277</v>
      </c>
      <c r="UU1" s="22" t="s">
        <v>1278</v>
      </c>
      <c r="UV1" s="22" t="s">
        <v>1279</v>
      </c>
      <c r="UW1" s="22" t="s">
        <v>1280</v>
      </c>
      <c r="UX1" s="22" t="s">
        <v>1281</v>
      </c>
      <c r="UY1" s="22" t="s">
        <v>1282</v>
      </c>
      <c r="UZ1" s="22" t="s">
        <v>1283</v>
      </c>
      <c r="VA1" s="22" t="s">
        <v>1284</v>
      </c>
      <c r="VB1" s="22" t="s">
        <v>1285</v>
      </c>
      <c r="VC1" s="22" t="s">
        <v>1286</v>
      </c>
      <c r="VD1" s="22" t="s">
        <v>1287</v>
      </c>
      <c r="VE1" s="22" t="s">
        <v>1288</v>
      </c>
      <c r="VF1" s="22" t="s">
        <v>1289</v>
      </c>
      <c r="VG1" s="22" t="s">
        <v>1290</v>
      </c>
      <c r="VH1" s="22" t="s">
        <v>1291</v>
      </c>
      <c r="VI1" s="22" t="s">
        <v>1292</v>
      </c>
      <c r="VJ1" s="22" t="s">
        <v>1293</v>
      </c>
      <c r="VK1" s="22" t="s">
        <v>1294</v>
      </c>
      <c r="VL1" s="22" t="s">
        <v>1295</v>
      </c>
      <c r="VM1" s="22" t="s">
        <v>1296</v>
      </c>
      <c r="VN1" s="22" t="s">
        <v>1297</v>
      </c>
      <c r="VO1" s="22" t="s">
        <v>1298</v>
      </c>
      <c r="VP1" s="22" t="s">
        <v>1299</v>
      </c>
      <c r="VQ1" s="22" t="s">
        <v>1300</v>
      </c>
      <c r="VR1" s="22" t="s">
        <v>1301</v>
      </c>
      <c r="VS1" s="22" t="s">
        <v>1302</v>
      </c>
      <c r="VT1" s="22" t="s">
        <v>1303</v>
      </c>
      <c r="VU1" s="22" t="s">
        <v>1304</v>
      </c>
      <c r="VV1" s="22" t="s">
        <v>1305</v>
      </c>
      <c r="VW1" s="22" t="s">
        <v>1306</v>
      </c>
      <c r="VX1" s="22" t="s">
        <v>1307</v>
      </c>
      <c r="VY1" s="22" t="s">
        <v>1308</v>
      </c>
      <c r="VZ1" s="22" t="s">
        <v>1309</v>
      </c>
      <c r="WA1" s="22" t="s">
        <v>1310</v>
      </c>
      <c r="WB1" s="22" t="s">
        <v>1311</v>
      </c>
      <c r="WC1" s="22" t="s">
        <v>1312</v>
      </c>
      <c r="WD1" s="22" t="s">
        <v>1313</v>
      </c>
      <c r="WE1" s="22" t="s">
        <v>1314</v>
      </c>
      <c r="WF1" s="22" t="s">
        <v>1315</v>
      </c>
      <c r="WG1" s="22" t="s">
        <v>1316</v>
      </c>
      <c r="WH1" s="22" t="s">
        <v>1317</v>
      </c>
      <c r="WI1" s="22" t="s">
        <v>1318</v>
      </c>
      <c r="WJ1" s="22" t="s">
        <v>1319</v>
      </c>
      <c r="WK1" s="22" t="s">
        <v>1320</v>
      </c>
      <c r="WL1" s="22" t="s">
        <v>1321</v>
      </c>
      <c r="WM1" s="22" t="s">
        <v>1322</v>
      </c>
      <c r="WN1" s="22" t="s">
        <v>1323</v>
      </c>
      <c r="WO1" s="22" t="s">
        <v>1324</v>
      </c>
      <c r="WP1" s="22" t="s">
        <v>1325</v>
      </c>
      <c r="WQ1" s="22" t="s">
        <v>1326</v>
      </c>
      <c r="WR1" s="22" t="s">
        <v>1327</v>
      </c>
      <c r="WS1" s="22" t="s">
        <v>1328</v>
      </c>
      <c r="WT1" s="22" t="s">
        <v>1329</v>
      </c>
      <c r="WU1" s="22" t="s">
        <v>1330</v>
      </c>
      <c r="WV1" s="22" t="s">
        <v>1331</v>
      </c>
      <c r="WW1" s="22" t="s">
        <v>1332</v>
      </c>
      <c r="WX1" s="22" t="s">
        <v>1333</v>
      </c>
      <c r="WY1" s="22" t="s">
        <v>1334</v>
      </c>
      <c r="WZ1" s="22" t="s">
        <v>1335</v>
      </c>
      <c r="XA1" s="22" t="s">
        <v>1336</v>
      </c>
      <c r="XB1" s="22" t="s">
        <v>1337</v>
      </c>
      <c r="XC1" s="22" t="s">
        <v>1338</v>
      </c>
      <c r="XD1" s="22" t="s">
        <v>1339</v>
      </c>
      <c r="XE1" s="22" t="s">
        <v>1340</v>
      </c>
      <c r="XF1" s="22" t="s">
        <v>1341</v>
      </c>
      <c r="XG1" s="22" t="s">
        <v>1342</v>
      </c>
      <c r="XH1" s="22" t="s">
        <v>1343</v>
      </c>
      <c r="XI1" s="22" t="s">
        <v>1344</v>
      </c>
      <c r="XJ1" s="22" t="s">
        <v>1345</v>
      </c>
      <c r="XK1" s="22" t="s">
        <v>1346</v>
      </c>
      <c r="XL1" s="22" t="s">
        <v>1347</v>
      </c>
      <c r="XM1" s="22" t="s">
        <v>1348</v>
      </c>
      <c r="XN1" s="22" t="s">
        <v>1349</v>
      </c>
      <c r="XO1" s="22" t="s">
        <v>1350</v>
      </c>
      <c r="XP1" s="22" t="s">
        <v>1351</v>
      </c>
      <c r="XQ1" s="22" t="s">
        <v>1352</v>
      </c>
      <c r="XR1" s="22" t="s">
        <v>1353</v>
      </c>
      <c r="XS1" s="22" t="s">
        <v>1354</v>
      </c>
      <c r="XT1" s="22" t="s">
        <v>1355</v>
      </c>
      <c r="XU1" s="22" t="s">
        <v>1356</v>
      </c>
      <c r="XV1" s="22" t="s">
        <v>1357</v>
      </c>
      <c r="XW1" s="22" t="s">
        <v>1358</v>
      </c>
      <c r="XX1" s="22" t="s">
        <v>1359</v>
      </c>
      <c r="XY1" s="22" t="s">
        <v>1360</v>
      </c>
      <c r="XZ1" s="22" t="s">
        <v>1361</v>
      </c>
      <c r="YA1" s="22" t="s">
        <v>1362</v>
      </c>
      <c r="YB1" s="22" t="s">
        <v>1363</v>
      </c>
      <c r="YC1" s="22" t="s">
        <v>1364</v>
      </c>
      <c r="YD1" s="22" t="s">
        <v>1365</v>
      </c>
      <c r="YE1" s="22" t="s">
        <v>1366</v>
      </c>
      <c r="YF1" s="22" t="s">
        <v>1367</v>
      </c>
      <c r="YG1" s="22" t="s">
        <v>1368</v>
      </c>
      <c r="YH1" s="22" t="s">
        <v>1369</v>
      </c>
      <c r="YI1" s="22" t="s">
        <v>1370</v>
      </c>
      <c r="YJ1" s="22" t="s">
        <v>1371</v>
      </c>
      <c r="YK1" s="22" t="s">
        <v>1372</v>
      </c>
      <c r="YL1" s="22" t="s">
        <v>1373</v>
      </c>
      <c r="YM1" s="22" t="s">
        <v>1374</v>
      </c>
      <c r="YN1" s="22" t="s">
        <v>1375</v>
      </c>
      <c r="YO1" s="22" t="s">
        <v>1376</v>
      </c>
      <c r="YP1" s="22" t="s">
        <v>1377</v>
      </c>
      <c r="YQ1" s="22" t="s">
        <v>1378</v>
      </c>
      <c r="YR1" s="22" t="s">
        <v>1379</v>
      </c>
      <c r="YS1" s="22" t="s">
        <v>1380</v>
      </c>
      <c r="YT1" s="22" t="s">
        <v>1381</v>
      </c>
      <c r="YU1" s="22" t="s">
        <v>1382</v>
      </c>
      <c r="YV1" s="22" t="s">
        <v>1383</v>
      </c>
      <c r="YW1" s="22" t="s">
        <v>1384</v>
      </c>
      <c r="YX1" s="22" t="s">
        <v>1385</v>
      </c>
      <c r="YY1" s="22" t="s">
        <v>1386</v>
      </c>
      <c r="YZ1" s="22" t="s">
        <v>1387</v>
      </c>
      <c r="ZA1" s="22" t="s">
        <v>1388</v>
      </c>
      <c r="ZB1" s="22" t="s">
        <v>1389</v>
      </c>
      <c r="ZC1" s="22" t="s">
        <v>1390</v>
      </c>
      <c r="ZD1" s="22" t="s">
        <v>1391</v>
      </c>
      <c r="ZE1" s="22" t="s">
        <v>1392</v>
      </c>
      <c r="ZF1" s="22" t="s">
        <v>1393</v>
      </c>
      <c r="ZG1" s="22" t="s">
        <v>1394</v>
      </c>
      <c r="ZH1" s="22" t="s">
        <v>1395</v>
      </c>
      <c r="ZI1" s="22" t="s">
        <v>1396</v>
      </c>
      <c r="ZJ1" s="22" t="s">
        <v>1397</v>
      </c>
      <c r="ZK1" s="22" t="s">
        <v>1398</v>
      </c>
      <c r="ZL1" s="22" t="s">
        <v>1399</v>
      </c>
      <c r="ZM1" s="22" t="s">
        <v>1400</v>
      </c>
      <c r="ZN1" s="22" t="s">
        <v>1401</v>
      </c>
      <c r="ZO1" s="22" t="s">
        <v>1402</v>
      </c>
      <c r="ZP1" s="22" t="s">
        <v>1403</v>
      </c>
      <c r="ZQ1" s="22" t="s">
        <v>1404</v>
      </c>
      <c r="ZR1" s="22" t="s">
        <v>1405</v>
      </c>
      <c r="ZS1" s="22" t="s">
        <v>1406</v>
      </c>
      <c r="ZT1" s="22" t="s">
        <v>1407</v>
      </c>
      <c r="ZU1" s="22" t="s">
        <v>1408</v>
      </c>
      <c r="ZV1" s="22" t="s">
        <v>1409</v>
      </c>
      <c r="ZW1" s="22" t="s">
        <v>1410</v>
      </c>
      <c r="ZX1" s="22" t="s">
        <v>1411</v>
      </c>
      <c r="ZY1" s="22" t="s">
        <v>1412</v>
      </c>
      <c r="ZZ1" s="22" t="s">
        <v>1413</v>
      </c>
      <c r="AAA1" s="22" t="s">
        <v>1414</v>
      </c>
      <c r="AAB1" s="22" t="s">
        <v>1415</v>
      </c>
      <c r="AAC1" s="22" t="s">
        <v>1416</v>
      </c>
      <c r="AAD1" s="22" t="s">
        <v>1417</v>
      </c>
      <c r="AAE1" s="22" t="s">
        <v>1418</v>
      </c>
      <c r="AAF1" s="22" t="s">
        <v>1419</v>
      </c>
      <c r="AAG1" s="22" t="s">
        <v>1420</v>
      </c>
      <c r="AAH1" s="22" t="s">
        <v>1421</v>
      </c>
      <c r="AAI1" s="22" t="s">
        <v>1422</v>
      </c>
      <c r="AAJ1" s="22" t="s">
        <v>1423</v>
      </c>
      <c r="AAK1" s="22" t="s">
        <v>1424</v>
      </c>
      <c r="AAL1" s="22" t="s">
        <v>1425</v>
      </c>
      <c r="AAM1" s="22" t="s">
        <v>1426</v>
      </c>
      <c r="AAN1" s="22" t="s">
        <v>1427</v>
      </c>
      <c r="AAO1" s="22" t="s">
        <v>1428</v>
      </c>
      <c r="AAP1" s="22" t="s">
        <v>1429</v>
      </c>
      <c r="AAQ1" s="22" t="s">
        <v>1430</v>
      </c>
      <c r="AAR1" s="22" t="s">
        <v>1431</v>
      </c>
      <c r="AAS1" s="22" t="s">
        <v>1432</v>
      </c>
      <c r="AAT1" s="22" t="s">
        <v>1433</v>
      </c>
      <c r="AAU1" s="22" t="s">
        <v>1434</v>
      </c>
      <c r="AAV1" s="22" t="s">
        <v>1435</v>
      </c>
      <c r="AAW1" s="22" t="s">
        <v>1436</v>
      </c>
      <c r="AAX1" s="22" t="s">
        <v>1437</v>
      </c>
      <c r="AAY1" s="22" t="s">
        <v>1438</v>
      </c>
      <c r="AAZ1" s="22" t="s">
        <v>1439</v>
      </c>
      <c r="ABA1" s="22" t="s">
        <v>1440</v>
      </c>
      <c r="ABB1" s="22" t="s">
        <v>1441</v>
      </c>
      <c r="ABC1" s="22" t="s">
        <v>1442</v>
      </c>
      <c r="ABD1" s="22" t="s">
        <v>1443</v>
      </c>
      <c r="ABE1" s="22" t="s">
        <v>1444</v>
      </c>
      <c r="ABF1" s="22" t="s">
        <v>1445</v>
      </c>
      <c r="ABG1" s="22" t="s">
        <v>1446</v>
      </c>
      <c r="ABH1" s="22" t="s">
        <v>1447</v>
      </c>
      <c r="ABI1" s="22" t="s">
        <v>1448</v>
      </c>
      <c r="ABJ1" s="22" t="s">
        <v>1449</v>
      </c>
      <c r="ABK1" s="22" t="s">
        <v>1450</v>
      </c>
      <c r="ABL1" s="22" t="s">
        <v>1451</v>
      </c>
      <c r="ABM1" s="22" t="s">
        <v>1452</v>
      </c>
      <c r="ABN1" s="22" t="s">
        <v>1453</v>
      </c>
      <c r="ABO1" s="22" t="s">
        <v>1454</v>
      </c>
      <c r="ABP1" s="22" t="s">
        <v>1455</v>
      </c>
      <c r="ABQ1" s="22" t="s">
        <v>1456</v>
      </c>
      <c r="ABR1" s="22" t="s">
        <v>1457</v>
      </c>
      <c r="ABS1" s="22" t="s">
        <v>1458</v>
      </c>
      <c r="ABT1" s="22" t="s">
        <v>1459</v>
      </c>
      <c r="ABU1" s="22" t="s">
        <v>1460</v>
      </c>
      <c r="ABV1" s="22" t="s">
        <v>1461</v>
      </c>
      <c r="ABW1" s="22" t="s">
        <v>1462</v>
      </c>
      <c r="ABX1" s="22" t="s">
        <v>1463</v>
      </c>
      <c r="ABY1" s="22" t="s">
        <v>1464</v>
      </c>
      <c r="ABZ1" s="22" t="s">
        <v>1465</v>
      </c>
      <c r="ACA1" s="22" t="s">
        <v>1466</v>
      </c>
      <c r="ACB1" s="22" t="s">
        <v>1467</v>
      </c>
      <c r="ACC1" s="22" t="s">
        <v>1468</v>
      </c>
      <c r="ACD1" s="22" t="s">
        <v>1469</v>
      </c>
      <c r="ACE1" s="22" t="s">
        <v>1470</v>
      </c>
      <c r="ACF1" s="22" t="s">
        <v>1471</v>
      </c>
      <c r="ACG1" s="22" t="s">
        <v>1472</v>
      </c>
      <c r="ACH1" s="22" t="s">
        <v>1473</v>
      </c>
      <c r="ACI1" s="22" t="s">
        <v>1474</v>
      </c>
      <c r="ACJ1" s="22" t="s">
        <v>1475</v>
      </c>
      <c r="ACK1" s="22" t="s">
        <v>1476</v>
      </c>
      <c r="ACL1" s="22" t="s">
        <v>1477</v>
      </c>
      <c r="ACM1" s="22" t="s">
        <v>1478</v>
      </c>
      <c r="ACN1" s="22" t="s">
        <v>1479</v>
      </c>
      <c r="ACO1" s="22" t="s">
        <v>1480</v>
      </c>
      <c r="ACP1" s="22" t="s">
        <v>1481</v>
      </c>
      <c r="ACQ1" s="22" t="s">
        <v>1482</v>
      </c>
      <c r="ACR1" s="22" t="s">
        <v>1483</v>
      </c>
      <c r="ACS1" s="22" t="s">
        <v>1484</v>
      </c>
      <c r="ACT1" s="22" t="s">
        <v>1485</v>
      </c>
      <c r="ACU1" s="22" t="s">
        <v>1486</v>
      </c>
      <c r="ACV1" s="22" t="s">
        <v>1487</v>
      </c>
      <c r="ACW1" s="22" t="s">
        <v>1488</v>
      </c>
      <c r="ACX1" s="22" t="s">
        <v>1489</v>
      </c>
      <c r="ACY1" s="22" t="s">
        <v>1490</v>
      </c>
      <c r="ACZ1" s="22" t="s">
        <v>1491</v>
      </c>
      <c r="ADA1" s="22" t="s">
        <v>1492</v>
      </c>
      <c r="ADB1" s="22" t="s">
        <v>1493</v>
      </c>
      <c r="ADC1" s="22" t="s">
        <v>1494</v>
      </c>
      <c r="ADD1" s="22" t="s">
        <v>1495</v>
      </c>
      <c r="ADE1" s="22" t="s">
        <v>1496</v>
      </c>
      <c r="ADF1" s="22" t="s">
        <v>1497</v>
      </c>
      <c r="ADG1" s="22" t="s">
        <v>1498</v>
      </c>
      <c r="ADH1" s="22" t="s">
        <v>1499</v>
      </c>
      <c r="ADI1" s="22" t="s">
        <v>1500</v>
      </c>
      <c r="ADJ1" s="22" t="s">
        <v>1501</v>
      </c>
      <c r="ADK1" s="22" t="s">
        <v>1502</v>
      </c>
      <c r="ADL1" s="22" t="s">
        <v>1503</v>
      </c>
      <c r="ADM1" s="22" t="s">
        <v>1504</v>
      </c>
      <c r="ADN1" s="22" t="s">
        <v>1505</v>
      </c>
      <c r="ADO1" s="22" t="s">
        <v>1506</v>
      </c>
      <c r="ADP1" s="22" t="s">
        <v>1507</v>
      </c>
      <c r="ADQ1" s="22" t="s">
        <v>1508</v>
      </c>
      <c r="ADR1" s="22" t="s">
        <v>1509</v>
      </c>
      <c r="ADS1" s="22" t="s">
        <v>1510</v>
      </c>
      <c r="ADT1" s="22" t="s">
        <v>1511</v>
      </c>
      <c r="ADU1" s="22" t="s">
        <v>1512</v>
      </c>
      <c r="ADV1" s="22" t="s">
        <v>1513</v>
      </c>
      <c r="ADW1" s="22" t="s">
        <v>1514</v>
      </c>
      <c r="ADX1" s="22" t="s">
        <v>1515</v>
      </c>
      <c r="ADY1" s="22" t="s">
        <v>1516</v>
      </c>
      <c r="ADZ1" s="22" t="s">
        <v>1517</v>
      </c>
      <c r="AEA1" s="22" t="s">
        <v>1518</v>
      </c>
      <c r="AEB1" s="22" t="s">
        <v>1519</v>
      </c>
      <c r="AEC1" s="22" t="s">
        <v>1520</v>
      </c>
      <c r="AED1" s="22" t="s">
        <v>1521</v>
      </c>
      <c r="AEE1" s="22" t="s">
        <v>1522</v>
      </c>
      <c r="AEF1" s="22" t="s">
        <v>1523</v>
      </c>
      <c r="AEG1" s="22" t="s">
        <v>1524</v>
      </c>
      <c r="AEH1" s="22" t="s">
        <v>1525</v>
      </c>
      <c r="AEI1" s="22" t="s">
        <v>1526</v>
      </c>
      <c r="AEJ1" s="22" t="s">
        <v>1527</v>
      </c>
      <c r="AEK1" s="22" t="s">
        <v>1528</v>
      </c>
      <c r="AEL1" s="22" t="s">
        <v>1529</v>
      </c>
      <c r="AEM1" s="22" t="s">
        <v>1530</v>
      </c>
      <c r="AEN1" s="22" t="s">
        <v>1531</v>
      </c>
      <c r="AEO1" s="22" t="s">
        <v>1532</v>
      </c>
      <c r="AEP1" s="22" t="s">
        <v>1533</v>
      </c>
      <c r="AEQ1" s="22" t="s">
        <v>1534</v>
      </c>
      <c r="AER1" s="22" t="s">
        <v>1535</v>
      </c>
      <c r="AES1" s="22" t="s">
        <v>1536</v>
      </c>
      <c r="AET1" s="22" t="s">
        <v>1537</v>
      </c>
      <c r="AEU1" s="22" t="s">
        <v>1538</v>
      </c>
      <c r="AEV1" s="22" t="s">
        <v>1539</v>
      </c>
      <c r="AEW1" s="22" t="s">
        <v>1540</v>
      </c>
      <c r="AEX1" s="22" t="s">
        <v>1541</v>
      </c>
      <c r="AEY1" s="22" t="s">
        <v>1542</v>
      </c>
      <c r="AEZ1" s="22" t="s">
        <v>1543</v>
      </c>
      <c r="AFA1" s="22" t="s">
        <v>1544</v>
      </c>
      <c r="AFB1" s="22" t="s">
        <v>1545</v>
      </c>
      <c r="AFC1" s="22" t="s">
        <v>1546</v>
      </c>
      <c r="AFD1" s="22" t="s">
        <v>1547</v>
      </c>
      <c r="AFE1" s="22" t="s">
        <v>1548</v>
      </c>
      <c r="AFF1" s="22" t="s">
        <v>1549</v>
      </c>
      <c r="AFG1" s="22" t="s">
        <v>1550</v>
      </c>
      <c r="AFH1" s="22" t="s">
        <v>1551</v>
      </c>
      <c r="AFI1" s="22" t="s">
        <v>1552</v>
      </c>
      <c r="AFJ1" s="22" t="s">
        <v>1553</v>
      </c>
      <c r="AFK1" s="22" t="s">
        <v>1554</v>
      </c>
      <c r="AFL1" s="22" t="s">
        <v>1555</v>
      </c>
      <c r="AFM1" s="22" t="s">
        <v>1556</v>
      </c>
      <c r="AFN1" s="22" t="s">
        <v>1557</v>
      </c>
      <c r="AFO1" s="22" t="s">
        <v>1558</v>
      </c>
      <c r="AFP1" s="22" t="s">
        <v>1559</v>
      </c>
      <c r="AFQ1" s="22" t="s">
        <v>1560</v>
      </c>
      <c r="AFR1" s="22" t="s">
        <v>1561</v>
      </c>
      <c r="AFS1" s="22" t="s">
        <v>1562</v>
      </c>
      <c r="AFT1" s="22" t="s">
        <v>1563</v>
      </c>
      <c r="AFU1" s="22" t="s">
        <v>1564</v>
      </c>
      <c r="AFV1" s="22" t="s">
        <v>1565</v>
      </c>
      <c r="AFW1" s="22" t="s">
        <v>1566</v>
      </c>
      <c r="AFX1" s="22" t="s">
        <v>1567</v>
      </c>
      <c r="AFY1" s="22" t="s">
        <v>1568</v>
      </c>
      <c r="AFZ1" s="22" t="s">
        <v>1569</v>
      </c>
      <c r="AGA1" s="22" t="s">
        <v>1570</v>
      </c>
      <c r="AGB1" s="22" t="s">
        <v>1571</v>
      </c>
      <c r="AGC1" s="22" t="s">
        <v>1572</v>
      </c>
      <c r="AGD1" s="22" t="s">
        <v>1573</v>
      </c>
      <c r="AGE1" s="22" t="s">
        <v>1574</v>
      </c>
      <c r="AGF1" s="22" t="s">
        <v>1575</v>
      </c>
      <c r="AGG1" s="22" t="s">
        <v>1576</v>
      </c>
      <c r="AGH1" s="22" t="s">
        <v>1577</v>
      </c>
      <c r="AGI1" s="22" t="s">
        <v>1578</v>
      </c>
      <c r="AGJ1" s="22" t="s">
        <v>1579</v>
      </c>
      <c r="AGK1" s="22" t="s">
        <v>1580</v>
      </c>
      <c r="AGL1" s="22" t="s">
        <v>1581</v>
      </c>
      <c r="AGM1" s="22" t="s">
        <v>1582</v>
      </c>
      <c r="AGN1" s="22" t="s">
        <v>1583</v>
      </c>
      <c r="AGO1" s="22" t="s">
        <v>1584</v>
      </c>
      <c r="AGP1" s="22" t="s">
        <v>1585</v>
      </c>
      <c r="AGQ1" s="22" t="s">
        <v>1586</v>
      </c>
      <c r="AGR1" s="22" t="s">
        <v>1587</v>
      </c>
      <c r="AGS1" s="22" t="s">
        <v>1588</v>
      </c>
      <c r="AGT1" s="22" t="s">
        <v>1589</v>
      </c>
      <c r="AGU1" s="22" t="s">
        <v>1590</v>
      </c>
      <c r="AGV1" s="22" t="s">
        <v>1591</v>
      </c>
      <c r="AGW1" s="22" t="s">
        <v>1592</v>
      </c>
      <c r="AGX1" s="22" t="s">
        <v>1593</v>
      </c>
      <c r="AGY1" s="22" t="s">
        <v>1594</v>
      </c>
      <c r="AGZ1" s="22" t="s">
        <v>1595</v>
      </c>
      <c r="AHA1" s="22" t="s">
        <v>1596</v>
      </c>
      <c r="AHB1" s="22" t="s">
        <v>1597</v>
      </c>
      <c r="AHC1" s="22" t="s">
        <v>1598</v>
      </c>
      <c r="AHD1" s="22" t="s">
        <v>1599</v>
      </c>
      <c r="AHE1" s="22" t="s">
        <v>1600</v>
      </c>
      <c r="AHF1" s="22" t="s">
        <v>1601</v>
      </c>
      <c r="AHG1" s="22" t="s">
        <v>1602</v>
      </c>
      <c r="AHH1" s="22" t="s">
        <v>1603</v>
      </c>
      <c r="AHI1" s="22" t="s">
        <v>1604</v>
      </c>
      <c r="AHJ1" s="22" t="s">
        <v>1605</v>
      </c>
      <c r="AHK1" s="22" t="s">
        <v>1606</v>
      </c>
      <c r="AHL1" s="22" t="s">
        <v>1607</v>
      </c>
      <c r="AHM1" s="22" t="s">
        <v>1608</v>
      </c>
      <c r="AHN1" s="22" t="s">
        <v>1609</v>
      </c>
      <c r="AHO1" s="22" t="s">
        <v>1610</v>
      </c>
      <c r="AHP1" s="22" t="s">
        <v>1611</v>
      </c>
      <c r="AHQ1" s="22" t="s">
        <v>1612</v>
      </c>
      <c r="AHR1" s="22" t="s">
        <v>1613</v>
      </c>
      <c r="AHS1" s="22" t="s">
        <v>1614</v>
      </c>
      <c r="AHT1" s="22" t="s">
        <v>1615</v>
      </c>
      <c r="AHU1" s="22" t="s">
        <v>1616</v>
      </c>
      <c r="AHV1" s="22" t="s">
        <v>1617</v>
      </c>
      <c r="AHW1" s="22" t="s">
        <v>1618</v>
      </c>
      <c r="AHX1" s="22" t="s">
        <v>1619</v>
      </c>
      <c r="AHY1" s="22" t="s">
        <v>1620</v>
      </c>
      <c r="AHZ1" s="22" t="s">
        <v>1621</v>
      </c>
      <c r="AIA1" s="22" t="s">
        <v>1622</v>
      </c>
      <c r="AIB1" s="22" t="s">
        <v>1623</v>
      </c>
      <c r="AIC1" s="22" t="s">
        <v>1624</v>
      </c>
      <c r="AID1" s="22" t="s">
        <v>1625</v>
      </c>
      <c r="AIE1" s="22" t="s">
        <v>1626</v>
      </c>
      <c r="AIF1" s="22" t="s">
        <v>1627</v>
      </c>
      <c r="AIG1" s="22" t="s">
        <v>1628</v>
      </c>
      <c r="AIH1" s="22" t="s">
        <v>1629</v>
      </c>
      <c r="AII1" s="22" t="s">
        <v>1630</v>
      </c>
      <c r="AIJ1" s="22" t="s">
        <v>1631</v>
      </c>
      <c r="AIK1" s="22" t="s">
        <v>1632</v>
      </c>
      <c r="AIL1" s="22" t="s">
        <v>1633</v>
      </c>
      <c r="AIM1" s="22" t="s">
        <v>1634</v>
      </c>
      <c r="AIN1" s="22" t="s">
        <v>1635</v>
      </c>
      <c r="AIO1" s="22" t="s">
        <v>1636</v>
      </c>
      <c r="AIP1" s="22" t="s">
        <v>1637</v>
      </c>
      <c r="AIQ1" s="22" t="s">
        <v>1638</v>
      </c>
      <c r="AIR1" s="22" t="s">
        <v>1639</v>
      </c>
      <c r="AIS1" s="22" t="s">
        <v>1640</v>
      </c>
      <c r="AIT1" s="22" t="s">
        <v>1641</v>
      </c>
      <c r="AIU1" s="22" t="s">
        <v>1642</v>
      </c>
      <c r="AIV1" s="22" t="s">
        <v>1643</v>
      </c>
      <c r="AIW1" s="22" t="s">
        <v>1644</v>
      </c>
      <c r="AIX1" s="22" t="s">
        <v>1645</v>
      </c>
      <c r="AIY1" s="22" t="s">
        <v>1646</v>
      </c>
      <c r="AIZ1" s="22" t="s">
        <v>1647</v>
      </c>
      <c r="AJA1" s="22" t="s">
        <v>1648</v>
      </c>
      <c r="AJB1" s="22" t="s">
        <v>1649</v>
      </c>
      <c r="AJC1" s="22" t="s">
        <v>1650</v>
      </c>
      <c r="AJD1" s="22" t="s">
        <v>1651</v>
      </c>
      <c r="AJE1" s="22" t="s">
        <v>1652</v>
      </c>
      <c r="AJF1" s="22" t="s">
        <v>1653</v>
      </c>
      <c r="AJG1" s="22" t="s">
        <v>1654</v>
      </c>
      <c r="AJH1" s="22" t="s">
        <v>1655</v>
      </c>
      <c r="AJI1" s="22" t="s">
        <v>1656</v>
      </c>
      <c r="AJJ1" s="22" t="s">
        <v>1657</v>
      </c>
      <c r="AJK1" s="22" t="s">
        <v>1658</v>
      </c>
      <c r="AJL1" s="22" t="s">
        <v>1659</v>
      </c>
      <c r="AJM1" s="22" t="s">
        <v>1660</v>
      </c>
      <c r="AJN1" s="22" t="s">
        <v>1661</v>
      </c>
      <c r="AJO1" s="22" t="s">
        <v>1662</v>
      </c>
      <c r="AJP1" s="22" t="s">
        <v>1663</v>
      </c>
      <c r="AJQ1" s="22" t="s">
        <v>1664</v>
      </c>
      <c r="AJR1" s="22" t="s">
        <v>1665</v>
      </c>
      <c r="AJS1" s="22" t="s">
        <v>1666</v>
      </c>
      <c r="AJT1" s="22" t="s">
        <v>1667</v>
      </c>
      <c r="AJU1" s="22" t="s">
        <v>1668</v>
      </c>
      <c r="AJV1" s="22" t="s">
        <v>1669</v>
      </c>
      <c r="AJW1" s="22" t="s">
        <v>1670</v>
      </c>
      <c r="AJX1" s="22" t="s">
        <v>1671</v>
      </c>
      <c r="AJY1" s="22" t="s">
        <v>1672</v>
      </c>
      <c r="AJZ1" s="22" t="s">
        <v>1673</v>
      </c>
      <c r="AKA1" s="22" t="s">
        <v>1674</v>
      </c>
      <c r="AKB1" s="22" t="s">
        <v>1675</v>
      </c>
      <c r="AKC1" s="22" t="s">
        <v>1676</v>
      </c>
      <c r="AKD1" s="22" t="s">
        <v>1677</v>
      </c>
      <c r="AKE1" s="22" t="s">
        <v>1678</v>
      </c>
      <c r="AKF1" s="22" t="s">
        <v>1679</v>
      </c>
      <c r="AKG1" s="22" t="s">
        <v>1680</v>
      </c>
      <c r="AKH1" s="22" t="s">
        <v>1681</v>
      </c>
      <c r="AKI1" s="22" t="s">
        <v>1682</v>
      </c>
      <c r="AKJ1" s="22" t="s">
        <v>1683</v>
      </c>
      <c r="AKK1" s="22" t="s">
        <v>1684</v>
      </c>
      <c r="AKL1" s="22" t="s">
        <v>1685</v>
      </c>
      <c r="AKM1" s="22" t="s">
        <v>1686</v>
      </c>
      <c r="AKN1" s="22" t="s">
        <v>1687</v>
      </c>
      <c r="AKO1" s="22" t="s">
        <v>1688</v>
      </c>
      <c r="AKP1" s="22" t="s">
        <v>1689</v>
      </c>
      <c r="AKQ1" s="22" t="s">
        <v>1690</v>
      </c>
      <c r="AKR1" s="22" t="s">
        <v>1691</v>
      </c>
      <c r="AKS1" s="22" t="s">
        <v>1692</v>
      </c>
      <c r="AKT1" s="22" t="s">
        <v>1693</v>
      </c>
      <c r="AKU1" s="22" t="s">
        <v>1694</v>
      </c>
      <c r="AKV1" s="22" t="s">
        <v>1695</v>
      </c>
      <c r="AKW1" s="22" t="s">
        <v>1696</v>
      </c>
      <c r="AKX1" s="22" t="s">
        <v>1697</v>
      </c>
      <c r="AKY1" s="22" t="s">
        <v>1698</v>
      </c>
      <c r="AKZ1" s="22" t="s">
        <v>1699</v>
      </c>
      <c r="ALA1" s="22" t="s">
        <v>1700</v>
      </c>
      <c r="ALB1" s="22" t="s">
        <v>1701</v>
      </c>
      <c r="ALC1" s="22" t="s">
        <v>1702</v>
      </c>
      <c r="ALD1" s="22" t="s">
        <v>1703</v>
      </c>
      <c r="ALE1" s="22" t="s">
        <v>1704</v>
      </c>
      <c r="ALF1" s="22" t="s">
        <v>1705</v>
      </c>
      <c r="ALG1" s="22" t="s">
        <v>1706</v>
      </c>
      <c r="ALH1" s="22" t="s">
        <v>1707</v>
      </c>
      <c r="ALI1" s="22" t="s">
        <v>1708</v>
      </c>
      <c r="ALJ1" s="22" t="s">
        <v>1709</v>
      </c>
      <c r="ALK1" s="22" t="s">
        <v>1710</v>
      </c>
      <c r="ALL1" s="22" t="s">
        <v>1711</v>
      </c>
      <c r="ALM1" s="22" t="s">
        <v>1712</v>
      </c>
      <c r="ALN1" s="22" t="s">
        <v>1713</v>
      </c>
      <c r="ALO1" s="22" t="s">
        <v>1714</v>
      </c>
      <c r="ALP1" s="22" t="s">
        <v>1715</v>
      </c>
      <c r="ALQ1" s="22" t="s">
        <v>1716</v>
      </c>
      <c r="ALR1" s="22" t="s">
        <v>1717</v>
      </c>
      <c r="ALS1" s="22" t="s">
        <v>1718</v>
      </c>
      <c r="ALT1" s="22" t="s">
        <v>1719</v>
      </c>
      <c r="ALU1" s="22" t="s">
        <v>1720</v>
      </c>
      <c r="ALV1" s="22" t="s">
        <v>1721</v>
      </c>
      <c r="ALW1" s="22" t="s">
        <v>1722</v>
      </c>
      <c r="ALX1" s="22" t="s">
        <v>1723</v>
      </c>
      <c r="ALY1" s="22" t="s">
        <v>1724</v>
      </c>
      <c r="ALZ1" s="22" t="s">
        <v>1725</v>
      </c>
      <c r="AMA1" s="22" t="s">
        <v>1726</v>
      </c>
      <c r="AMB1" s="22" t="s">
        <v>1727</v>
      </c>
      <c r="AMC1" s="22" t="s">
        <v>1728</v>
      </c>
      <c r="AMD1" s="22" t="s">
        <v>1729</v>
      </c>
      <c r="AME1" s="22" t="s">
        <v>1730</v>
      </c>
      <c r="AMF1" s="22" t="s">
        <v>1731</v>
      </c>
      <c r="AMG1" s="22" t="s">
        <v>1732</v>
      </c>
      <c r="AMH1" s="22" t="s">
        <v>1733</v>
      </c>
      <c r="AMI1" s="22" t="s">
        <v>1734</v>
      </c>
      <c r="AMJ1" s="22" t="s">
        <v>1735</v>
      </c>
      <c r="AMK1" s="22" t="s">
        <v>1736</v>
      </c>
      <c r="AML1" s="22" t="s">
        <v>1737</v>
      </c>
      <c r="AMM1" s="22" t="s">
        <v>1738</v>
      </c>
      <c r="AMN1" s="22" t="s">
        <v>1739</v>
      </c>
      <c r="AMO1" s="22" t="s">
        <v>1740</v>
      </c>
      <c r="AMP1" s="22" t="s">
        <v>1741</v>
      </c>
      <c r="AMQ1" s="22" t="s">
        <v>1742</v>
      </c>
      <c r="AMR1" s="22" t="s">
        <v>1743</v>
      </c>
      <c r="AMS1" s="22" t="s">
        <v>1744</v>
      </c>
      <c r="AMT1" s="22" t="s">
        <v>1745</v>
      </c>
      <c r="AMU1" s="22" t="s">
        <v>1746</v>
      </c>
      <c r="AMV1" s="22" t="s">
        <v>1747</v>
      </c>
      <c r="AMW1" s="22" t="s">
        <v>1748</v>
      </c>
      <c r="AMX1" s="22" t="s">
        <v>1749</v>
      </c>
      <c r="AMY1" s="22" t="s">
        <v>1750</v>
      </c>
      <c r="AMZ1" s="22" t="s">
        <v>1751</v>
      </c>
      <c r="ANA1" s="22" t="s">
        <v>1752</v>
      </c>
      <c r="ANB1" s="22" t="s">
        <v>1753</v>
      </c>
      <c r="ANC1" s="22" t="s">
        <v>1754</v>
      </c>
      <c r="AND1" s="22" t="s">
        <v>1755</v>
      </c>
      <c r="ANE1" s="22" t="s">
        <v>1756</v>
      </c>
      <c r="ANF1" s="22" t="s">
        <v>1757</v>
      </c>
      <c r="ANG1" s="22" t="s">
        <v>1758</v>
      </c>
      <c r="ANH1" s="22" t="s">
        <v>1759</v>
      </c>
      <c r="ANI1" s="22" t="s">
        <v>1760</v>
      </c>
      <c r="ANJ1" s="22" t="s">
        <v>1761</v>
      </c>
      <c r="ANK1" s="22" t="s">
        <v>1762</v>
      </c>
      <c r="ANL1" s="22" t="s">
        <v>1763</v>
      </c>
      <c r="ANM1" s="22" t="s">
        <v>1764</v>
      </c>
      <c r="ANN1" s="22" t="s">
        <v>1765</v>
      </c>
      <c r="ANO1" s="22" t="s">
        <v>1766</v>
      </c>
      <c r="ANP1" s="22" t="s">
        <v>1767</v>
      </c>
      <c r="ANQ1" s="22" t="s">
        <v>1768</v>
      </c>
      <c r="ANR1" s="22" t="s">
        <v>1769</v>
      </c>
      <c r="ANS1" s="22" t="s">
        <v>1770</v>
      </c>
      <c r="ANT1" s="22" t="s">
        <v>1771</v>
      </c>
      <c r="ANU1" s="22" t="s">
        <v>1772</v>
      </c>
      <c r="ANV1" s="22" t="s">
        <v>1773</v>
      </c>
      <c r="ANW1" s="22" t="s">
        <v>1774</v>
      </c>
      <c r="ANX1" s="22" t="s">
        <v>1775</v>
      </c>
      <c r="ANY1" s="22" t="s">
        <v>1776</v>
      </c>
      <c r="ANZ1" s="22" t="s">
        <v>1777</v>
      </c>
      <c r="AOA1" s="22" t="s">
        <v>1778</v>
      </c>
      <c r="AOB1" s="22" t="s">
        <v>1779</v>
      </c>
      <c r="AOC1" s="22" t="s">
        <v>1780</v>
      </c>
      <c r="AOD1" s="22" t="s">
        <v>1781</v>
      </c>
      <c r="AOE1" s="22" t="s">
        <v>1782</v>
      </c>
      <c r="AOF1" s="22" t="s">
        <v>1783</v>
      </c>
      <c r="AOG1" s="22" t="s">
        <v>1784</v>
      </c>
      <c r="AOH1" s="22" t="s">
        <v>1785</v>
      </c>
      <c r="AOI1" s="22" t="s">
        <v>1786</v>
      </c>
      <c r="AOJ1" s="22" t="s">
        <v>1787</v>
      </c>
      <c r="AOK1" s="22" t="s">
        <v>1788</v>
      </c>
      <c r="AOL1" s="22" t="s">
        <v>1789</v>
      </c>
      <c r="AOM1" s="22" t="s">
        <v>1790</v>
      </c>
      <c r="AON1" s="22" t="s">
        <v>1791</v>
      </c>
      <c r="AOO1" s="22" t="s">
        <v>1792</v>
      </c>
      <c r="AOP1" s="22" t="s">
        <v>1793</v>
      </c>
      <c r="AOQ1" s="22" t="s">
        <v>1794</v>
      </c>
      <c r="AOR1" s="22" t="s">
        <v>1795</v>
      </c>
      <c r="AOS1" s="22" t="s">
        <v>1796</v>
      </c>
      <c r="AOT1" s="22" t="s">
        <v>1797</v>
      </c>
      <c r="AOU1" s="22" t="s">
        <v>1798</v>
      </c>
      <c r="AOV1" s="22" t="s">
        <v>1799</v>
      </c>
      <c r="AOW1" s="22" t="s">
        <v>1800</v>
      </c>
      <c r="AOX1" s="22" t="s">
        <v>1801</v>
      </c>
      <c r="AOY1" s="22" t="s">
        <v>1802</v>
      </c>
      <c r="AOZ1" s="22" t="s">
        <v>1803</v>
      </c>
      <c r="APA1" s="22" t="s">
        <v>1804</v>
      </c>
      <c r="APB1" s="22" t="s">
        <v>1805</v>
      </c>
      <c r="APC1" s="22" t="s">
        <v>1806</v>
      </c>
      <c r="APD1" s="22" t="s">
        <v>1807</v>
      </c>
      <c r="APE1" s="22" t="s">
        <v>1808</v>
      </c>
      <c r="APF1" s="22" t="s">
        <v>1809</v>
      </c>
      <c r="APG1" s="22" t="s">
        <v>1810</v>
      </c>
      <c r="APH1" s="22" t="s">
        <v>1811</v>
      </c>
      <c r="API1" s="22" t="s">
        <v>1812</v>
      </c>
      <c r="APJ1" s="22" t="s">
        <v>1813</v>
      </c>
      <c r="APK1" s="22" t="s">
        <v>1814</v>
      </c>
      <c r="APL1" s="22" t="s">
        <v>1815</v>
      </c>
      <c r="APM1" s="22" t="s">
        <v>1816</v>
      </c>
      <c r="APN1" s="22" t="s">
        <v>1817</v>
      </c>
      <c r="APO1" s="22" t="s">
        <v>1818</v>
      </c>
      <c r="APP1" s="22" t="s">
        <v>1819</v>
      </c>
      <c r="APQ1" s="22" t="s">
        <v>1820</v>
      </c>
      <c r="APR1" s="22" t="s">
        <v>1821</v>
      </c>
      <c r="APS1" s="22" t="s">
        <v>1822</v>
      </c>
      <c r="APT1" s="22" t="s">
        <v>1823</v>
      </c>
      <c r="APU1" s="22" t="s">
        <v>1824</v>
      </c>
      <c r="APV1" s="22" t="s">
        <v>1825</v>
      </c>
      <c r="APW1" s="22" t="s">
        <v>1826</v>
      </c>
      <c r="APX1" s="22" t="s">
        <v>1827</v>
      </c>
      <c r="APY1" s="22" t="s">
        <v>1828</v>
      </c>
      <c r="APZ1" s="22" t="s">
        <v>1829</v>
      </c>
      <c r="AQA1" s="22" t="s">
        <v>1830</v>
      </c>
      <c r="AQB1" s="22" t="s">
        <v>1831</v>
      </c>
      <c r="AQC1" s="22" t="s">
        <v>1832</v>
      </c>
      <c r="AQD1" s="22" t="s">
        <v>1833</v>
      </c>
      <c r="AQE1" s="22" t="s">
        <v>1834</v>
      </c>
      <c r="AQF1" s="22" t="s">
        <v>1835</v>
      </c>
      <c r="AQG1" s="22" t="s">
        <v>1836</v>
      </c>
      <c r="AQH1" s="22" t="s">
        <v>1837</v>
      </c>
      <c r="AQI1" s="22" t="s">
        <v>1838</v>
      </c>
      <c r="AQJ1" s="22" t="s">
        <v>1839</v>
      </c>
      <c r="AQK1" s="22" t="s">
        <v>1840</v>
      </c>
      <c r="AQL1" s="22" t="s">
        <v>1841</v>
      </c>
      <c r="AQM1" s="22" t="s">
        <v>1842</v>
      </c>
      <c r="AQN1" s="22" t="s">
        <v>1843</v>
      </c>
      <c r="AQO1" s="22" t="s">
        <v>1844</v>
      </c>
      <c r="AQP1" s="22" t="s">
        <v>1845</v>
      </c>
      <c r="AQQ1" s="22" t="s">
        <v>1846</v>
      </c>
      <c r="AQR1" s="22" t="s">
        <v>1847</v>
      </c>
      <c r="AQS1" s="22" t="s">
        <v>1848</v>
      </c>
      <c r="AQT1" s="22" t="s">
        <v>1849</v>
      </c>
      <c r="AQU1" s="22" t="s">
        <v>1850</v>
      </c>
      <c r="AQV1" s="22" t="s">
        <v>1851</v>
      </c>
      <c r="AQW1" s="22" t="s">
        <v>1852</v>
      </c>
      <c r="AQX1" s="22" t="s">
        <v>1853</v>
      </c>
      <c r="AQY1" s="22" t="s">
        <v>1854</v>
      </c>
      <c r="AQZ1" s="22" t="s">
        <v>1855</v>
      </c>
      <c r="ARA1" s="22" t="s">
        <v>1856</v>
      </c>
      <c r="ARB1" s="22" t="s">
        <v>1857</v>
      </c>
      <c r="ARC1" s="22" t="s">
        <v>1858</v>
      </c>
      <c r="ARD1" s="22" t="s">
        <v>1859</v>
      </c>
      <c r="ARE1" s="22" t="s">
        <v>1860</v>
      </c>
      <c r="ARF1" s="22" t="s">
        <v>1861</v>
      </c>
      <c r="ARG1" s="22" t="s">
        <v>1862</v>
      </c>
      <c r="ARH1" s="22" t="s">
        <v>1863</v>
      </c>
      <c r="ARI1" s="22" t="s">
        <v>1864</v>
      </c>
      <c r="ARJ1" s="22" t="s">
        <v>1865</v>
      </c>
      <c r="ARK1" s="22" t="s">
        <v>1866</v>
      </c>
      <c r="ARL1" s="22" t="s">
        <v>1867</v>
      </c>
      <c r="ARM1" s="22" t="s">
        <v>1868</v>
      </c>
      <c r="ARN1" s="22" t="s">
        <v>1869</v>
      </c>
      <c r="ARO1" s="22" t="s">
        <v>1870</v>
      </c>
      <c r="ARP1" s="22" t="s">
        <v>1871</v>
      </c>
      <c r="ARQ1" s="22" t="s">
        <v>1872</v>
      </c>
      <c r="ARR1" s="22" t="s">
        <v>1873</v>
      </c>
      <c r="ARS1" s="22" t="s">
        <v>1874</v>
      </c>
      <c r="ART1" s="22" t="s">
        <v>1875</v>
      </c>
      <c r="ARU1" s="22" t="s">
        <v>1876</v>
      </c>
      <c r="ARV1" s="22" t="s">
        <v>1877</v>
      </c>
      <c r="ARW1" s="22" t="s">
        <v>1878</v>
      </c>
      <c r="ARX1" s="22" t="s">
        <v>1879</v>
      </c>
      <c r="ARY1" s="22" t="s">
        <v>1880</v>
      </c>
      <c r="ARZ1" s="22" t="s">
        <v>1881</v>
      </c>
      <c r="ASA1" s="22" t="s">
        <v>1882</v>
      </c>
      <c r="ASB1" s="22" t="s">
        <v>1883</v>
      </c>
      <c r="ASC1" s="22" t="s">
        <v>1884</v>
      </c>
      <c r="ASD1" s="22" t="s">
        <v>1885</v>
      </c>
      <c r="ASE1" s="22" t="s">
        <v>1886</v>
      </c>
      <c r="ASF1" s="22" t="s">
        <v>1887</v>
      </c>
      <c r="ASG1" s="22" t="s">
        <v>1888</v>
      </c>
      <c r="ASH1" s="22" t="s">
        <v>1889</v>
      </c>
      <c r="ASI1" s="22" t="s">
        <v>1890</v>
      </c>
      <c r="ASJ1" s="22" t="s">
        <v>1891</v>
      </c>
      <c r="ASK1" s="22" t="s">
        <v>1892</v>
      </c>
      <c r="ASL1" s="22" t="s">
        <v>1893</v>
      </c>
      <c r="ASM1" s="22" t="s">
        <v>1894</v>
      </c>
      <c r="ASN1" s="22" t="s">
        <v>1895</v>
      </c>
      <c r="ASO1" s="22" t="s">
        <v>1896</v>
      </c>
      <c r="ASP1" s="22" t="s">
        <v>1897</v>
      </c>
      <c r="ASQ1" s="22" t="s">
        <v>1898</v>
      </c>
      <c r="ASR1" s="22" t="s">
        <v>1899</v>
      </c>
      <c r="ASS1" s="22" t="s">
        <v>1900</v>
      </c>
      <c r="AST1" s="22" t="s">
        <v>1901</v>
      </c>
      <c r="ASU1" s="22" t="s">
        <v>1902</v>
      </c>
      <c r="ASV1" s="22" t="s">
        <v>1903</v>
      </c>
      <c r="ASW1" s="22" t="s">
        <v>1904</v>
      </c>
      <c r="ASX1" s="22" t="s">
        <v>1905</v>
      </c>
      <c r="ASY1" s="22" t="s">
        <v>1906</v>
      </c>
      <c r="ASZ1" s="22" t="s">
        <v>1907</v>
      </c>
      <c r="ATA1" s="22" t="s">
        <v>1908</v>
      </c>
      <c r="ATB1" s="22" t="s">
        <v>1909</v>
      </c>
      <c r="ATC1" s="22" t="s">
        <v>1910</v>
      </c>
      <c r="ATD1" s="22" t="s">
        <v>1911</v>
      </c>
      <c r="ATE1" s="22" t="s">
        <v>1912</v>
      </c>
      <c r="ATF1" s="22" t="s">
        <v>1913</v>
      </c>
      <c r="ATG1" s="22" t="s">
        <v>1914</v>
      </c>
      <c r="ATH1" s="22" t="s">
        <v>1915</v>
      </c>
      <c r="ATI1" s="22" t="s">
        <v>1916</v>
      </c>
      <c r="ATJ1" s="22" t="s">
        <v>1917</v>
      </c>
      <c r="ATK1" s="22" t="s">
        <v>1918</v>
      </c>
      <c r="ATL1" s="22" t="s">
        <v>1919</v>
      </c>
      <c r="ATM1" s="22" t="s">
        <v>1920</v>
      </c>
      <c r="ATN1" s="22" t="s">
        <v>1921</v>
      </c>
      <c r="ATO1" s="22" t="s">
        <v>1922</v>
      </c>
      <c r="ATP1" s="22" t="s">
        <v>1923</v>
      </c>
      <c r="ATQ1" s="22" t="s">
        <v>1924</v>
      </c>
      <c r="ATR1" s="22" t="s">
        <v>1925</v>
      </c>
      <c r="ATS1" s="22" t="s">
        <v>1926</v>
      </c>
      <c r="ATT1" s="22" t="s">
        <v>1927</v>
      </c>
      <c r="ATU1" s="22" t="s">
        <v>1928</v>
      </c>
      <c r="ATV1" s="22" t="s">
        <v>1929</v>
      </c>
      <c r="ATW1" s="22" t="s">
        <v>1930</v>
      </c>
      <c r="ATX1" s="22" t="s">
        <v>1931</v>
      </c>
      <c r="ATY1" s="22" t="s">
        <v>1932</v>
      </c>
      <c r="ATZ1" s="22" t="s">
        <v>1933</v>
      </c>
      <c r="AUA1" s="22" t="s">
        <v>1934</v>
      </c>
      <c r="AUB1" s="22" t="s">
        <v>1935</v>
      </c>
      <c r="AUC1" s="22" t="s">
        <v>1936</v>
      </c>
      <c r="AUD1" s="22" t="s">
        <v>1937</v>
      </c>
      <c r="AUE1" s="22" t="s">
        <v>1938</v>
      </c>
      <c r="AUF1" s="22" t="s">
        <v>1939</v>
      </c>
      <c r="AUG1" s="22" t="s">
        <v>1940</v>
      </c>
      <c r="AUH1" s="22" t="s">
        <v>1941</v>
      </c>
      <c r="AUI1" s="22" t="s">
        <v>1942</v>
      </c>
      <c r="AUJ1" s="22" t="s">
        <v>1943</v>
      </c>
      <c r="AUK1" s="22" t="s">
        <v>1944</v>
      </c>
      <c r="AUL1" s="22" t="s">
        <v>1945</v>
      </c>
      <c r="AUM1" s="22" t="s">
        <v>1946</v>
      </c>
      <c r="AUN1" s="22" t="s">
        <v>1947</v>
      </c>
      <c r="AUO1" s="22" t="s">
        <v>1948</v>
      </c>
      <c r="AUP1" s="22" t="s">
        <v>1949</v>
      </c>
      <c r="AUQ1" s="22" t="s">
        <v>1950</v>
      </c>
      <c r="AUR1" s="22" t="s">
        <v>1951</v>
      </c>
      <c r="AUS1" s="22" t="s">
        <v>1952</v>
      </c>
      <c r="AUT1" s="22" t="s">
        <v>1953</v>
      </c>
      <c r="AUU1" s="22" t="s">
        <v>1954</v>
      </c>
      <c r="AUV1" s="22" t="s">
        <v>1955</v>
      </c>
      <c r="AUW1" s="22" t="s">
        <v>1956</v>
      </c>
      <c r="AUX1" s="22" t="s">
        <v>1957</v>
      </c>
      <c r="AUY1" s="22" t="s">
        <v>1958</v>
      </c>
      <c r="AUZ1" s="22" t="s">
        <v>1959</v>
      </c>
      <c r="AVA1" s="22" t="s">
        <v>1960</v>
      </c>
      <c r="AVB1" s="22" t="s">
        <v>1961</v>
      </c>
      <c r="AVC1" s="22" t="s">
        <v>1962</v>
      </c>
      <c r="AVD1" s="22" t="s">
        <v>1963</v>
      </c>
      <c r="AVE1" s="22" t="s">
        <v>1964</v>
      </c>
      <c r="AVF1" s="22" t="s">
        <v>1965</v>
      </c>
      <c r="AVG1" s="22" t="s">
        <v>1966</v>
      </c>
      <c r="AVH1" s="22" t="s">
        <v>1967</v>
      </c>
      <c r="AVI1" s="22" t="s">
        <v>1968</v>
      </c>
      <c r="AVJ1" s="22" t="s">
        <v>1969</v>
      </c>
      <c r="AVK1" s="22" t="s">
        <v>1970</v>
      </c>
      <c r="AVL1" s="22" t="s">
        <v>1971</v>
      </c>
      <c r="AVM1" s="22" t="s">
        <v>1972</v>
      </c>
      <c r="AVN1" s="22" t="s">
        <v>1973</v>
      </c>
      <c r="AVO1" s="22" t="s">
        <v>1974</v>
      </c>
      <c r="AVP1" s="22" t="s">
        <v>1975</v>
      </c>
      <c r="AVQ1" s="22" t="s">
        <v>1976</v>
      </c>
      <c r="AVR1" s="22" t="s">
        <v>1977</v>
      </c>
      <c r="AVS1" s="22" t="s">
        <v>1978</v>
      </c>
      <c r="AVT1" s="22" t="s">
        <v>1979</v>
      </c>
      <c r="AVU1" s="22" t="s">
        <v>1980</v>
      </c>
      <c r="AVV1" s="22" t="s">
        <v>1981</v>
      </c>
      <c r="AVW1" s="22" t="s">
        <v>1982</v>
      </c>
      <c r="AVX1" s="22" t="s">
        <v>1983</v>
      </c>
      <c r="AVY1" s="22" t="s">
        <v>1984</v>
      </c>
      <c r="AVZ1" s="22" t="s">
        <v>1985</v>
      </c>
      <c r="AWA1" s="22" t="s">
        <v>1986</v>
      </c>
      <c r="AWB1" s="22" t="s">
        <v>1987</v>
      </c>
      <c r="AWC1" s="22" t="s">
        <v>1988</v>
      </c>
      <c r="AWD1" s="22" t="s">
        <v>1989</v>
      </c>
      <c r="AWE1" s="22" t="s">
        <v>1990</v>
      </c>
      <c r="AWF1" s="22" t="s">
        <v>1991</v>
      </c>
      <c r="AWG1" s="22" t="s">
        <v>1992</v>
      </c>
      <c r="AWH1" s="22" t="s">
        <v>1993</v>
      </c>
      <c r="AWI1" s="22" t="s">
        <v>1994</v>
      </c>
      <c r="AWJ1" s="22" t="s">
        <v>1995</v>
      </c>
      <c r="AWK1" s="22" t="s">
        <v>1996</v>
      </c>
      <c r="AWL1" s="22" t="s">
        <v>1997</v>
      </c>
      <c r="AWM1" s="22" t="s">
        <v>1998</v>
      </c>
      <c r="AWN1" s="22" t="s">
        <v>1999</v>
      </c>
      <c r="AWO1" s="22" t="s">
        <v>2000</v>
      </c>
      <c r="AWP1" s="22" t="s">
        <v>2001</v>
      </c>
      <c r="AWQ1" s="22" t="s">
        <v>2002</v>
      </c>
      <c r="AWR1" s="22" t="s">
        <v>2003</v>
      </c>
      <c r="AWS1" s="22" t="s">
        <v>2004</v>
      </c>
      <c r="AWT1" s="22" t="s">
        <v>2005</v>
      </c>
      <c r="AWU1" s="22" t="s">
        <v>2006</v>
      </c>
      <c r="AWV1" s="22" t="s">
        <v>2007</v>
      </c>
      <c r="AWW1" s="22" t="s">
        <v>2008</v>
      </c>
      <c r="AWX1" s="22" t="s">
        <v>2009</v>
      </c>
      <c r="AWY1" s="22" t="s">
        <v>2010</v>
      </c>
      <c r="AWZ1" s="22" t="s">
        <v>2011</v>
      </c>
      <c r="AXA1" s="22" t="s">
        <v>2012</v>
      </c>
      <c r="AXB1" s="22" t="s">
        <v>2013</v>
      </c>
      <c r="AXC1" s="22" t="s">
        <v>2014</v>
      </c>
      <c r="AXD1" s="22" t="s">
        <v>2015</v>
      </c>
      <c r="AXE1" s="22" t="s">
        <v>2016</v>
      </c>
      <c r="AXF1" s="22" t="s">
        <v>2017</v>
      </c>
      <c r="AXG1" s="22" t="s">
        <v>2018</v>
      </c>
      <c r="AXH1" s="22" t="s">
        <v>2019</v>
      </c>
      <c r="AXI1" s="22" t="s">
        <v>2020</v>
      </c>
      <c r="AXJ1" s="22" t="s">
        <v>2021</v>
      </c>
      <c r="AXK1" s="22" t="s">
        <v>2022</v>
      </c>
      <c r="AXL1" s="22" t="s">
        <v>2023</v>
      </c>
      <c r="AXM1" s="22" t="s">
        <v>2024</v>
      </c>
      <c r="AXN1" s="22" t="s">
        <v>2025</v>
      </c>
      <c r="AXO1" s="22" t="s">
        <v>2026</v>
      </c>
      <c r="AXP1" s="22" t="s">
        <v>2027</v>
      </c>
      <c r="AXQ1" s="22" t="s">
        <v>2028</v>
      </c>
      <c r="AXR1" s="22" t="s">
        <v>2029</v>
      </c>
      <c r="AXS1" s="22" t="s">
        <v>2030</v>
      </c>
      <c r="AXT1" s="22" t="s">
        <v>2031</v>
      </c>
      <c r="AXU1" s="22" t="s">
        <v>2032</v>
      </c>
      <c r="AXV1" s="22" t="s">
        <v>2033</v>
      </c>
      <c r="AXW1" s="22" t="s">
        <v>2034</v>
      </c>
      <c r="AXX1" s="22" t="s">
        <v>2035</v>
      </c>
      <c r="AXY1" s="22" t="s">
        <v>2036</v>
      </c>
      <c r="AXZ1" s="22" t="s">
        <v>2037</v>
      </c>
      <c r="AYA1" s="22" t="s">
        <v>2038</v>
      </c>
      <c r="AYB1" s="22" t="s">
        <v>2039</v>
      </c>
      <c r="AYC1" s="22" t="s">
        <v>2040</v>
      </c>
      <c r="AYD1" s="22" t="s">
        <v>2041</v>
      </c>
      <c r="AYE1" s="22" t="s">
        <v>2042</v>
      </c>
      <c r="AYF1" s="22" t="s">
        <v>2043</v>
      </c>
      <c r="AYG1" s="22" t="s">
        <v>2044</v>
      </c>
      <c r="AYH1" s="22" t="s">
        <v>2045</v>
      </c>
      <c r="AYI1" s="22" t="s">
        <v>2046</v>
      </c>
      <c r="AYJ1" s="22" t="s">
        <v>2047</v>
      </c>
      <c r="AYK1" s="22" t="s">
        <v>2048</v>
      </c>
      <c r="AYL1" s="22" t="s">
        <v>2049</v>
      </c>
      <c r="AYM1" s="22" t="s">
        <v>2050</v>
      </c>
      <c r="AYN1" s="22" t="s">
        <v>2051</v>
      </c>
      <c r="AYO1" s="22" t="s">
        <v>2052</v>
      </c>
      <c r="AYP1" s="22" t="s">
        <v>2053</v>
      </c>
      <c r="AYQ1" s="22" t="s">
        <v>2054</v>
      </c>
      <c r="AYR1" s="22" t="s">
        <v>2055</v>
      </c>
      <c r="AYS1" s="22" t="s">
        <v>2056</v>
      </c>
      <c r="AYT1" s="22" t="s">
        <v>2057</v>
      </c>
      <c r="AYU1" s="22" t="s">
        <v>2058</v>
      </c>
      <c r="AYV1" s="22" t="s">
        <v>2059</v>
      </c>
      <c r="AYW1" s="22" t="s">
        <v>2060</v>
      </c>
      <c r="AYX1" s="22" t="s">
        <v>2061</v>
      </c>
      <c r="AYY1" s="22" t="s">
        <v>2062</v>
      </c>
      <c r="AYZ1" s="22" t="s">
        <v>2063</v>
      </c>
      <c r="AZA1" s="22" t="s">
        <v>2064</v>
      </c>
      <c r="AZB1" s="22" t="s">
        <v>2065</v>
      </c>
      <c r="AZC1" s="22" t="s">
        <v>2066</v>
      </c>
      <c r="AZD1" s="22" t="s">
        <v>2067</v>
      </c>
      <c r="AZE1" s="22" t="s">
        <v>2068</v>
      </c>
      <c r="AZF1" s="22" t="s">
        <v>2069</v>
      </c>
      <c r="AZG1" s="22" t="s">
        <v>2070</v>
      </c>
      <c r="AZH1" s="22" t="s">
        <v>2071</v>
      </c>
      <c r="AZI1" s="22" t="s">
        <v>2072</v>
      </c>
      <c r="AZJ1" s="22" t="s">
        <v>2073</v>
      </c>
      <c r="AZK1" s="22" t="s">
        <v>2074</v>
      </c>
      <c r="AZL1" s="22" t="s">
        <v>2075</v>
      </c>
      <c r="AZM1" s="22" t="s">
        <v>2076</v>
      </c>
      <c r="AZN1" s="22" t="s">
        <v>2077</v>
      </c>
      <c r="AZO1" s="22" t="s">
        <v>2078</v>
      </c>
      <c r="AZP1" s="22" t="s">
        <v>2079</v>
      </c>
      <c r="AZQ1" s="22" t="s">
        <v>2080</v>
      </c>
      <c r="AZR1" s="22" t="s">
        <v>2081</v>
      </c>
      <c r="AZS1" s="22" t="s">
        <v>2082</v>
      </c>
      <c r="AZT1" s="22" t="s">
        <v>2083</v>
      </c>
      <c r="AZU1" s="22" t="s">
        <v>2084</v>
      </c>
      <c r="AZV1" s="22" t="s">
        <v>2085</v>
      </c>
      <c r="AZW1" s="22" t="s">
        <v>2086</v>
      </c>
      <c r="AZX1" s="22" t="s">
        <v>2087</v>
      </c>
      <c r="AZY1" s="22" t="s">
        <v>2088</v>
      </c>
      <c r="AZZ1" s="22" t="s">
        <v>2089</v>
      </c>
      <c r="BAA1" s="22" t="s">
        <v>2090</v>
      </c>
      <c r="BAB1" s="22" t="s">
        <v>2091</v>
      </c>
      <c r="BAC1" s="22" t="s">
        <v>2092</v>
      </c>
      <c r="BAD1" s="22" t="s">
        <v>2093</v>
      </c>
      <c r="BAE1" s="22" t="s">
        <v>2094</v>
      </c>
      <c r="BAF1" s="22" t="s">
        <v>2095</v>
      </c>
      <c r="BAG1" s="22" t="s">
        <v>2096</v>
      </c>
      <c r="BAH1" s="22" t="s">
        <v>2097</v>
      </c>
      <c r="BAI1" s="22" t="s">
        <v>2098</v>
      </c>
      <c r="BAJ1" s="22" t="s">
        <v>2099</v>
      </c>
      <c r="BAK1" s="22" t="s">
        <v>2100</v>
      </c>
      <c r="BAL1" s="22" t="s">
        <v>2101</v>
      </c>
      <c r="BAM1" s="22" t="s">
        <v>2102</v>
      </c>
      <c r="BAN1" s="22" t="s">
        <v>2103</v>
      </c>
      <c r="BAO1" s="22" t="s">
        <v>2104</v>
      </c>
      <c r="BAP1" s="22" t="s">
        <v>2105</v>
      </c>
      <c r="BAQ1" s="22" t="s">
        <v>2106</v>
      </c>
      <c r="BAR1" s="22" t="s">
        <v>2107</v>
      </c>
      <c r="BAS1" s="22" t="s">
        <v>2108</v>
      </c>
      <c r="BAT1" s="22" t="s">
        <v>2109</v>
      </c>
      <c r="BAU1" s="22" t="s">
        <v>2110</v>
      </c>
      <c r="BAV1" s="22" t="s">
        <v>2111</v>
      </c>
      <c r="BAW1" s="22" t="s">
        <v>2112</v>
      </c>
      <c r="BAX1" s="22" t="s">
        <v>2113</v>
      </c>
      <c r="BAY1" s="22" t="s">
        <v>2114</v>
      </c>
      <c r="BAZ1" s="22" t="s">
        <v>2115</v>
      </c>
      <c r="BBA1" s="22" t="s">
        <v>2116</v>
      </c>
      <c r="BBB1" s="22" t="s">
        <v>2117</v>
      </c>
      <c r="BBC1" s="22" t="s">
        <v>2118</v>
      </c>
      <c r="BBD1" s="22" t="s">
        <v>2119</v>
      </c>
      <c r="BBE1" s="22" t="s">
        <v>2120</v>
      </c>
      <c r="BBF1" s="22" t="s">
        <v>2121</v>
      </c>
      <c r="BBG1" s="22" t="s">
        <v>2122</v>
      </c>
      <c r="BBH1" s="22" t="s">
        <v>2123</v>
      </c>
      <c r="BBI1" s="22" t="s">
        <v>2124</v>
      </c>
      <c r="BBJ1" s="22" t="s">
        <v>2125</v>
      </c>
      <c r="BBK1" s="22" t="s">
        <v>2126</v>
      </c>
      <c r="BBL1" s="22" t="s">
        <v>2127</v>
      </c>
      <c r="BBM1" s="22" t="s">
        <v>2128</v>
      </c>
      <c r="BBN1" s="22" t="s">
        <v>2129</v>
      </c>
      <c r="BBO1" s="22" t="s">
        <v>2130</v>
      </c>
      <c r="BBP1" s="22" t="s">
        <v>2131</v>
      </c>
      <c r="BBQ1" s="22" t="s">
        <v>2132</v>
      </c>
      <c r="BBR1" s="22" t="s">
        <v>2133</v>
      </c>
      <c r="BBS1" s="22" t="s">
        <v>2134</v>
      </c>
      <c r="BBT1" s="22" t="s">
        <v>2135</v>
      </c>
      <c r="BBU1" s="22" t="s">
        <v>2136</v>
      </c>
      <c r="BBV1" s="22" t="s">
        <v>2137</v>
      </c>
      <c r="BBW1" s="22" t="s">
        <v>2138</v>
      </c>
      <c r="BBX1" s="22" t="s">
        <v>2139</v>
      </c>
      <c r="BBY1" s="22" t="s">
        <v>2140</v>
      </c>
      <c r="BBZ1" s="22" t="s">
        <v>2141</v>
      </c>
      <c r="BCA1" s="22" t="s">
        <v>2142</v>
      </c>
      <c r="BCB1" s="22" t="s">
        <v>2143</v>
      </c>
      <c r="BCC1" s="22" t="s">
        <v>2144</v>
      </c>
      <c r="BCD1" s="22" t="s">
        <v>2145</v>
      </c>
      <c r="BCE1" s="22" t="s">
        <v>2146</v>
      </c>
      <c r="BCF1" s="22" t="s">
        <v>2147</v>
      </c>
      <c r="BCG1" s="22" t="s">
        <v>2148</v>
      </c>
      <c r="BCH1" s="22" t="s">
        <v>2149</v>
      </c>
      <c r="BCI1" s="22" t="s">
        <v>2150</v>
      </c>
      <c r="BCJ1" s="22" t="s">
        <v>2151</v>
      </c>
      <c r="BCK1" s="22" t="s">
        <v>2152</v>
      </c>
      <c r="BCL1" s="22" t="s">
        <v>2153</v>
      </c>
      <c r="BCM1" s="22" t="s">
        <v>2154</v>
      </c>
      <c r="BCN1" s="22" t="s">
        <v>2155</v>
      </c>
      <c r="BCO1" s="22" t="s">
        <v>2156</v>
      </c>
      <c r="BCP1" s="22" t="s">
        <v>2157</v>
      </c>
      <c r="BCQ1" s="22" t="s">
        <v>2158</v>
      </c>
      <c r="BCR1" s="22" t="s">
        <v>2159</v>
      </c>
      <c r="BCS1" s="22" t="s">
        <v>2160</v>
      </c>
      <c r="BCT1" s="22" t="s">
        <v>2161</v>
      </c>
      <c r="BCU1" s="22" t="s">
        <v>2162</v>
      </c>
      <c r="BCV1" s="22" t="s">
        <v>2163</v>
      </c>
      <c r="BCW1" s="22" t="s">
        <v>2164</v>
      </c>
      <c r="BCX1" s="22" t="s">
        <v>2165</v>
      </c>
      <c r="BCY1" s="22" t="s">
        <v>2166</v>
      </c>
      <c r="BCZ1" s="22" t="s">
        <v>2167</v>
      </c>
      <c r="BDA1" s="22" t="s">
        <v>2168</v>
      </c>
      <c r="BDB1" s="22" t="s">
        <v>2169</v>
      </c>
      <c r="BDC1" s="22" t="s">
        <v>2170</v>
      </c>
      <c r="BDD1" s="22" t="s">
        <v>2171</v>
      </c>
      <c r="BDE1" s="22" t="s">
        <v>2172</v>
      </c>
      <c r="BDF1" s="22" t="s">
        <v>2173</v>
      </c>
      <c r="BDG1" s="22" t="s">
        <v>2174</v>
      </c>
      <c r="BDH1" s="22" t="s">
        <v>2175</v>
      </c>
      <c r="BDI1" s="22" t="s">
        <v>2176</v>
      </c>
      <c r="BDJ1" s="22" t="s">
        <v>2177</v>
      </c>
      <c r="BDK1" s="22" t="s">
        <v>2178</v>
      </c>
      <c r="BDL1" s="22" t="s">
        <v>2179</v>
      </c>
      <c r="BDM1" s="22" t="s">
        <v>2180</v>
      </c>
      <c r="BDN1" s="22" t="s">
        <v>2181</v>
      </c>
      <c r="BDO1" s="22" t="s">
        <v>2182</v>
      </c>
      <c r="BDP1" s="22" t="s">
        <v>2183</v>
      </c>
      <c r="BDQ1" s="22" t="s">
        <v>2184</v>
      </c>
      <c r="BDR1" s="22" t="s">
        <v>2185</v>
      </c>
      <c r="BDS1" s="22" t="s">
        <v>2186</v>
      </c>
      <c r="BDT1" s="22" t="s">
        <v>2187</v>
      </c>
      <c r="BDU1" s="22" t="s">
        <v>2188</v>
      </c>
      <c r="BDV1" s="22" t="s">
        <v>2189</v>
      </c>
      <c r="BDW1" s="22" t="s">
        <v>2190</v>
      </c>
      <c r="BDX1" s="22" t="s">
        <v>2191</v>
      </c>
      <c r="BDY1" s="22" t="s">
        <v>2192</v>
      </c>
      <c r="BDZ1" s="22" t="s">
        <v>2193</v>
      </c>
      <c r="BEA1" s="22" t="s">
        <v>2194</v>
      </c>
      <c r="BEB1" s="22" t="s">
        <v>2195</v>
      </c>
      <c r="BEC1" s="22" t="s">
        <v>2196</v>
      </c>
      <c r="BED1" s="22" t="s">
        <v>2197</v>
      </c>
      <c r="BEE1" s="22" t="s">
        <v>2198</v>
      </c>
      <c r="BEF1" s="22" t="s">
        <v>2199</v>
      </c>
      <c r="BEG1" s="22" t="s">
        <v>2200</v>
      </c>
      <c r="BEH1" s="22" t="s">
        <v>2201</v>
      </c>
      <c r="BEI1" s="22" t="s">
        <v>2202</v>
      </c>
      <c r="BEJ1" s="22" t="s">
        <v>2203</v>
      </c>
      <c r="BEK1" s="22" t="s">
        <v>2204</v>
      </c>
      <c r="BEL1" s="22" t="s">
        <v>2205</v>
      </c>
      <c r="BEM1" s="22" t="s">
        <v>2206</v>
      </c>
      <c r="BEN1" s="22" t="s">
        <v>2207</v>
      </c>
      <c r="BEO1" s="22" t="s">
        <v>2208</v>
      </c>
      <c r="BEP1" s="22" t="s">
        <v>2209</v>
      </c>
      <c r="BEQ1" s="22" t="s">
        <v>2210</v>
      </c>
      <c r="BER1" s="22" t="s">
        <v>2211</v>
      </c>
      <c r="BES1" s="22" t="s">
        <v>2212</v>
      </c>
      <c r="BET1" s="22" t="s">
        <v>2213</v>
      </c>
      <c r="BEU1" s="22" t="s">
        <v>2214</v>
      </c>
      <c r="BEV1" s="22" t="s">
        <v>2215</v>
      </c>
      <c r="BEW1" s="22" t="s">
        <v>2216</v>
      </c>
      <c r="BEX1" s="22" t="s">
        <v>2217</v>
      </c>
      <c r="BEY1" s="22" t="s">
        <v>2218</v>
      </c>
      <c r="BEZ1" s="22" t="s">
        <v>2219</v>
      </c>
      <c r="BFA1" s="22" t="s">
        <v>2220</v>
      </c>
      <c r="BFB1" s="22" t="s">
        <v>2221</v>
      </c>
      <c r="BFC1" s="22" t="s">
        <v>2222</v>
      </c>
      <c r="BFD1" s="22" t="s">
        <v>2223</v>
      </c>
      <c r="BFE1" s="22" t="s">
        <v>2224</v>
      </c>
      <c r="BFF1" s="22" t="s">
        <v>2225</v>
      </c>
      <c r="BFG1" s="22" t="s">
        <v>2226</v>
      </c>
      <c r="BFH1" s="22" t="s">
        <v>2227</v>
      </c>
      <c r="BFI1" s="22" t="s">
        <v>2228</v>
      </c>
      <c r="BFJ1" s="22" t="s">
        <v>2229</v>
      </c>
      <c r="BFK1" s="22" t="s">
        <v>2230</v>
      </c>
      <c r="BFL1" s="22" t="s">
        <v>2231</v>
      </c>
      <c r="BFM1" s="22" t="s">
        <v>2232</v>
      </c>
      <c r="BFN1" s="22" t="s">
        <v>2233</v>
      </c>
      <c r="BFO1" s="22" t="s">
        <v>2234</v>
      </c>
      <c r="BFP1" s="22" t="s">
        <v>2235</v>
      </c>
      <c r="BFQ1" s="22" t="s">
        <v>2236</v>
      </c>
      <c r="BFR1" s="22" t="s">
        <v>2237</v>
      </c>
      <c r="BFS1" s="22" t="s">
        <v>2238</v>
      </c>
      <c r="BFT1" s="22" t="s">
        <v>2239</v>
      </c>
      <c r="BFU1" s="22" t="s">
        <v>2240</v>
      </c>
      <c r="BFV1" s="22" t="s">
        <v>2241</v>
      </c>
      <c r="BFW1" s="22" t="s">
        <v>2242</v>
      </c>
      <c r="BFX1" s="22" t="s">
        <v>2243</v>
      </c>
      <c r="BFY1" s="22" t="s">
        <v>2244</v>
      </c>
      <c r="BFZ1" s="22" t="s">
        <v>2245</v>
      </c>
      <c r="BGA1" s="22" t="s">
        <v>2246</v>
      </c>
      <c r="BGB1" s="22" t="s">
        <v>2247</v>
      </c>
      <c r="BGC1" s="22" t="s">
        <v>2248</v>
      </c>
      <c r="BGD1" s="22" t="s">
        <v>2249</v>
      </c>
      <c r="BGE1" s="22" t="s">
        <v>2250</v>
      </c>
      <c r="BGF1" s="22" t="s">
        <v>2251</v>
      </c>
      <c r="BGG1" s="22" t="s">
        <v>2252</v>
      </c>
      <c r="BGH1" s="22" t="s">
        <v>2253</v>
      </c>
      <c r="BGI1" s="22" t="s">
        <v>2254</v>
      </c>
      <c r="BGJ1" s="22" t="s">
        <v>2255</v>
      </c>
      <c r="BGK1" s="22" t="s">
        <v>2256</v>
      </c>
      <c r="BGL1" s="22" t="s">
        <v>2257</v>
      </c>
      <c r="BGM1" s="22" t="s">
        <v>2258</v>
      </c>
      <c r="BGN1" s="22" t="s">
        <v>2259</v>
      </c>
      <c r="BGO1" s="22" t="s">
        <v>2260</v>
      </c>
      <c r="BGP1" s="22" t="s">
        <v>2261</v>
      </c>
      <c r="BGQ1" s="22" t="s">
        <v>2262</v>
      </c>
      <c r="BGR1" s="22" t="s">
        <v>2263</v>
      </c>
      <c r="BGS1" s="22" t="s">
        <v>2264</v>
      </c>
      <c r="BGT1" s="22" t="s">
        <v>2265</v>
      </c>
      <c r="BGU1" s="22" t="s">
        <v>2266</v>
      </c>
      <c r="BGV1" s="22" t="s">
        <v>2267</v>
      </c>
      <c r="BGW1" s="22" t="s">
        <v>2268</v>
      </c>
      <c r="BGX1" s="22" t="s">
        <v>2269</v>
      </c>
      <c r="BGY1" s="22" t="s">
        <v>2270</v>
      </c>
      <c r="BGZ1" s="22" t="s">
        <v>2271</v>
      </c>
      <c r="BHA1" s="22" t="s">
        <v>2272</v>
      </c>
      <c r="BHB1" s="22" t="s">
        <v>2273</v>
      </c>
      <c r="BHC1" s="22" t="s">
        <v>2274</v>
      </c>
      <c r="BHD1" s="22" t="s">
        <v>2275</v>
      </c>
      <c r="BHE1" s="22" t="s">
        <v>2276</v>
      </c>
      <c r="BHF1" s="22" t="s">
        <v>2277</v>
      </c>
      <c r="BHG1" s="22" t="s">
        <v>2278</v>
      </c>
      <c r="BHH1" s="22" t="s">
        <v>2279</v>
      </c>
      <c r="BHI1" s="22" t="s">
        <v>2280</v>
      </c>
      <c r="BHJ1" s="22" t="s">
        <v>2281</v>
      </c>
      <c r="BHK1" s="22" t="s">
        <v>2282</v>
      </c>
      <c r="BHL1" s="22" t="s">
        <v>2283</v>
      </c>
      <c r="BHM1" s="22" t="s">
        <v>2284</v>
      </c>
      <c r="BHN1" s="22" t="s">
        <v>2285</v>
      </c>
      <c r="BHO1" s="22" t="s">
        <v>2286</v>
      </c>
      <c r="BHP1" s="22" t="s">
        <v>2287</v>
      </c>
      <c r="BHQ1" s="22" t="s">
        <v>2288</v>
      </c>
      <c r="BHR1" s="22" t="s">
        <v>2289</v>
      </c>
      <c r="BHS1" s="22" t="s">
        <v>2290</v>
      </c>
      <c r="BHT1" s="22" t="s">
        <v>2291</v>
      </c>
      <c r="BHU1" s="22" t="s">
        <v>2292</v>
      </c>
      <c r="BHV1" s="22" t="s">
        <v>2293</v>
      </c>
      <c r="BHW1" s="22" t="s">
        <v>2294</v>
      </c>
      <c r="BHX1" s="22" t="s">
        <v>2295</v>
      </c>
      <c r="BHY1" s="22" t="s">
        <v>2296</v>
      </c>
      <c r="BHZ1" s="22" t="s">
        <v>2297</v>
      </c>
      <c r="BIA1" s="22" t="s">
        <v>2298</v>
      </c>
      <c r="BIB1" s="22" t="s">
        <v>2299</v>
      </c>
      <c r="BIC1" s="22" t="s">
        <v>2300</v>
      </c>
      <c r="BID1" s="22" t="s">
        <v>2301</v>
      </c>
      <c r="BIE1" s="22" t="s">
        <v>2302</v>
      </c>
      <c r="BIF1" s="22" t="s">
        <v>2303</v>
      </c>
      <c r="BIG1" s="22" t="s">
        <v>2304</v>
      </c>
      <c r="BIH1" s="22" t="s">
        <v>2305</v>
      </c>
      <c r="BII1" s="22" t="s">
        <v>2306</v>
      </c>
      <c r="BIJ1" s="22" t="s">
        <v>2307</v>
      </c>
      <c r="BIK1" s="22" t="s">
        <v>2308</v>
      </c>
      <c r="BIL1" s="22" t="s">
        <v>2309</v>
      </c>
      <c r="BIM1" s="22" t="s">
        <v>2310</v>
      </c>
      <c r="BIN1" s="22" t="s">
        <v>2311</v>
      </c>
      <c r="BIO1" s="22" t="s">
        <v>2312</v>
      </c>
      <c r="BIP1" s="22" t="s">
        <v>2313</v>
      </c>
      <c r="BIQ1" s="22" t="s">
        <v>2314</v>
      </c>
      <c r="BIR1" s="22" t="s">
        <v>2315</v>
      </c>
      <c r="BIS1" s="22" t="s">
        <v>2316</v>
      </c>
      <c r="BIT1" s="22" t="s">
        <v>2317</v>
      </c>
      <c r="BIU1" s="22" t="s">
        <v>2318</v>
      </c>
      <c r="BIV1" s="22" t="s">
        <v>2319</v>
      </c>
      <c r="BIW1" s="22" t="s">
        <v>2320</v>
      </c>
      <c r="BIX1" s="22" t="s">
        <v>2321</v>
      </c>
      <c r="BIY1" s="22" t="s">
        <v>2322</v>
      </c>
      <c r="BIZ1" s="22" t="s">
        <v>2323</v>
      </c>
      <c r="BJA1" s="22" t="s">
        <v>2324</v>
      </c>
      <c r="BJB1" s="22" t="s">
        <v>2325</v>
      </c>
      <c r="BJC1" s="22" t="s">
        <v>2326</v>
      </c>
      <c r="BJD1" s="22" t="s">
        <v>2327</v>
      </c>
      <c r="BJE1" s="22" t="s">
        <v>2328</v>
      </c>
      <c r="BJF1" s="22" t="s">
        <v>2329</v>
      </c>
      <c r="BJG1" s="22" t="s">
        <v>2330</v>
      </c>
      <c r="BJH1" s="22" t="s">
        <v>2331</v>
      </c>
      <c r="BJI1" s="22" t="s">
        <v>2332</v>
      </c>
      <c r="BJJ1" s="22" t="s">
        <v>2333</v>
      </c>
      <c r="BJK1" s="22" t="s">
        <v>2334</v>
      </c>
      <c r="BJL1" s="22" t="s">
        <v>2335</v>
      </c>
      <c r="BJM1" s="22" t="s">
        <v>2336</v>
      </c>
      <c r="BJN1" s="22" t="s">
        <v>2337</v>
      </c>
      <c r="BJO1" s="22" t="s">
        <v>2338</v>
      </c>
      <c r="BJP1" s="22" t="s">
        <v>2339</v>
      </c>
      <c r="BJQ1" s="22" t="s">
        <v>2340</v>
      </c>
      <c r="BJR1" s="22" t="s">
        <v>2341</v>
      </c>
      <c r="BJS1" s="22" t="s">
        <v>2342</v>
      </c>
      <c r="BJT1" s="22" t="s">
        <v>2343</v>
      </c>
      <c r="BJU1" s="22" t="s">
        <v>2344</v>
      </c>
      <c r="BJV1" s="22" t="s">
        <v>2345</v>
      </c>
      <c r="BJW1" s="22" t="s">
        <v>2346</v>
      </c>
      <c r="BJX1" s="22" t="s">
        <v>2347</v>
      </c>
      <c r="BJY1" s="22" t="s">
        <v>2348</v>
      </c>
      <c r="BJZ1" s="22" t="s">
        <v>2349</v>
      </c>
      <c r="BKA1" s="22" t="s">
        <v>2350</v>
      </c>
      <c r="BKB1" s="22" t="s">
        <v>2351</v>
      </c>
      <c r="BKC1" s="22" t="s">
        <v>2352</v>
      </c>
      <c r="BKD1" s="22" t="s">
        <v>2353</v>
      </c>
      <c r="BKE1" s="22" t="s">
        <v>2354</v>
      </c>
      <c r="BKF1" s="22" t="s">
        <v>2355</v>
      </c>
      <c r="BKG1" s="22" t="s">
        <v>2356</v>
      </c>
      <c r="BKH1" s="22" t="s">
        <v>2357</v>
      </c>
      <c r="BKI1" s="22" t="s">
        <v>2358</v>
      </c>
      <c r="BKJ1" s="22" t="s">
        <v>2359</v>
      </c>
      <c r="BKK1" s="22" t="s">
        <v>2360</v>
      </c>
      <c r="BKL1" s="22" t="s">
        <v>2361</v>
      </c>
      <c r="BKM1" s="22" t="s">
        <v>2362</v>
      </c>
      <c r="BKN1" s="22" t="s">
        <v>2363</v>
      </c>
      <c r="BKO1" s="22" t="s">
        <v>2364</v>
      </c>
      <c r="BKP1" s="22" t="s">
        <v>2365</v>
      </c>
      <c r="BKQ1" s="22" t="s">
        <v>2366</v>
      </c>
      <c r="BKR1" s="22" t="s">
        <v>2367</v>
      </c>
      <c r="BKS1" s="22" t="s">
        <v>2368</v>
      </c>
      <c r="BKT1" s="22" t="s">
        <v>2369</v>
      </c>
      <c r="BKU1" s="22" t="s">
        <v>2370</v>
      </c>
      <c r="BKV1" s="22" t="s">
        <v>2371</v>
      </c>
      <c r="BKW1" s="22" t="s">
        <v>2372</v>
      </c>
      <c r="BKX1" s="22" t="s">
        <v>2373</v>
      </c>
      <c r="BKY1" s="22" t="s">
        <v>2374</v>
      </c>
      <c r="BKZ1" s="22" t="s">
        <v>2375</v>
      </c>
      <c r="BLA1" s="22" t="s">
        <v>2376</v>
      </c>
      <c r="BLB1" s="22" t="s">
        <v>2377</v>
      </c>
      <c r="BLC1" s="22" t="s">
        <v>2378</v>
      </c>
      <c r="BLD1" s="22" t="s">
        <v>2379</v>
      </c>
      <c r="BLE1" s="22" t="s">
        <v>2380</v>
      </c>
      <c r="BLF1" s="22" t="s">
        <v>2381</v>
      </c>
      <c r="BLG1" s="22" t="s">
        <v>2382</v>
      </c>
      <c r="BLH1" s="22" t="s">
        <v>2383</v>
      </c>
      <c r="BLI1" s="22" t="s">
        <v>2384</v>
      </c>
      <c r="BLJ1" s="22" t="s">
        <v>2385</v>
      </c>
      <c r="BLK1" s="22" t="s">
        <v>2386</v>
      </c>
      <c r="BLL1" s="22" t="s">
        <v>2387</v>
      </c>
      <c r="BLM1" s="22" t="s">
        <v>2388</v>
      </c>
      <c r="BLN1" s="22" t="s">
        <v>2389</v>
      </c>
      <c r="BLO1" s="22" t="s">
        <v>2390</v>
      </c>
      <c r="BLP1" s="22" t="s">
        <v>2391</v>
      </c>
      <c r="BLQ1" s="22" t="s">
        <v>2392</v>
      </c>
      <c r="BLR1" s="22" t="s">
        <v>2393</v>
      </c>
      <c r="BLS1" s="22" t="s">
        <v>2394</v>
      </c>
      <c r="BLT1" s="22" t="s">
        <v>2395</v>
      </c>
      <c r="BLU1" s="22" t="s">
        <v>2396</v>
      </c>
      <c r="BLV1" s="22" t="s">
        <v>2397</v>
      </c>
      <c r="BLW1" s="22" t="s">
        <v>2398</v>
      </c>
      <c r="BLX1" s="22" t="s">
        <v>2399</v>
      </c>
      <c r="BLY1" s="22" t="s">
        <v>2400</v>
      </c>
      <c r="BLZ1" s="22" t="s">
        <v>2401</v>
      </c>
      <c r="BMA1" s="22" t="s">
        <v>2402</v>
      </c>
      <c r="BMB1" s="22" t="s">
        <v>2403</v>
      </c>
      <c r="BMC1" s="22" t="s">
        <v>2404</v>
      </c>
      <c r="BMD1" s="22" t="s">
        <v>2405</v>
      </c>
      <c r="BME1" s="22" t="s">
        <v>2406</v>
      </c>
      <c r="BMF1" s="22" t="s">
        <v>2407</v>
      </c>
      <c r="BMG1" s="22" t="s">
        <v>2408</v>
      </c>
      <c r="BMH1" s="22" t="s">
        <v>2409</v>
      </c>
      <c r="BMI1" s="22" t="s">
        <v>2410</v>
      </c>
      <c r="BMJ1" s="22" t="s">
        <v>2411</v>
      </c>
      <c r="BMK1" s="22" t="s">
        <v>2412</v>
      </c>
      <c r="BML1" s="22" t="s">
        <v>2413</v>
      </c>
      <c r="BMM1" s="22" t="s">
        <v>2414</v>
      </c>
      <c r="BMN1" s="22" t="s">
        <v>2415</v>
      </c>
      <c r="BMO1" s="22" t="s">
        <v>2416</v>
      </c>
      <c r="BMP1" s="22" t="s">
        <v>2417</v>
      </c>
      <c r="BMQ1" s="22" t="s">
        <v>2418</v>
      </c>
      <c r="BMR1" s="22" t="s">
        <v>2419</v>
      </c>
      <c r="BMS1" s="22" t="s">
        <v>2420</v>
      </c>
      <c r="BMT1" s="22" t="s">
        <v>2421</v>
      </c>
      <c r="BMU1" s="22" t="s">
        <v>2422</v>
      </c>
      <c r="BMV1" s="22" t="s">
        <v>2423</v>
      </c>
      <c r="BMW1" s="22" t="s">
        <v>2424</v>
      </c>
      <c r="BMX1" s="22" t="s">
        <v>2425</v>
      </c>
      <c r="BMY1" s="22" t="s">
        <v>2426</v>
      </c>
      <c r="BMZ1" s="22" t="s">
        <v>2427</v>
      </c>
      <c r="BNA1" s="22" t="s">
        <v>2428</v>
      </c>
      <c r="BNB1" s="22" t="s">
        <v>2429</v>
      </c>
      <c r="BNC1" s="22" t="s">
        <v>2430</v>
      </c>
      <c r="BND1" s="22" t="s">
        <v>2431</v>
      </c>
      <c r="BNE1" s="22" t="s">
        <v>2432</v>
      </c>
      <c r="BNF1" s="22" t="s">
        <v>2433</v>
      </c>
      <c r="BNG1" s="22" t="s">
        <v>2434</v>
      </c>
      <c r="BNH1" s="22" t="s">
        <v>2435</v>
      </c>
      <c r="BNI1" s="22" t="s">
        <v>2436</v>
      </c>
      <c r="BNJ1" s="22" t="s">
        <v>2437</v>
      </c>
      <c r="BNK1" s="22" t="s">
        <v>2438</v>
      </c>
      <c r="BNL1" s="22" t="s">
        <v>2439</v>
      </c>
      <c r="BNM1" s="22" t="s">
        <v>2440</v>
      </c>
      <c r="BNN1" s="22" t="s">
        <v>2441</v>
      </c>
      <c r="BNO1" s="22" t="s">
        <v>2442</v>
      </c>
      <c r="BNP1" s="22" t="s">
        <v>2443</v>
      </c>
      <c r="BNQ1" s="22" t="s">
        <v>2444</v>
      </c>
      <c r="BNR1" s="22" t="s">
        <v>2445</v>
      </c>
      <c r="BNS1" s="22" t="s">
        <v>2446</v>
      </c>
      <c r="BNT1" s="22" t="s">
        <v>2447</v>
      </c>
      <c r="BNU1" s="22" t="s">
        <v>2448</v>
      </c>
      <c r="BNV1" s="22" t="s">
        <v>2449</v>
      </c>
      <c r="BNW1" s="22" t="s">
        <v>2450</v>
      </c>
      <c r="BNX1" s="22" t="s">
        <v>2451</v>
      </c>
      <c r="BNY1" s="22" t="s">
        <v>2452</v>
      </c>
      <c r="BNZ1" s="22" t="s">
        <v>2453</v>
      </c>
      <c r="BOA1" s="22" t="s">
        <v>2454</v>
      </c>
      <c r="BOB1" s="22" t="s">
        <v>2455</v>
      </c>
      <c r="BOC1" s="22" t="s">
        <v>2456</v>
      </c>
      <c r="BOD1" s="22" t="s">
        <v>2457</v>
      </c>
      <c r="BOE1" s="22" t="s">
        <v>2458</v>
      </c>
      <c r="BOF1" s="22" t="s">
        <v>2459</v>
      </c>
      <c r="BOG1" s="22" t="s">
        <v>2460</v>
      </c>
      <c r="BOH1" s="22" t="s">
        <v>2461</v>
      </c>
      <c r="BOI1" s="22" t="s">
        <v>2462</v>
      </c>
      <c r="BOJ1" s="22" t="s">
        <v>2463</v>
      </c>
      <c r="BOK1" s="22" t="s">
        <v>2464</v>
      </c>
      <c r="BOL1" s="22" t="s">
        <v>2465</v>
      </c>
      <c r="BOM1" s="22" t="s">
        <v>2466</v>
      </c>
      <c r="BON1" s="22" t="s">
        <v>2467</v>
      </c>
      <c r="BOO1" s="22" t="s">
        <v>2468</v>
      </c>
      <c r="BOP1" s="22" t="s">
        <v>2469</v>
      </c>
      <c r="BOQ1" s="22" t="s">
        <v>2470</v>
      </c>
      <c r="BOR1" s="22" t="s">
        <v>2471</v>
      </c>
      <c r="BOS1" s="22" t="s">
        <v>2472</v>
      </c>
      <c r="BOT1" s="22" t="s">
        <v>2473</v>
      </c>
      <c r="BOU1" s="22" t="s">
        <v>2474</v>
      </c>
      <c r="BOV1" s="22" t="s">
        <v>2475</v>
      </c>
      <c r="BOW1" s="22" t="s">
        <v>2476</v>
      </c>
      <c r="BOX1" s="22" t="s">
        <v>2477</v>
      </c>
      <c r="BOY1" s="22" t="s">
        <v>2478</v>
      </c>
      <c r="BOZ1" s="22" t="s">
        <v>2479</v>
      </c>
      <c r="BPA1" s="22" t="s">
        <v>2480</v>
      </c>
      <c r="BPB1" s="22" t="s">
        <v>2481</v>
      </c>
      <c r="BPC1" s="22" t="s">
        <v>2482</v>
      </c>
      <c r="BPD1" s="22" t="s">
        <v>2483</v>
      </c>
      <c r="BPE1" s="22" t="s">
        <v>2484</v>
      </c>
      <c r="BPF1" s="22" t="s">
        <v>2485</v>
      </c>
      <c r="BPG1" s="22" t="s">
        <v>2486</v>
      </c>
      <c r="BPH1" s="22" t="s">
        <v>2487</v>
      </c>
      <c r="BPI1" s="22" t="s">
        <v>2488</v>
      </c>
      <c r="BPJ1" s="22" t="s">
        <v>2489</v>
      </c>
      <c r="BPK1" s="22" t="s">
        <v>2490</v>
      </c>
      <c r="BPL1" s="22" t="s">
        <v>2491</v>
      </c>
      <c r="BPM1" s="22" t="s">
        <v>2492</v>
      </c>
      <c r="BPN1" s="22" t="s">
        <v>2493</v>
      </c>
      <c r="BPO1" s="22" t="s">
        <v>2494</v>
      </c>
      <c r="BPP1" s="22" t="s">
        <v>2495</v>
      </c>
      <c r="BPQ1" s="22" t="s">
        <v>2496</v>
      </c>
      <c r="BPR1" s="22" t="s">
        <v>2497</v>
      </c>
      <c r="BPS1" s="22" t="s">
        <v>2498</v>
      </c>
      <c r="BPT1" s="22" t="s">
        <v>2499</v>
      </c>
      <c r="BPU1" s="22" t="s">
        <v>2500</v>
      </c>
      <c r="BPV1" s="22" t="s">
        <v>2501</v>
      </c>
      <c r="BPW1" s="22" t="s">
        <v>2502</v>
      </c>
      <c r="BPX1" s="22" t="s">
        <v>2503</v>
      </c>
      <c r="BPY1" s="22" t="s">
        <v>2504</v>
      </c>
      <c r="BPZ1" s="22" t="s">
        <v>2505</v>
      </c>
      <c r="BQA1" s="22" t="s">
        <v>2506</v>
      </c>
      <c r="BQB1" s="22" t="s">
        <v>2507</v>
      </c>
      <c r="BQC1" s="22" t="s">
        <v>2508</v>
      </c>
      <c r="BQD1" s="22" t="s">
        <v>2509</v>
      </c>
      <c r="BQE1" s="22" t="s">
        <v>2510</v>
      </c>
      <c r="BQF1" s="22" t="s">
        <v>2511</v>
      </c>
      <c r="BQG1" s="22" t="s">
        <v>2512</v>
      </c>
      <c r="BQH1" s="22" t="s">
        <v>2513</v>
      </c>
      <c r="BQI1" s="22" t="s">
        <v>2514</v>
      </c>
      <c r="BQJ1" s="22" t="s">
        <v>2515</v>
      </c>
      <c r="BQK1" s="22" t="s">
        <v>2516</v>
      </c>
      <c r="BQL1" s="22" t="s">
        <v>2517</v>
      </c>
      <c r="BQM1" s="22" t="s">
        <v>2518</v>
      </c>
      <c r="BQN1" s="22" t="s">
        <v>2519</v>
      </c>
      <c r="BQO1" s="22" t="s">
        <v>2520</v>
      </c>
      <c r="BQP1" s="22" t="s">
        <v>2521</v>
      </c>
      <c r="BQQ1" s="22" t="s">
        <v>2522</v>
      </c>
      <c r="BQR1" s="22" t="s">
        <v>2523</v>
      </c>
      <c r="BQS1" s="22" t="s">
        <v>2524</v>
      </c>
      <c r="BQT1" s="22" t="s">
        <v>2525</v>
      </c>
      <c r="BQU1" s="22" t="s">
        <v>2526</v>
      </c>
      <c r="BQV1" s="22" t="s">
        <v>2527</v>
      </c>
      <c r="BQW1" s="22" t="s">
        <v>2528</v>
      </c>
      <c r="BQX1" s="22" t="s">
        <v>2529</v>
      </c>
      <c r="BQY1" s="22" t="s">
        <v>2530</v>
      </c>
      <c r="BQZ1" s="22" t="s">
        <v>2531</v>
      </c>
      <c r="BRA1" s="22" t="s">
        <v>2532</v>
      </c>
      <c r="BRB1" s="22" t="s">
        <v>2533</v>
      </c>
      <c r="BRC1" s="22" t="s">
        <v>2534</v>
      </c>
      <c r="BRD1" s="22" t="s">
        <v>2535</v>
      </c>
      <c r="BRE1" s="22" t="s">
        <v>2536</v>
      </c>
      <c r="BRF1" s="22" t="s">
        <v>2537</v>
      </c>
      <c r="BRG1" s="22" t="s">
        <v>2538</v>
      </c>
      <c r="BRH1" s="22" t="s">
        <v>2539</v>
      </c>
      <c r="BRI1" s="22" t="s">
        <v>2540</v>
      </c>
      <c r="BRJ1" s="22" t="s">
        <v>2541</v>
      </c>
      <c r="BRK1" s="22" t="s">
        <v>2542</v>
      </c>
      <c r="BRL1" s="22" t="s">
        <v>2543</v>
      </c>
      <c r="BRM1" s="22" t="s">
        <v>2544</v>
      </c>
      <c r="BRN1" s="22" t="s">
        <v>2545</v>
      </c>
      <c r="BRO1" s="22" t="s">
        <v>2546</v>
      </c>
      <c r="BRP1" s="22" t="s">
        <v>2547</v>
      </c>
      <c r="BRQ1" s="22" t="s">
        <v>2548</v>
      </c>
      <c r="BRR1" s="22" t="s">
        <v>2549</v>
      </c>
      <c r="BRS1" s="22" t="s">
        <v>2550</v>
      </c>
      <c r="BRT1" s="22" t="s">
        <v>2551</v>
      </c>
      <c r="BRU1" s="22" t="s">
        <v>2552</v>
      </c>
      <c r="BRV1" s="22" t="s">
        <v>2553</v>
      </c>
      <c r="BRW1" s="22" t="s">
        <v>2554</v>
      </c>
      <c r="BRX1" s="22" t="s">
        <v>2555</v>
      </c>
      <c r="BRY1" s="22" t="s">
        <v>2556</v>
      </c>
      <c r="BRZ1" s="22" t="s">
        <v>2557</v>
      </c>
      <c r="BSA1" s="22" t="s">
        <v>2558</v>
      </c>
      <c r="BSB1" s="22" t="s">
        <v>2559</v>
      </c>
      <c r="BSC1" s="22" t="s">
        <v>2560</v>
      </c>
      <c r="BSD1" s="22" t="s">
        <v>2561</v>
      </c>
      <c r="BSE1" s="22" t="s">
        <v>2562</v>
      </c>
      <c r="BSF1" s="22" t="s">
        <v>2563</v>
      </c>
      <c r="BSG1" s="22" t="s">
        <v>2564</v>
      </c>
      <c r="BSH1" s="22" t="s">
        <v>2565</v>
      </c>
      <c r="BSI1" s="22" t="s">
        <v>2566</v>
      </c>
      <c r="BSJ1" s="22" t="s">
        <v>2567</v>
      </c>
      <c r="BSK1" s="22" t="s">
        <v>2568</v>
      </c>
      <c r="BSL1" s="22" t="s">
        <v>2569</v>
      </c>
      <c r="BSM1" s="22" t="s">
        <v>2570</v>
      </c>
      <c r="BSN1" s="22" t="s">
        <v>2571</v>
      </c>
      <c r="BSO1" s="22" t="s">
        <v>2572</v>
      </c>
      <c r="BSP1" s="22" t="s">
        <v>2573</v>
      </c>
      <c r="BSQ1" s="22" t="s">
        <v>2574</v>
      </c>
      <c r="BSR1" s="22" t="s">
        <v>2575</v>
      </c>
      <c r="BSS1" s="22" t="s">
        <v>2576</v>
      </c>
      <c r="BST1" s="22" t="s">
        <v>2577</v>
      </c>
      <c r="BSU1" s="22" t="s">
        <v>2578</v>
      </c>
      <c r="BSV1" s="22" t="s">
        <v>2579</v>
      </c>
      <c r="BSW1" s="22" t="s">
        <v>2580</v>
      </c>
      <c r="BSX1" s="22" t="s">
        <v>2581</v>
      </c>
      <c r="BSY1" s="22" t="s">
        <v>2582</v>
      </c>
      <c r="BSZ1" s="22" t="s">
        <v>2583</v>
      </c>
      <c r="BTA1" s="22" t="s">
        <v>2584</v>
      </c>
      <c r="BTB1" s="22" t="s">
        <v>2585</v>
      </c>
      <c r="BTC1" s="22" t="s">
        <v>2586</v>
      </c>
      <c r="BTD1" s="22" t="s">
        <v>2587</v>
      </c>
      <c r="BTE1" s="22" t="s">
        <v>2588</v>
      </c>
      <c r="BTF1" s="22" t="s">
        <v>2589</v>
      </c>
      <c r="BTG1" s="22" t="s">
        <v>2590</v>
      </c>
      <c r="BTH1" s="22" t="s">
        <v>2591</v>
      </c>
      <c r="BTI1" s="22" t="s">
        <v>2592</v>
      </c>
      <c r="BTJ1" s="22" t="s">
        <v>2593</v>
      </c>
      <c r="BTK1" s="22" t="s">
        <v>2594</v>
      </c>
      <c r="BTL1" s="22" t="s">
        <v>2595</v>
      </c>
      <c r="BTM1" s="22" t="s">
        <v>2596</v>
      </c>
      <c r="BTN1" s="22" t="s">
        <v>2597</v>
      </c>
      <c r="BTO1" s="22" t="s">
        <v>2598</v>
      </c>
      <c r="BTP1" s="22" t="s">
        <v>2599</v>
      </c>
      <c r="BTQ1" s="22" t="s">
        <v>2600</v>
      </c>
      <c r="BTR1" s="22" t="s">
        <v>2601</v>
      </c>
      <c r="BTS1" s="22" t="s">
        <v>2602</v>
      </c>
      <c r="BTT1" s="22" t="s">
        <v>2603</v>
      </c>
      <c r="BTU1" s="22" t="s">
        <v>2604</v>
      </c>
      <c r="BTV1" s="22" t="s">
        <v>2605</v>
      </c>
      <c r="BTW1" s="22" t="s">
        <v>2606</v>
      </c>
      <c r="BTX1" s="22" t="s">
        <v>2607</v>
      </c>
      <c r="BTY1" s="22" t="s">
        <v>2608</v>
      </c>
      <c r="BTZ1" s="22" t="s">
        <v>2609</v>
      </c>
      <c r="BUA1" s="22" t="s">
        <v>2610</v>
      </c>
      <c r="BUB1" s="22" t="s">
        <v>2611</v>
      </c>
      <c r="BUC1" s="22" t="s">
        <v>2612</v>
      </c>
      <c r="BUD1" s="22" t="s">
        <v>2613</v>
      </c>
      <c r="BUE1" s="22" t="s">
        <v>2614</v>
      </c>
      <c r="BUF1" s="22" t="s">
        <v>2615</v>
      </c>
      <c r="BUG1" s="22" t="s">
        <v>2616</v>
      </c>
      <c r="BUH1" s="22" t="s">
        <v>2617</v>
      </c>
      <c r="BUI1" s="22" t="s">
        <v>2618</v>
      </c>
      <c r="BUJ1" s="22" t="s">
        <v>2619</v>
      </c>
      <c r="BUK1" s="22" t="s">
        <v>2620</v>
      </c>
      <c r="BUL1" s="22" t="s">
        <v>2621</v>
      </c>
      <c r="BUM1" s="22" t="s">
        <v>2622</v>
      </c>
      <c r="BUN1" s="22" t="s">
        <v>2623</v>
      </c>
      <c r="BUO1" s="22" t="s">
        <v>2624</v>
      </c>
      <c r="BUP1" s="22" t="s">
        <v>2625</v>
      </c>
      <c r="BUQ1" s="22" t="s">
        <v>2626</v>
      </c>
      <c r="BUR1" s="22" t="s">
        <v>2627</v>
      </c>
      <c r="BUS1" s="22" t="s">
        <v>2628</v>
      </c>
      <c r="BUT1" s="22" t="s">
        <v>2629</v>
      </c>
      <c r="BUU1" s="22" t="s">
        <v>2630</v>
      </c>
      <c r="BUV1" s="22" t="s">
        <v>2631</v>
      </c>
      <c r="BUW1" s="22" t="s">
        <v>2632</v>
      </c>
      <c r="BUX1" s="22" t="s">
        <v>2633</v>
      </c>
      <c r="BUY1" s="22" t="s">
        <v>2634</v>
      </c>
      <c r="BUZ1" s="22" t="s">
        <v>2635</v>
      </c>
      <c r="BVA1" s="22" t="s">
        <v>2636</v>
      </c>
      <c r="BVB1" s="22" t="s">
        <v>2637</v>
      </c>
      <c r="BVC1" s="22" t="s">
        <v>2638</v>
      </c>
      <c r="BVD1" s="22" t="s">
        <v>2639</v>
      </c>
      <c r="BVE1" s="22" t="s">
        <v>2640</v>
      </c>
      <c r="BVF1" s="22" t="s">
        <v>2641</v>
      </c>
      <c r="BVG1" s="22" t="s">
        <v>2642</v>
      </c>
      <c r="BVH1" s="22" t="s">
        <v>2643</v>
      </c>
      <c r="BVI1" s="22" t="s">
        <v>2644</v>
      </c>
      <c r="BVJ1" s="22" t="s">
        <v>2645</v>
      </c>
      <c r="BVK1" s="22" t="s">
        <v>2646</v>
      </c>
      <c r="BVL1" s="22" t="s">
        <v>2647</v>
      </c>
      <c r="BVM1" s="22" t="s">
        <v>2648</v>
      </c>
      <c r="BVN1" s="22" t="s">
        <v>2649</v>
      </c>
      <c r="BVO1" s="22" t="s">
        <v>2650</v>
      </c>
      <c r="BVP1" s="22" t="s">
        <v>2651</v>
      </c>
      <c r="BVQ1" s="22" t="s">
        <v>2652</v>
      </c>
      <c r="BVR1" s="22" t="s">
        <v>2653</v>
      </c>
      <c r="BVS1" s="22" t="s">
        <v>2654</v>
      </c>
      <c r="BVT1" s="22" t="s">
        <v>2655</v>
      </c>
      <c r="BVU1" s="22" t="s">
        <v>2656</v>
      </c>
      <c r="BVV1" s="22" t="s">
        <v>2657</v>
      </c>
      <c r="BVW1" s="22" t="s">
        <v>2658</v>
      </c>
      <c r="BVX1" s="22" t="s">
        <v>2659</v>
      </c>
      <c r="BVY1" s="22" t="s">
        <v>2660</v>
      </c>
      <c r="BVZ1" s="22" t="s">
        <v>2661</v>
      </c>
      <c r="BWA1" s="22" t="s">
        <v>2662</v>
      </c>
      <c r="BWB1" s="22" t="s">
        <v>2663</v>
      </c>
      <c r="BWC1" s="22" t="s">
        <v>2664</v>
      </c>
      <c r="BWD1" s="22" t="s">
        <v>2665</v>
      </c>
      <c r="BWE1" s="22" t="s">
        <v>2666</v>
      </c>
      <c r="BWF1" s="22" t="s">
        <v>2667</v>
      </c>
      <c r="BWG1" s="22" t="s">
        <v>2668</v>
      </c>
      <c r="BWH1" s="22" t="s">
        <v>2669</v>
      </c>
      <c r="BWI1" s="22" t="s">
        <v>2670</v>
      </c>
      <c r="BWJ1" s="22" t="s">
        <v>2671</v>
      </c>
      <c r="BWK1" s="22" t="s">
        <v>2672</v>
      </c>
      <c r="BWL1" s="22" t="s">
        <v>2673</v>
      </c>
      <c r="BWM1" s="22" t="s">
        <v>2674</v>
      </c>
      <c r="BWN1" s="22" t="s">
        <v>2675</v>
      </c>
      <c r="BWO1" s="22" t="s">
        <v>2676</v>
      </c>
      <c r="BWP1" s="22" t="s">
        <v>2677</v>
      </c>
      <c r="BWQ1" s="22" t="s">
        <v>2678</v>
      </c>
      <c r="BWR1" s="22" t="s">
        <v>2679</v>
      </c>
      <c r="BWS1" s="22" t="s">
        <v>2680</v>
      </c>
      <c r="BWT1" s="22" t="s">
        <v>2681</v>
      </c>
      <c r="BWU1" s="22" t="s">
        <v>2682</v>
      </c>
      <c r="BWV1" s="22" t="s">
        <v>2683</v>
      </c>
      <c r="BWW1" s="22" t="s">
        <v>2684</v>
      </c>
      <c r="BWX1" s="22" t="s">
        <v>2685</v>
      </c>
      <c r="BWY1" s="22" t="s">
        <v>2686</v>
      </c>
      <c r="BWZ1" s="22" t="s">
        <v>2687</v>
      </c>
      <c r="BXA1" s="22" t="s">
        <v>2688</v>
      </c>
      <c r="BXB1" s="22" t="s">
        <v>2689</v>
      </c>
      <c r="BXC1" s="22" t="s">
        <v>2690</v>
      </c>
      <c r="BXD1" s="22" t="s">
        <v>2691</v>
      </c>
      <c r="BXE1" s="22" t="s">
        <v>2692</v>
      </c>
      <c r="BXF1" s="22" t="s">
        <v>2693</v>
      </c>
      <c r="BXG1" s="22" t="s">
        <v>2694</v>
      </c>
      <c r="BXH1" s="22" t="s">
        <v>2695</v>
      </c>
      <c r="BXI1" s="22" t="s">
        <v>2696</v>
      </c>
      <c r="BXJ1" s="22" t="s">
        <v>2697</v>
      </c>
      <c r="BXK1" s="22" t="s">
        <v>2698</v>
      </c>
      <c r="BXL1" s="22" t="s">
        <v>2699</v>
      </c>
      <c r="BXM1" s="22" t="s">
        <v>2700</v>
      </c>
      <c r="BXN1" s="22" t="s">
        <v>2701</v>
      </c>
      <c r="BXO1" s="22" t="s">
        <v>2702</v>
      </c>
      <c r="BXP1" s="22" t="s">
        <v>2703</v>
      </c>
      <c r="BXQ1" s="22" t="s">
        <v>2704</v>
      </c>
      <c r="BXR1" s="22" t="s">
        <v>2705</v>
      </c>
      <c r="BXS1" s="22" t="s">
        <v>2706</v>
      </c>
      <c r="BXT1" s="22" t="s">
        <v>2707</v>
      </c>
      <c r="BXU1" s="22" t="s">
        <v>2708</v>
      </c>
      <c r="BXV1" s="22" t="s">
        <v>2709</v>
      </c>
      <c r="BXW1" s="22" t="s">
        <v>2710</v>
      </c>
      <c r="BXX1" s="22" t="s">
        <v>2711</v>
      </c>
      <c r="BXY1" s="22" t="s">
        <v>2712</v>
      </c>
      <c r="BXZ1" s="22" t="s">
        <v>2713</v>
      </c>
      <c r="BYA1" s="22" t="s">
        <v>2714</v>
      </c>
      <c r="BYB1" s="22" t="s">
        <v>2715</v>
      </c>
      <c r="BYC1" s="22" t="s">
        <v>2716</v>
      </c>
      <c r="BYD1" s="22" t="s">
        <v>2717</v>
      </c>
      <c r="BYE1" s="22" t="s">
        <v>2718</v>
      </c>
      <c r="BYF1" s="22" t="s">
        <v>2719</v>
      </c>
      <c r="BYG1" s="22" t="s">
        <v>2720</v>
      </c>
      <c r="BYH1" s="22" t="s">
        <v>2721</v>
      </c>
      <c r="BYI1" s="22" t="s">
        <v>2722</v>
      </c>
      <c r="BYJ1" s="22" t="s">
        <v>2723</v>
      </c>
      <c r="BYK1" s="22" t="s">
        <v>2724</v>
      </c>
      <c r="BYL1" s="22" t="s">
        <v>2725</v>
      </c>
      <c r="BYM1" s="22" t="s">
        <v>2726</v>
      </c>
      <c r="BYN1" s="22" t="s">
        <v>2727</v>
      </c>
      <c r="BYO1" s="22" t="s">
        <v>2728</v>
      </c>
      <c r="BYP1" s="22" t="s">
        <v>2729</v>
      </c>
      <c r="BYQ1" s="22" t="s">
        <v>2730</v>
      </c>
      <c r="BYR1" s="22" t="s">
        <v>2731</v>
      </c>
      <c r="BYS1" s="22" t="s">
        <v>2732</v>
      </c>
      <c r="BYT1" s="22" t="s">
        <v>2733</v>
      </c>
      <c r="BYU1" s="22" t="s">
        <v>2734</v>
      </c>
      <c r="BYV1" s="22" t="s">
        <v>2735</v>
      </c>
      <c r="BYW1" s="22" t="s">
        <v>2736</v>
      </c>
      <c r="BYX1" s="22" t="s">
        <v>2737</v>
      </c>
      <c r="BYY1" s="22" t="s">
        <v>2738</v>
      </c>
      <c r="BYZ1" s="22" t="s">
        <v>2739</v>
      </c>
      <c r="BZA1" s="22" t="s">
        <v>2740</v>
      </c>
      <c r="BZB1" s="22" t="s">
        <v>2741</v>
      </c>
      <c r="BZC1" s="22" t="s">
        <v>2742</v>
      </c>
      <c r="BZD1" s="22" t="s">
        <v>2743</v>
      </c>
      <c r="BZE1" s="22" t="s">
        <v>2744</v>
      </c>
      <c r="BZF1" s="22" t="s">
        <v>2745</v>
      </c>
      <c r="BZG1" s="22" t="s">
        <v>2746</v>
      </c>
      <c r="BZH1" s="22" t="s">
        <v>2747</v>
      </c>
      <c r="BZI1" s="22" t="s">
        <v>2748</v>
      </c>
      <c r="BZJ1" s="22" t="s">
        <v>2749</v>
      </c>
      <c r="BZK1" s="22" t="s">
        <v>2750</v>
      </c>
      <c r="BZL1" s="22" t="s">
        <v>2751</v>
      </c>
      <c r="BZM1" s="22" t="s">
        <v>2752</v>
      </c>
      <c r="BZN1" s="22" t="s">
        <v>2753</v>
      </c>
      <c r="BZO1" s="22" t="s">
        <v>2754</v>
      </c>
      <c r="BZP1" s="22" t="s">
        <v>2755</v>
      </c>
      <c r="BZQ1" s="22" t="s">
        <v>2756</v>
      </c>
      <c r="BZR1" s="22" t="s">
        <v>2757</v>
      </c>
      <c r="BZS1" s="22" t="s">
        <v>2758</v>
      </c>
      <c r="BZT1" s="22" t="s">
        <v>2759</v>
      </c>
      <c r="BZU1" s="22" t="s">
        <v>2760</v>
      </c>
      <c r="BZV1" s="22" t="s">
        <v>2761</v>
      </c>
      <c r="BZW1" s="22" t="s">
        <v>2762</v>
      </c>
      <c r="BZX1" s="22" t="s">
        <v>2763</v>
      </c>
      <c r="BZY1" s="22" t="s">
        <v>2764</v>
      </c>
      <c r="BZZ1" s="22" t="s">
        <v>2765</v>
      </c>
      <c r="CAA1" s="22" t="s">
        <v>2766</v>
      </c>
      <c r="CAB1" s="22" t="s">
        <v>2767</v>
      </c>
      <c r="CAC1" s="22" t="s">
        <v>2768</v>
      </c>
      <c r="CAD1" s="22" t="s">
        <v>2769</v>
      </c>
      <c r="CAE1" s="22" t="s">
        <v>2770</v>
      </c>
      <c r="CAF1" s="22" t="s">
        <v>2771</v>
      </c>
      <c r="CAG1" s="22" t="s">
        <v>2772</v>
      </c>
      <c r="CAH1" s="22" t="s">
        <v>2773</v>
      </c>
      <c r="CAI1" s="22" t="s">
        <v>2774</v>
      </c>
      <c r="CAJ1" s="22" t="s">
        <v>2775</v>
      </c>
      <c r="CAK1" s="22" t="s">
        <v>2776</v>
      </c>
      <c r="CAL1" s="22" t="s">
        <v>2777</v>
      </c>
      <c r="CAM1" s="22" t="s">
        <v>2778</v>
      </c>
      <c r="CAN1" s="22" t="s">
        <v>2779</v>
      </c>
      <c r="CAO1" s="22" t="s">
        <v>2780</v>
      </c>
      <c r="CAP1" s="22" t="s">
        <v>2781</v>
      </c>
      <c r="CAQ1" s="22" t="s">
        <v>2782</v>
      </c>
      <c r="CAR1" s="22" t="s">
        <v>2783</v>
      </c>
      <c r="CAS1" s="22" t="s">
        <v>2784</v>
      </c>
      <c r="CAT1" s="22" t="s">
        <v>2785</v>
      </c>
      <c r="CAU1" s="22" t="s">
        <v>2786</v>
      </c>
      <c r="CAV1" s="22" t="s">
        <v>2787</v>
      </c>
      <c r="CAW1" s="22" t="s">
        <v>2788</v>
      </c>
      <c r="CAX1" s="22" t="s">
        <v>2789</v>
      </c>
      <c r="CAY1" s="22" t="s">
        <v>2790</v>
      </c>
      <c r="CAZ1" s="22" t="s">
        <v>2791</v>
      </c>
      <c r="CBA1" s="22" t="s">
        <v>2792</v>
      </c>
      <c r="CBB1" s="22" t="s">
        <v>2793</v>
      </c>
      <c r="CBC1" s="22" t="s">
        <v>2794</v>
      </c>
      <c r="CBD1" s="22" t="s">
        <v>2795</v>
      </c>
      <c r="CBE1" s="22" t="s">
        <v>2796</v>
      </c>
      <c r="CBF1" s="22" t="s">
        <v>2797</v>
      </c>
      <c r="CBG1" s="22" t="s">
        <v>2798</v>
      </c>
      <c r="CBH1" s="22" t="s">
        <v>2799</v>
      </c>
      <c r="CBI1" s="22" t="s">
        <v>2800</v>
      </c>
      <c r="CBJ1" s="22" t="s">
        <v>2801</v>
      </c>
      <c r="CBK1" s="22" t="s">
        <v>2802</v>
      </c>
      <c r="CBL1" s="22" t="s">
        <v>2803</v>
      </c>
      <c r="CBM1" s="22" t="s">
        <v>2804</v>
      </c>
      <c r="CBN1" s="22" t="s">
        <v>2805</v>
      </c>
      <c r="CBO1" s="22" t="s">
        <v>2806</v>
      </c>
      <c r="CBP1" s="22" t="s">
        <v>2807</v>
      </c>
      <c r="CBQ1" s="22" t="s">
        <v>2808</v>
      </c>
      <c r="CBR1" s="22" t="s">
        <v>2809</v>
      </c>
      <c r="CBS1" s="22" t="s">
        <v>2810</v>
      </c>
      <c r="CBT1" s="22" t="s">
        <v>2811</v>
      </c>
      <c r="CBU1" s="22" t="s">
        <v>2812</v>
      </c>
      <c r="CBV1" s="22" t="s">
        <v>2813</v>
      </c>
      <c r="CBW1" s="22" t="s">
        <v>2814</v>
      </c>
      <c r="CBX1" s="22" t="s">
        <v>2815</v>
      </c>
      <c r="CBY1" s="22" t="s">
        <v>2816</v>
      </c>
      <c r="CBZ1" s="22" t="s">
        <v>2817</v>
      </c>
      <c r="CCA1" s="22" t="s">
        <v>2818</v>
      </c>
      <c r="CCB1" s="22" t="s">
        <v>2819</v>
      </c>
      <c r="CCC1" s="22" t="s">
        <v>2820</v>
      </c>
      <c r="CCD1" s="22" t="s">
        <v>2821</v>
      </c>
      <c r="CCE1" s="22" t="s">
        <v>2822</v>
      </c>
      <c r="CCF1" s="22" t="s">
        <v>2823</v>
      </c>
      <c r="CCG1" s="22" t="s">
        <v>2824</v>
      </c>
      <c r="CCH1" s="22" t="s">
        <v>2825</v>
      </c>
      <c r="CCI1" s="22" t="s">
        <v>2826</v>
      </c>
      <c r="CCJ1" s="22" t="s">
        <v>2827</v>
      </c>
      <c r="CCK1" s="22" t="s">
        <v>2828</v>
      </c>
      <c r="CCL1" s="22" t="s">
        <v>2829</v>
      </c>
      <c r="CCM1" s="22" t="s">
        <v>2830</v>
      </c>
      <c r="CCN1" s="22" t="s">
        <v>2831</v>
      </c>
      <c r="CCO1" s="22" t="s">
        <v>2832</v>
      </c>
      <c r="CCP1" s="22" t="s">
        <v>2833</v>
      </c>
      <c r="CCQ1" s="22" t="s">
        <v>2834</v>
      </c>
      <c r="CCR1" s="22" t="s">
        <v>2835</v>
      </c>
      <c r="CCS1" s="22" t="s">
        <v>2836</v>
      </c>
      <c r="CCT1" s="22" t="s">
        <v>2837</v>
      </c>
      <c r="CCU1" s="22" t="s">
        <v>2838</v>
      </c>
      <c r="CCV1" s="22" t="s">
        <v>2839</v>
      </c>
      <c r="CCW1" s="22" t="s">
        <v>2840</v>
      </c>
      <c r="CCX1" s="22" t="s">
        <v>2841</v>
      </c>
      <c r="CCY1" s="22" t="s">
        <v>2842</v>
      </c>
      <c r="CCZ1" s="22" t="s">
        <v>2843</v>
      </c>
      <c r="CDA1" s="22" t="s">
        <v>2844</v>
      </c>
      <c r="CDB1" s="22" t="s">
        <v>2845</v>
      </c>
      <c r="CDC1" s="22" t="s">
        <v>2846</v>
      </c>
      <c r="CDD1" s="22" t="s">
        <v>2847</v>
      </c>
      <c r="CDE1" s="22" t="s">
        <v>2848</v>
      </c>
      <c r="CDF1" s="22" t="s">
        <v>2849</v>
      </c>
      <c r="CDG1" s="22" t="s">
        <v>2850</v>
      </c>
      <c r="CDH1" s="22" t="s">
        <v>2851</v>
      </c>
      <c r="CDI1" s="22" t="s">
        <v>2852</v>
      </c>
      <c r="CDJ1" s="22" t="s">
        <v>2853</v>
      </c>
      <c r="CDK1" s="22" t="s">
        <v>2854</v>
      </c>
      <c r="CDL1" s="22" t="s">
        <v>2855</v>
      </c>
      <c r="CDM1" s="22" t="s">
        <v>2856</v>
      </c>
      <c r="CDN1" s="22" t="s">
        <v>2857</v>
      </c>
      <c r="CDO1" s="22" t="s">
        <v>2858</v>
      </c>
      <c r="CDP1" s="22" t="s">
        <v>2859</v>
      </c>
      <c r="CDQ1" s="22" t="s">
        <v>2860</v>
      </c>
      <c r="CDR1" s="22" t="s">
        <v>2861</v>
      </c>
      <c r="CDS1" s="22" t="s">
        <v>2862</v>
      </c>
      <c r="CDT1" s="22" t="s">
        <v>2863</v>
      </c>
      <c r="CDU1" s="22" t="s">
        <v>2864</v>
      </c>
      <c r="CDV1" s="22" t="s">
        <v>2865</v>
      </c>
      <c r="CDW1" s="22" t="s">
        <v>2866</v>
      </c>
      <c r="CDX1" s="22" t="s">
        <v>2867</v>
      </c>
      <c r="CDY1" s="22" t="s">
        <v>2868</v>
      </c>
      <c r="CDZ1" s="22" t="s">
        <v>2869</v>
      </c>
      <c r="CEA1" s="22" t="s">
        <v>2870</v>
      </c>
      <c r="CEB1" s="22" t="s">
        <v>2871</v>
      </c>
      <c r="CEC1" s="22" t="s">
        <v>2872</v>
      </c>
      <c r="CED1" s="22" t="s">
        <v>2873</v>
      </c>
      <c r="CEE1" s="22" t="s">
        <v>2874</v>
      </c>
      <c r="CEF1" s="22" t="s">
        <v>2875</v>
      </c>
      <c r="CEG1" s="22" t="s">
        <v>2876</v>
      </c>
      <c r="CEH1" s="22" t="s">
        <v>2877</v>
      </c>
      <c r="CEI1" s="22" t="s">
        <v>2878</v>
      </c>
      <c r="CEJ1" s="22" t="s">
        <v>2879</v>
      </c>
      <c r="CEK1" s="22" t="s">
        <v>2880</v>
      </c>
      <c r="CEL1" s="22" t="s">
        <v>2881</v>
      </c>
      <c r="CEM1" s="22" t="s">
        <v>2882</v>
      </c>
      <c r="CEN1" s="22" t="s">
        <v>2883</v>
      </c>
      <c r="CEO1" s="22" t="s">
        <v>2884</v>
      </c>
      <c r="CEP1" s="22" t="s">
        <v>2885</v>
      </c>
      <c r="CEQ1" s="22" t="s">
        <v>2886</v>
      </c>
      <c r="CER1" s="22" t="s">
        <v>2887</v>
      </c>
      <c r="CES1" s="22" t="s">
        <v>2888</v>
      </c>
      <c r="CET1" s="22" t="s">
        <v>2889</v>
      </c>
      <c r="CEU1" s="22" t="s">
        <v>2890</v>
      </c>
      <c r="CEV1" s="22" t="s">
        <v>2891</v>
      </c>
      <c r="CEW1" s="22" t="s">
        <v>2892</v>
      </c>
      <c r="CEX1" s="22" t="s">
        <v>2893</v>
      </c>
      <c r="CEY1" s="22" t="s">
        <v>2894</v>
      </c>
      <c r="CEZ1" s="22" t="s">
        <v>2895</v>
      </c>
      <c r="CFA1" s="22" t="s">
        <v>2896</v>
      </c>
      <c r="CFB1" s="22" t="s">
        <v>2897</v>
      </c>
      <c r="CFC1" s="22" t="s">
        <v>2898</v>
      </c>
      <c r="CFD1" s="22" t="s">
        <v>2899</v>
      </c>
      <c r="CFE1" s="22" t="s">
        <v>2900</v>
      </c>
      <c r="CFF1" s="22" t="s">
        <v>2901</v>
      </c>
      <c r="CFG1" s="22" t="s">
        <v>2902</v>
      </c>
      <c r="CFH1" s="22" t="s">
        <v>2903</v>
      </c>
      <c r="CFI1" s="22" t="s">
        <v>2904</v>
      </c>
      <c r="CFJ1" s="22" t="s">
        <v>2905</v>
      </c>
      <c r="CFK1" s="22" t="s">
        <v>2906</v>
      </c>
      <c r="CFL1" s="22" t="s">
        <v>2907</v>
      </c>
      <c r="CFM1" s="22" t="s">
        <v>2908</v>
      </c>
      <c r="CFN1" s="22" t="s">
        <v>2909</v>
      </c>
      <c r="CFO1" s="22" t="s">
        <v>2910</v>
      </c>
      <c r="CFP1" s="22" t="s">
        <v>2911</v>
      </c>
      <c r="CFQ1" s="22" t="s">
        <v>2912</v>
      </c>
      <c r="CFR1" s="22" t="s">
        <v>2913</v>
      </c>
      <c r="CFS1" s="22" t="s">
        <v>2914</v>
      </c>
      <c r="CFT1" s="22" t="s">
        <v>2915</v>
      </c>
      <c r="CFU1" s="22" t="s">
        <v>2916</v>
      </c>
      <c r="CFV1" s="22" t="s">
        <v>2917</v>
      </c>
      <c r="CFW1" s="22" t="s">
        <v>2918</v>
      </c>
      <c r="CFX1" s="22" t="s">
        <v>2919</v>
      </c>
      <c r="CFY1" s="22" t="s">
        <v>2920</v>
      </c>
      <c r="CFZ1" s="22" t="s">
        <v>2921</v>
      </c>
      <c r="CGA1" s="22" t="s">
        <v>2922</v>
      </c>
      <c r="CGB1" s="22" t="s">
        <v>2923</v>
      </c>
      <c r="CGC1" s="22" t="s">
        <v>2924</v>
      </c>
      <c r="CGD1" s="22" t="s">
        <v>2925</v>
      </c>
      <c r="CGE1" s="22" t="s">
        <v>2926</v>
      </c>
      <c r="CGF1" s="22" t="s">
        <v>2927</v>
      </c>
      <c r="CGG1" s="22" t="s">
        <v>2928</v>
      </c>
      <c r="CGH1" s="22" t="s">
        <v>2929</v>
      </c>
      <c r="CGI1" s="22" t="s">
        <v>2930</v>
      </c>
      <c r="CGJ1" s="22" t="s">
        <v>2931</v>
      </c>
      <c r="CGK1" s="22" t="s">
        <v>2932</v>
      </c>
      <c r="CGL1" s="22" t="s">
        <v>2933</v>
      </c>
      <c r="CGM1" s="22" t="s">
        <v>2934</v>
      </c>
      <c r="CGN1" s="22" t="s">
        <v>2935</v>
      </c>
      <c r="CGO1" s="22" t="s">
        <v>2936</v>
      </c>
      <c r="CGP1" s="22" t="s">
        <v>2937</v>
      </c>
      <c r="CGQ1" s="22" t="s">
        <v>2938</v>
      </c>
      <c r="CGR1" s="22" t="s">
        <v>2939</v>
      </c>
      <c r="CGS1" s="22" t="s">
        <v>2940</v>
      </c>
      <c r="CGT1" s="22" t="s">
        <v>2941</v>
      </c>
      <c r="CGU1" s="22" t="s">
        <v>2942</v>
      </c>
      <c r="CGV1" s="22" t="s">
        <v>2943</v>
      </c>
      <c r="CGW1" s="22" t="s">
        <v>2944</v>
      </c>
      <c r="CGX1" s="22" t="s">
        <v>2945</v>
      </c>
      <c r="CGY1" s="22" t="s">
        <v>2946</v>
      </c>
      <c r="CGZ1" s="22" t="s">
        <v>2947</v>
      </c>
      <c r="CHA1" s="22" t="s">
        <v>2948</v>
      </c>
      <c r="CHB1" s="22" t="s">
        <v>2949</v>
      </c>
      <c r="CHC1" s="22" t="s">
        <v>2950</v>
      </c>
      <c r="CHD1" s="22" t="s">
        <v>2951</v>
      </c>
      <c r="CHE1" s="22" t="s">
        <v>2952</v>
      </c>
      <c r="CHF1" s="22" t="s">
        <v>2953</v>
      </c>
      <c r="CHG1" s="22" t="s">
        <v>2954</v>
      </c>
      <c r="CHH1" s="22" t="s">
        <v>2955</v>
      </c>
      <c r="CHI1" s="22" t="s">
        <v>2956</v>
      </c>
      <c r="CHJ1" s="22" t="s">
        <v>2957</v>
      </c>
      <c r="CHK1" s="22" t="s">
        <v>2958</v>
      </c>
      <c r="CHL1" s="22" t="s">
        <v>2959</v>
      </c>
      <c r="CHM1" s="22" t="s">
        <v>2960</v>
      </c>
      <c r="CHN1" s="22" t="s">
        <v>2961</v>
      </c>
      <c r="CHO1" s="22" t="s">
        <v>2962</v>
      </c>
      <c r="CHP1" s="22" t="s">
        <v>2963</v>
      </c>
      <c r="CHQ1" s="22" t="s">
        <v>2964</v>
      </c>
      <c r="CHR1" s="22" t="s">
        <v>2965</v>
      </c>
      <c r="CHS1" s="22" t="s">
        <v>2966</v>
      </c>
      <c r="CHT1" s="22" t="s">
        <v>2967</v>
      </c>
      <c r="CHU1" s="22" t="s">
        <v>2968</v>
      </c>
      <c r="CHV1" s="22" t="s">
        <v>2969</v>
      </c>
      <c r="CHW1" s="22" t="s">
        <v>2970</v>
      </c>
      <c r="CHX1" s="22" t="s">
        <v>2971</v>
      </c>
      <c r="CHY1" s="22" t="s">
        <v>2972</v>
      </c>
      <c r="CHZ1" s="22" t="s">
        <v>2973</v>
      </c>
      <c r="CIA1" s="22" t="s">
        <v>2974</v>
      </c>
      <c r="CIB1" s="22" t="s">
        <v>2975</v>
      </c>
      <c r="CIC1" s="22" t="s">
        <v>2976</v>
      </c>
      <c r="CID1" s="22" t="s">
        <v>2977</v>
      </c>
      <c r="CIE1" s="22" t="s">
        <v>2978</v>
      </c>
      <c r="CIF1" s="22" t="s">
        <v>2979</v>
      </c>
      <c r="CIG1" s="22" t="s">
        <v>2980</v>
      </c>
      <c r="CIH1" s="22" t="s">
        <v>2981</v>
      </c>
      <c r="CII1" s="22" t="s">
        <v>2982</v>
      </c>
      <c r="CIJ1" s="22" t="s">
        <v>2983</v>
      </c>
      <c r="CIK1" s="22" t="s">
        <v>2984</v>
      </c>
      <c r="CIL1" s="22" t="s">
        <v>2985</v>
      </c>
      <c r="CIM1" s="22" t="s">
        <v>2986</v>
      </c>
      <c r="CIN1" s="22" t="s">
        <v>2987</v>
      </c>
      <c r="CIO1" s="22" t="s">
        <v>2988</v>
      </c>
      <c r="CIP1" s="22" t="s">
        <v>2989</v>
      </c>
      <c r="CIQ1" s="22" t="s">
        <v>2990</v>
      </c>
      <c r="CIR1" s="22" t="s">
        <v>2991</v>
      </c>
      <c r="CIS1" s="22" t="s">
        <v>2992</v>
      </c>
      <c r="CIT1" s="22" t="s">
        <v>2993</v>
      </c>
      <c r="CIU1" s="22" t="s">
        <v>2994</v>
      </c>
      <c r="CIV1" s="22" t="s">
        <v>2995</v>
      </c>
      <c r="CIW1" s="22" t="s">
        <v>2996</v>
      </c>
      <c r="CIX1" s="22" t="s">
        <v>2997</v>
      </c>
      <c r="CIY1" s="22" t="s">
        <v>2998</v>
      </c>
      <c r="CIZ1" s="22" t="s">
        <v>2999</v>
      </c>
      <c r="CJA1" s="22" t="s">
        <v>3000</v>
      </c>
      <c r="CJB1" s="22" t="s">
        <v>3001</v>
      </c>
      <c r="CJC1" s="22" t="s">
        <v>3002</v>
      </c>
      <c r="CJD1" s="22" t="s">
        <v>3003</v>
      </c>
      <c r="CJE1" s="22" t="s">
        <v>3004</v>
      </c>
      <c r="CJF1" s="22" t="s">
        <v>3005</v>
      </c>
      <c r="CJG1" s="22" t="s">
        <v>3006</v>
      </c>
      <c r="CJH1" s="22" t="s">
        <v>3007</v>
      </c>
      <c r="CJI1" s="22" t="s">
        <v>3008</v>
      </c>
      <c r="CJJ1" s="22" t="s">
        <v>3009</v>
      </c>
      <c r="CJK1" s="22" t="s">
        <v>3010</v>
      </c>
      <c r="CJL1" s="22" t="s">
        <v>3011</v>
      </c>
      <c r="CJM1" s="22" t="s">
        <v>3012</v>
      </c>
      <c r="CJN1" s="22" t="s">
        <v>3013</v>
      </c>
      <c r="CJO1" s="22" t="s">
        <v>3014</v>
      </c>
      <c r="CJP1" s="22" t="s">
        <v>3015</v>
      </c>
      <c r="CJQ1" s="22" t="s">
        <v>3016</v>
      </c>
      <c r="CJR1" s="22" t="s">
        <v>3017</v>
      </c>
      <c r="CJS1" s="22" t="s">
        <v>3018</v>
      </c>
      <c r="CJT1" s="22" t="s">
        <v>3019</v>
      </c>
      <c r="CJU1" s="22" t="s">
        <v>3020</v>
      </c>
      <c r="CJV1" s="22" t="s">
        <v>3021</v>
      </c>
      <c r="CJW1" s="22" t="s">
        <v>3022</v>
      </c>
      <c r="CJX1" s="22" t="s">
        <v>3023</v>
      </c>
      <c r="CJY1" s="22" t="s">
        <v>3024</v>
      </c>
      <c r="CJZ1" s="22" t="s">
        <v>3025</v>
      </c>
      <c r="CKA1" s="22" t="s">
        <v>3026</v>
      </c>
      <c r="CKB1" s="22" t="s">
        <v>3027</v>
      </c>
      <c r="CKC1" s="22" t="s">
        <v>3028</v>
      </c>
      <c r="CKD1" s="22" t="s">
        <v>3029</v>
      </c>
      <c r="CKE1" s="22" t="s">
        <v>3030</v>
      </c>
      <c r="CKF1" s="22" t="s">
        <v>3031</v>
      </c>
      <c r="CKG1" s="22" t="s">
        <v>3032</v>
      </c>
      <c r="CKH1" s="22" t="s">
        <v>3033</v>
      </c>
      <c r="CKI1" s="22" t="s">
        <v>3034</v>
      </c>
      <c r="CKJ1" s="22" t="s">
        <v>3035</v>
      </c>
      <c r="CKK1" s="22" t="s">
        <v>3036</v>
      </c>
      <c r="CKL1" s="22" t="s">
        <v>3037</v>
      </c>
      <c r="CKM1" s="22" t="s">
        <v>3038</v>
      </c>
      <c r="CKN1" s="22" t="s">
        <v>3039</v>
      </c>
      <c r="CKO1" s="22" t="s">
        <v>3040</v>
      </c>
      <c r="CKP1" s="22" t="s">
        <v>3041</v>
      </c>
      <c r="CKQ1" s="22" t="s">
        <v>3042</v>
      </c>
      <c r="CKR1" s="22" t="s">
        <v>3043</v>
      </c>
      <c r="CKS1" s="22" t="s">
        <v>3044</v>
      </c>
      <c r="CKT1" s="22" t="s">
        <v>3045</v>
      </c>
      <c r="CKU1" s="22" t="s">
        <v>3046</v>
      </c>
      <c r="CKV1" s="22" t="s">
        <v>3047</v>
      </c>
      <c r="CKW1" s="22" t="s">
        <v>3048</v>
      </c>
      <c r="CKX1" s="22" t="s">
        <v>3049</v>
      </c>
      <c r="CKY1" s="22" t="s">
        <v>3050</v>
      </c>
      <c r="CKZ1" s="22" t="s">
        <v>3051</v>
      </c>
      <c r="CLA1" s="22" t="s">
        <v>3052</v>
      </c>
      <c r="CLB1" s="22" t="s">
        <v>3053</v>
      </c>
      <c r="CLC1" s="22" t="s">
        <v>3054</v>
      </c>
      <c r="CLD1" s="22" t="s">
        <v>3055</v>
      </c>
      <c r="CLE1" s="22" t="s">
        <v>3056</v>
      </c>
      <c r="CLF1" s="22" t="s">
        <v>3057</v>
      </c>
      <c r="CLG1" s="22" t="s">
        <v>3058</v>
      </c>
      <c r="CLH1" s="22" t="s">
        <v>3059</v>
      </c>
      <c r="CLI1" s="22" t="s">
        <v>3060</v>
      </c>
      <c r="CLJ1" s="22" t="s">
        <v>3061</v>
      </c>
      <c r="CLK1" s="22" t="s">
        <v>3062</v>
      </c>
      <c r="CLL1" s="22" t="s">
        <v>3063</v>
      </c>
      <c r="CLM1" s="22" t="s">
        <v>3064</v>
      </c>
      <c r="CLN1" s="22" t="s">
        <v>3065</v>
      </c>
      <c r="CLO1" s="22" t="s">
        <v>3066</v>
      </c>
      <c r="CLP1" s="22" t="s">
        <v>3067</v>
      </c>
      <c r="CLQ1" s="22" t="s">
        <v>3068</v>
      </c>
      <c r="CLR1" s="22" t="s">
        <v>3069</v>
      </c>
      <c r="CLS1" s="22" t="s">
        <v>3070</v>
      </c>
      <c r="CLT1" s="22" t="s">
        <v>3071</v>
      </c>
      <c r="CLU1" s="22" t="s">
        <v>3072</v>
      </c>
      <c r="CLV1" s="22" t="s">
        <v>3073</v>
      </c>
      <c r="CLW1" s="22" t="s">
        <v>3074</v>
      </c>
      <c r="CLX1" s="22" t="s">
        <v>3075</v>
      </c>
      <c r="CLY1" s="22" t="s">
        <v>3076</v>
      </c>
      <c r="CLZ1" s="22" t="s">
        <v>3077</v>
      </c>
      <c r="CMA1" s="22" t="s">
        <v>3078</v>
      </c>
      <c r="CMB1" s="22" t="s">
        <v>3079</v>
      </c>
      <c r="CMC1" s="22" t="s">
        <v>3080</v>
      </c>
      <c r="CMD1" s="22" t="s">
        <v>3081</v>
      </c>
      <c r="CME1" s="22" t="s">
        <v>3082</v>
      </c>
      <c r="CMF1" s="22" t="s">
        <v>3083</v>
      </c>
      <c r="CMG1" s="22" t="s">
        <v>3084</v>
      </c>
      <c r="CMH1" s="22" t="s">
        <v>3085</v>
      </c>
      <c r="CMI1" s="22" t="s">
        <v>3086</v>
      </c>
      <c r="CMJ1" s="22" t="s">
        <v>3087</v>
      </c>
      <c r="CMK1" s="22" t="s">
        <v>3088</v>
      </c>
      <c r="CML1" s="22" t="s">
        <v>3089</v>
      </c>
      <c r="CMM1" s="22" t="s">
        <v>3090</v>
      </c>
      <c r="CMN1" s="22" t="s">
        <v>3091</v>
      </c>
      <c r="CMO1" s="22" t="s">
        <v>3092</v>
      </c>
      <c r="CMP1" s="22" t="s">
        <v>3093</v>
      </c>
      <c r="CMQ1" s="22" t="s">
        <v>3094</v>
      </c>
      <c r="CMR1" s="22" t="s">
        <v>3095</v>
      </c>
      <c r="CMS1" s="22" t="s">
        <v>3096</v>
      </c>
      <c r="CMT1" s="22" t="s">
        <v>3097</v>
      </c>
      <c r="CMU1" s="22" t="s">
        <v>3098</v>
      </c>
      <c r="CMV1" s="22" t="s">
        <v>3099</v>
      </c>
      <c r="CMW1" s="22" t="s">
        <v>3100</v>
      </c>
      <c r="CMX1" s="22" t="s">
        <v>3101</v>
      </c>
      <c r="CMY1" s="22" t="s">
        <v>3102</v>
      </c>
      <c r="CMZ1" s="22" t="s">
        <v>3103</v>
      </c>
      <c r="CNA1" s="22" t="s">
        <v>3104</v>
      </c>
      <c r="CNB1" s="22" t="s">
        <v>3105</v>
      </c>
      <c r="CNC1" s="22" t="s">
        <v>3106</v>
      </c>
      <c r="CND1" s="22" t="s">
        <v>3107</v>
      </c>
      <c r="CNE1" s="22" t="s">
        <v>3108</v>
      </c>
      <c r="CNF1" s="22" t="s">
        <v>3109</v>
      </c>
      <c r="CNG1" s="22" t="s">
        <v>3110</v>
      </c>
      <c r="CNH1" s="22" t="s">
        <v>3111</v>
      </c>
      <c r="CNI1" s="22" t="s">
        <v>3112</v>
      </c>
      <c r="CNJ1" s="22" t="s">
        <v>3113</v>
      </c>
      <c r="CNK1" s="22" t="s">
        <v>3114</v>
      </c>
      <c r="CNL1" s="22" t="s">
        <v>3115</v>
      </c>
      <c r="CNM1" s="22" t="s">
        <v>3116</v>
      </c>
      <c r="CNN1" s="22" t="s">
        <v>3117</v>
      </c>
      <c r="CNO1" s="22" t="s">
        <v>3118</v>
      </c>
      <c r="CNP1" s="22" t="s">
        <v>3119</v>
      </c>
      <c r="CNQ1" s="22" t="s">
        <v>3120</v>
      </c>
      <c r="CNR1" s="22" t="s">
        <v>3121</v>
      </c>
      <c r="CNS1" s="22" t="s">
        <v>3122</v>
      </c>
      <c r="CNT1" s="22" t="s">
        <v>3123</v>
      </c>
      <c r="CNU1" s="22" t="s">
        <v>3124</v>
      </c>
      <c r="CNV1" s="22" t="s">
        <v>3125</v>
      </c>
      <c r="CNW1" s="22" t="s">
        <v>3126</v>
      </c>
      <c r="CNX1" s="22" t="s">
        <v>3127</v>
      </c>
      <c r="CNY1" s="22" t="s">
        <v>3128</v>
      </c>
      <c r="CNZ1" s="22" t="s">
        <v>3129</v>
      </c>
      <c r="COA1" s="22" t="s">
        <v>3130</v>
      </c>
      <c r="COB1" s="22" t="s">
        <v>3131</v>
      </c>
      <c r="COC1" s="22" t="s">
        <v>3132</v>
      </c>
      <c r="COD1" s="22" t="s">
        <v>3133</v>
      </c>
      <c r="COE1" s="22" t="s">
        <v>3134</v>
      </c>
      <c r="COF1" s="22" t="s">
        <v>3135</v>
      </c>
      <c r="COG1" s="22" t="s">
        <v>3136</v>
      </c>
      <c r="COH1" s="22" t="s">
        <v>3137</v>
      </c>
      <c r="COI1" s="22" t="s">
        <v>3138</v>
      </c>
      <c r="COJ1" s="22" t="s">
        <v>3139</v>
      </c>
      <c r="COK1" s="22" t="s">
        <v>3140</v>
      </c>
      <c r="COL1" s="22" t="s">
        <v>3141</v>
      </c>
      <c r="COM1" s="22" t="s">
        <v>3142</v>
      </c>
      <c r="CON1" s="22" t="s">
        <v>3143</v>
      </c>
      <c r="COO1" s="22" t="s">
        <v>3144</v>
      </c>
      <c r="COP1" s="22" t="s">
        <v>3145</v>
      </c>
      <c r="COQ1" s="22" t="s">
        <v>3146</v>
      </c>
      <c r="COR1" s="22" t="s">
        <v>3147</v>
      </c>
      <c r="COS1" s="22" t="s">
        <v>3148</v>
      </c>
      <c r="COT1" s="22" t="s">
        <v>3149</v>
      </c>
      <c r="COU1" s="22" t="s">
        <v>3150</v>
      </c>
      <c r="COV1" s="22" t="s">
        <v>3151</v>
      </c>
      <c r="COW1" s="22" t="s">
        <v>3152</v>
      </c>
      <c r="COX1" s="22" t="s">
        <v>3153</v>
      </c>
      <c r="COY1" s="22" t="s">
        <v>3154</v>
      </c>
      <c r="COZ1" s="22" t="s">
        <v>3155</v>
      </c>
      <c r="CPA1" s="22" t="s">
        <v>3156</v>
      </c>
      <c r="CPB1" s="22" t="s">
        <v>3157</v>
      </c>
      <c r="CPC1" s="22" t="s">
        <v>3158</v>
      </c>
      <c r="CPD1" s="22" t="s">
        <v>3159</v>
      </c>
      <c r="CPE1" s="22" t="s">
        <v>3160</v>
      </c>
      <c r="CPF1" s="22" t="s">
        <v>3161</v>
      </c>
      <c r="CPG1" s="22" t="s">
        <v>3162</v>
      </c>
      <c r="CPH1" s="22" t="s">
        <v>3163</v>
      </c>
      <c r="CPI1" s="22" t="s">
        <v>3164</v>
      </c>
      <c r="CPJ1" s="22" t="s">
        <v>3165</v>
      </c>
      <c r="CPK1" s="22" t="s">
        <v>3166</v>
      </c>
      <c r="CPL1" s="22" t="s">
        <v>3167</v>
      </c>
      <c r="CPM1" s="22" t="s">
        <v>3168</v>
      </c>
      <c r="CPN1" s="22" t="s">
        <v>3169</v>
      </c>
      <c r="CPO1" s="22" t="s">
        <v>3170</v>
      </c>
      <c r="CPP1" s="22" t="s">
        <v>3171</v>
      </c>
      <c r="CPQ1" s="22" t="s">
        <v>3172</v>
      </c>
      <c r="CPR1" s="22" t="s">
        <v>3173</v>
      </c>
      <c r="CPS1" s="22" t="s">
        <v>3174</v>
      </c>
      <c r="CPT1" s="22" t="s">
        <v>3175</v>
      </c>
      <c r="CPU1" s="22" t="s">
        <v>3176</v>
      </c>
      <c r="CPV1" s="22" t="s">
        <v>3177</v>
      </c>
      <c r="CPW1" s="22" t="s">
        <v>3178</v>
      </c>
      <c r="CPX1" s="22" t="s">
        <v>3179</v>
      </c>
      <c r="CPY1" s="22" t="s">
        <v>3180</v>
      </c>
      <c r="CPZ1" s="22" t="s">
        <v>3181</v>
      </c>
      <c r="CQA1" s="22" t="s">
        <v>3182</v>
      </c>
      <c r="CQB1" s="22" t="s">
        <v>3183</v>
      </c>
      <c r="CQC1" s="22" t="s">
        <v>3184</v>
      </c>
      <c r="CQD1" s="22" t="s">
        <v>3185</v>
      </c>
      <c r="CQE1" s="22" t="s">
        <v>3186</v>
      </c>
      <c r="CQF1" s="22" t="s">
        <v>3187</v>
      </c>
      <c r="CQG1" s="22" t="s">
        <v>3188</v>
      </c>
      <c r="CQH1" s="22" t="s">
        <v>3189</v>
      </c>
      <c r="CQI1" s="22" t="s">
        <v>3190</v>
      </c>
      <c r="CQJ1" s="22" t="s">
        <v>3191</v>
      </c>
      <c r="CQK1" s="22" t="s">
        <v>3192</v>
      </c>
      <c r="CQL1" s="22" t="s">
        <v>3193</v>
      </c>
      <c r="CQM1" s="22" t="s">
        <v>3194</v>
      </c>
      <c r="CQN1" s="22" t="s">
        <v>3195</v>
      </c>
      <c r="CQO1" s="22" t="s">
        <v>3196</v>
      </c>
      <c r="CQP1" s="22" t="s">
        <v>3197</v>
      </c>
      <c r="CQQ1" s="22" t="s">
        <v>3198</v>
      </c>
      <c r="CQR1" s="22" t="s">
        <v>3199</v>
      </c>
      <c r="CQS1" s="22" t="s">
        <v>3200</v>
      </c>
      <c r="CQT1" s="22" t="s">
        <v>3201</v>
      </c>
      <c r="CQU1" s="22" t="s">
        <v>3202</v>
      </c>
      <c r="CQV1" s="22" t="s">
        <v>3203</v>
      </c>
      <c r="CQW1" s="22" t="s">
        <v>3204</v>
      </c>
      <c r="CQX1" s="22" t="s">
        <v>3205</v>
      </c>
      <c r="CQY1" s="22" t="s">
        <v>3206</v>
      </c>
      <c r="CQZ1" s="22" t="s">
        <v>3207</v>
      </c>
      <c r="CRA1" s="22" t="s">
        <v>3208</v>
      </c>
      <c r="CRB1" s="22" t="s">
        <v>3209</v>
      </c>
      <c r="CRC1" s="22" t="s">
        <v>3210</v>
      </c>
      <c r="CRD1" s="22" t="s">
        <v>3211</v>
      </c>
      <c r="CRE1" s="22" t="s">
        <v>3212</v>
      </c>
      <c r="CRF1" s="22" t="s">
        <v>3213</v>
      </c>
      <c r="CRG1" s="22" t="s">
        <v>3214</v>
      </c>
      <c r="CRH1" s="22" t="s">
        <v>3215</v>
      </c>
      <c r="CRI1" s="22" t="s">
        <v>3216</v>
      </c>
      <c r="CRJ1" s="22" t="s">
        <v>3217</v>
      </c>
      <c r="CRK1" s="22" t="s">
        <v>3218</v>
      </c>
      <c r="CRL1" s="22" t="s">
        <v>3219</v>
      </c>
      <c r="CRM1" s="22" t="s">
        <v>3220</v>
      </c>
      <c r="CRN1" s="22" t="s">
        <v>3221</v>
      </c>
      <c r="CRO1" s="22" t="s">
        <v>3222</v>
      </c>
      <c r="CRP1" s="22" t="s">
        <v>3223</v>
      </c>
      <c r="CRQ1" s="22" t="s">
        <v>3224</v>
      </c>
      <c r="CRR1" s="22" t="s">
        <v>3225</v>
      </c>
      <c r="CRS1" s="22" t="s">
        <v>3226</v>
      </c>
      <c r="CRT1" s="22" t="s">
        <v>3227</v>
      </c>
      <c r="CRU1" s="22" t="s">
        <v>3228</v>
      </c>
      <c r="CRV1" s="22" t="s">
        <v>3229</v>
      </c>
      <c r="CRW1" s="22" t="s">
        <v>3230</v>
      </c>
      <c r="CRX1" s="22" t="s">
        <v>3231</v>
      </c>
      <c r="CRY1" s="22" t="s">
        <v>3232</v>
      </c>
      <c r="CRZ1" s="22" t="s">
        <v>3233</v>
      </c>
      <c r="CSA1" s="22" t="s">
        <v>3234</v>
      </c>
      <c r="CSB1" s="22" t="s">
        <v>3235</v>
      </c>
      <c r="CSC1" s="22" t="s">
        <v>3236</v>
      </c>
      <c r="CSD1" s="22" t="s">
        <v>3237</v>
      </c>
      <c r="CSE1" s="22" t="s">
        <v>3238</v>
      </c>
      <c r="CSF1" s="22" t="s">
        <v>3239</v>
      </c>
      <c r="CSG1" s="22" t="s">
        <v>3240</v>
      </c>
      <c r="CSH1" s="22" t="s">
        <v>3241</v>
      </c>
      <c r="CSI1" s="22" t="s">
        <v>3242</v>
      </c>
      <c r="CSJ1" s="22" t="s">
        <v>3243</v>
      </c>
      <c r="CSK1" s="22" t="s">
        <v>3244</v>
      </c>
      <c r="CSL1" s="22" t="s">
        <v>3245</v>
      </c>
      <c r="CSM1" s="22" t="s">
        <v>3246</v>
      </c>
      <c r="CSN1" s="22" t="s">
        <v>3247</v>
      </c>
      <c r="CSO1" s="22" t="s">
        <v>3248</v>
      </c>
      <c r="CSP1" s="22" t="s">
        <v>3249</v>
      </c>
      <c r="CSQ1" s="22" t="s">
        <v>3250</v>
      </c>
      <c r="CSR1" s="22" t="s">
        <v>3251</v>
      </c>
      <c r="CSS1" s="22" t="s">
        <v>3252</v>
      </c>
      <c r="CST1" s="22" t="s">
        <v>3253</v>
      </c>
      <c r="CSU1" s="22" t="s">
        <v>3254</v>
      </c>
      <c r="CSV1" s="22" t="s">
        <v>3255</v>
      </c>
      <c r="CSW1" s="22" t="s">
        <v>3256</v>
      </c>
      <c r="CSX1" s="22" t="s">
        <v>3257</v>
      </c>
      <c r="CSY1" s="22" t="s">
        <v>3258</v>
      </c>
      <c r="CSZ1" s="22" t="s">
        <v>3259</v>
      </c>
      <c r="CTA1" s="22" t="s">
        <v>3260</v>
      </c>
      <c r="CTB1" s="22" t="s">
        <v>3261</v>
      </c>
      <c r="CTC1" s="22" t="s">
        <v>3262</v>
      </c>
      <c r="CTD1" s="22" t="s">
        <v>3263</v>
      </c>
      <c r="CTE1" s="22" t="s">
        <v>3264</v>
      </c>
      <c r="CTF1" s="22" t="s">
        <v>3265</v>
      </c>
      <c r="CTG1" s="22" t="s">
        <v>3266</v>
      </c>
      <c r="CTH1" s="22" t="s">
        <v>3267</v>
      </c>
      <c r="CTI1" s="22" t="s">
        <v>3268</v>
      </c>
      <c r="CTJ1" s="22" t="s">
        <v>3269</v>
      </c>
      <c r="CTK1" s="22" t="s">
        <v>3270</v>
      </c>
      <c r="CTL1" s="22" t="s">
        <v>3271</v>
      </c>
      <c r="CTM1" s="22" t="s">
        <v>3272</v>
      </c>
      <c r="CTN1" s="22" t="s">
        <v>3273</v>
      </c>
      <c r="CTO1" s="22" t="s">
        <v>3274</v>
      </c>
      <c r="CTP1" s="22" t="s">
        <v>3275</v>
      </c>
      <c r="CTQ1" s="22" t="s">
        <v>3276</v>
      </c>
      <c r="CTR1" s="22" t="s">
        <v>3277</v>
      </c>
      <c r="CTS1" s="22" t="s">
        <v>3278</v>
      </c>
      <c r="CTT1" s="22" t="s">
        <v>3279</v>
      </c>
      <c r="CTU1" s="22" t="s">
        <v>3280</v>
      </c>
      <c r="CTV1" s="22" t="s">
        <v>3281</v>
      </c>
      <c r="CTW1" s="22" t="s">
        <v>3282</v>
      </c>
      <c r="CTX1" s="22" t="s">
        <v>3283</v>
      </c>
      <c r="CTY1" s="22" t="s">
        <v>3284</v>
      </c>
      <c r="CTZ1" s="22" t="s">
        <v>3285</v>
      </c>
      <c r="CUA1" s="22" t="s">
        <v>3286</v>
      </c>
      <c r="CUB1" s="22" t="s">
        <v>3287</v>
      </c>
      <c r="CUC1" s="22" t="s">
        <v>3288</v>
      </c>
      <c r="CUD1" s="22" t="s">
        <v>3289</v>
      </c>
      <c r="CUE1" s="22" t="s">
        <v>3290</v>
      </c>
      <c r="CUF1" s="22" t="s">
        <v>3291</v>
      </c>
      <c r="CUG1" s="22" t="s">
        <v>3292</v>
      </c>
      <c r="CUH1" s="22" t="s">
        <v>3293</v>
      </c>
      <c r="CUI1" s="22" t="s">
        <v>3294</v>
      </c>
      <c r="CUJ1" s="22" t="s">
        <v>3295</v>
      </c>
      <c r="CUK1" s="22" t="s">
        <v>3296</v>
      </c>
      <c r="CUL1" s="22" t="s">
        <v>3297</v>
      </c>
      <c r="CUM1" s="22" t="s">
        <v>3298</v>
      </c>
      <c r="CUN1" s="22" t="s">
        <v>3299</v>
      </c>
      <c r="CUO1" s="22" t="s">
        <v>3300</v>
      </c>
      <c r="CUP1" s="22" t="s">
        <v>3301</v>
      </c>
      <c r="CUQ1" s="22" t="s">
        <v>3302</v>
      </c>
      <c r="CUR1" s="22" t="s">
        <v>3303</v>
      </c>
      <c r="CUS1" s="22" t="s">
        <v>3304</v>
      </c>
      <c r="CUT1" s="22" t="s">
        <v>3305</v>
      </c>
      <c r="CUU1" s="22" t="s">
        <v>3306</v>
      </c>
      <c r="CUV1" s="22" t="s">
        <v>3307</v>
      </c>
      <c r="CUW1" s="22" t="s">
        <v>3308</v>
      </c>
      <c r="CUX1" s="22" t="s">
        <v>3309</v>
      </c>
      <c r="CUY1" s="22" t="s">
        <v>3310</v>
      </c>
      <c r="CUZ1" s="22" t="s">
        <v>3311</v>
      </c>
      <c r="CVA1" s="22" t="s">
        <v>3312</v>
      </c>
      <c r="CVB1" s="22" t="s">
        <v>3313</v>
      </c>
      <c r="CVC1" s="22" t="s">
        <v>3314</v>
      </c>
      <c r="CVD1" s="22" t="s">
        <v>3315</v>
      </c>
      <c r="CVE1" s="22" t="s">
        <v>3316</v>
      </c>
      <c r="CVF1" s="22" t="s">
        <v>3317</v>
      </c>
      <c r="CVG1" s="22" t="s">
        <v>3318</v>
      </c>
      <c r="CVH1" s="22" t="s">
        <v>3319</v>
      </c>
      <c r="CVI1" s="22" t="s">
        <v>3320</v>
      </c>
      <c r="CVJ1" s="22" t="s">
        <v>3321</v>
      </c>
      <c r="CVK1" s="22" t="s">
        <v>3322</v>
      </c>
      <c r="CVL1" s="22" t="s">
        <v>3323</v>
      </c>
      <c r="CVM1" s="22" t="s">
        <v>3324</v>
      </c>
      <c r="CVN1" s="22" t="s">
        <v>3325</v>
      </c>
      <c r="CVO1" s="22" t="s">
        <v>3326</v>
      </c>
      <c r="CVP1" s="22" t="s">
        <v>3327</v>
      </c>
      <c r="CVQ1" s="22" t="s">
        <v>3328</v>
      </c>
      <c r="CVR1" s="22" t="s">
        <v>3329</v>
      </c>
      <c r="CVS1" s="22" t="s">
        <v>3330</v>
      </c>
      <c r="CVT1" s="22" t="s">
        <v>3331</v>
      </c>
      <c r="CVU1" s="22" t="s">
        <v>3332</v>
      </c>
      <c r="CVV1" s="22" t="s">
        <v>3333</v>
      </c>
      <c r="CVW1" s="22" t="s">
        <v>3334</v>
      </c>
      <c r="CVX1" s="22" t="s">
        <v>3335</v>
      </c>
      <c r="CVY1" s="22" t="s">
        <v>3336</v>
      </c>
      <c r="CVZ1" s="22" t="s">
        <v>3337</v>
      </c>
      <c r="CWA1" s="22" t="s">
        <v>3338</v>
      </c>
      <c r="CWB1" s="22" t="s">
        <v>3339</v>
      </c>
      <c r="CWC1" s="22" t="s">
        <v>3340</v>
      </c>
      <c r="CWD1" s="22" t="s">
        <v>3341</v>
      </c>
      <c r="CWE1" s="22" t="s">
        <v>3342</v>
      </c>
      <c r="CWF1" s="22" t="s">
        <v>3343</v>
      </c>
      <c r="CWG1" s="22" t="s">
        <v>3344</v>
      </c>
      <c r="CWH1" s="22" t="s">
        <v>3345</v>
      </c>
      <c r="CWI1" s="22" t="s">
        <v>3346</v>
      </c>
      <c r="CWJ1" s="22" t="s">
        <v>3347</v>
      </c>
      <c r="CWK1" s="22" t="s">
        <v>3348</v>
      </c>
      <c r="CWL1" s="22" t="s">
        <v>3349</v>
      </c>
      <c r="CWM1" s="22" t="s">
        <v>3350</v>
      </c>
      <c r="CWN1" s="22" t="s">
        <v>3351</v>
      </c>
      <c r="CWO1" s="22" t="s">
        <v>3352</v>
      </c>
      <c r="CWP1" s="22" t="s">
        <v>3353</v>
      </c>
      <c r="CWQ1" s="22" t="s">
        <v>3354</v>
      </c>
      <c r="CWR1" s="22" t="s">
        <v>3355</v>
      </c>
      <c r="CWS1" s="22" t="s">
        <v>3356</v>
      </c>
      <c r="CWT1" s="22" t="s">
        <v>3357</v>
      </c>
      <c r="CWU1" s="22" t="s">
        <v>3358</v>
      </c>
      <c r="CWV1" s="22" t="s">
        <v>3359</v>
      </c>
      <c r="CWW1" s="22" t="s">
        <v>3360</v>
      </c>
      <c r="CWX1" s="22" t="s">
        <v>3361</v>
      </c>
      <c r="CWY1" s="22" t="s">
        <v>3362</v>
      </c>
      <c r="CWZ1" s="22" t="s">
        <v>3363</v>
      </c>
      <c r="CXA1" s="22" t="s">
        <v>3364</v>
      </c>
      <c r="CXB1" s="22" t="s">
        <v>3365</v>
      </c>
      <c r="CXC1" s="22" t="s">
        <v>3366</v>
      </c>
      <c r="CXD1" s="22" t="s">
        <v>3367</v>
      </c>
      <c r="CXE1" s="22" t="s">
        <v>3368</v>
      </c>
      <c r="CXF1" s="22" t="s">
        <v>3369</v>
      </c>
      <c r="CXG1" s="22" t="s">
        <v>3370</v>
      </c>
      <c r="CXH1" s="22" t="s">
        <v>3371</v>
      </c>
      <c r="CXI1" s="22" t="s">
        <v>3372</v>
      </c>
      <c r="CXJ1" s="22" t="s">
        <v>3373</v>
      </c>
      <c r="CXK1" s="22" t="s">
        <v>3374</v>
      </c>
      <c r="CXL1" s="22" t="s">
        <v>3375</v>
      </c>
      <c r="CXM1" s="22" t="s">
        <v>3376</v>
      </c>
      <c r="CXN1" s="22" t="s">
        <v>3377</v>
      </c>
      <c r="CXO1" s="22" t="s">
        <v>3378</v>
      </c>
      <c r="CXP1" s="22" t="s">
        <v>3379</v>
      </c>
      <c r="CXQ1" s="22" t="s">
        <v>3380</v>
      </c>
      <c r="CXR1" s="22" t="s">
        <v>3381</v>
      </c>
      <c r="CXS1" s="22" t="s">
        <v>3382</v>
      </c>
      <c r="CXT1" s="22" t="s">
        <v>3383</v>
      </c>
      <c r="CXU1" s="22" t="s">
        <v>3384</v>
      </c>
      <c r="CXV1" s="22" t="s">
        <v>3385</v>
      </c>
      <c r="CXW1" s="22" t="s">
        <v>3386</v>
      </c>
      <c r="CXX1" s="22" t="s">
        <v>3387</v>
      </c>
      <c r="CXY1" s="22" t="s">
        <v>3388</v>
      </c>
      <c r="CXZ1" s="22" t="s">
        <v>3389</v>
      </c>
      <c r="CYA1" s="22" t="s">
        <v>3390</v>
      </c>
      <c r="CYB1" s="22" t="s">
        <v>3391</v>
      </c>
      <c r="CYC1" s="22" t="s">
        <v>3392</v>
      </c>
      <c r="CYD1" s="22" t="s">
        <v>3393</v>
      </c>
      <c r="CYE1" s="22" t="s">
        <v>3394</v>
      </c>
      <c r="CYF1" s="22" t="s">
        <v>3395</v>
      </c>
      <c r="CYG1" s="22" t="s">
        <v>3396</v>
      </c>
      <c r="CYH1" s="22" t="s">
        <v>3397</v>
      </c>
      <c r="CYI1" s="22" t="s">
        <v>3398</v>
      </c>
      <c r="CYJ1" s="22" t="s">
        <v>3399</v>
      </c>
      <c r="CYK1" s="22" t="s">
        <v>3400</v>
      </c>
      <c r="CYL1" s="22" t="s">
        <v>3401</v>
      </c>
      <c r="CYM1" s="22" t="s">
        <v>3402</v>
      </c>
      <c r="CYN1" s="22" t="s">
        <v>3403</v>
      </c>
      <c r="CYO1" s="22" t="s">
        <v>3404</v>
      </c>
      <c r="CYP1" s="22" t="s">
        <v>3405</v>
      </c>
      <c r="CYQ1" s="22" t="s">
        <v>3406</v>
      </c>
      <c r="CYR1" s="22" t="s">
        <v>3407</v>
      </c>
      <c r="CYS1" s="22" t="s">
        <v>3408</v>
      </c>
      <c r="CYT1" s="22" t="s">
        <v>3409</v>
      </c>
      <c r="CYU1" s="22" t="s">
        <v>3410</v>
      </c>
      <c r="CYV1" s="22" t="s">
        <v>3411</v>
      </c>
      <c r="CYW1" s="22" t="s">
        <v>3412</v>
      </c>
      <c r="CYX1" s="22" t="s">
        <v>3413</v>
      </c>
      <c r="CYY1" s="22" t="s">
        <v>3414</v>
      </c>
      <c r="CYZ1" s="22" t="s">
        <v>3415</v>
      </c>
      <c r="CZA1" s="22" t="s">
        <v>3416</v>
      </c>
      <c r="CZB1" s="22" t="s">
        <v>3417</v>
      </c>
      <c r="CZC1" s="22" t="s">
        <v>3418</v>
      </c>
      <c r="CZD1" s="22" t="s">
        <v>3419</v>
      </c>
      <c r="CZE1" s="22" t="s">
        <v>3420</v>
      </c>
      <c r="CZF1" s="22" t="s">
        <v>3421</v>
      </c>
      <c r="CZG1" s="22" t="s">
        <v>3422</v>
      </c>
      <c r="CZH1" s="22" t="s">
        <v>3423</v>
      </c>
      <c r="CZI1" s="22" t="s">
        <v>3424</v>
      </c>
      <c r="CZJ1" s="22" t="s">
        <v>3425</v>
      </c>
      <c r="CZK1" s="22" t="s">
        <v>3426</v>
      </c>
      <c r="CZL1" s="22" t="s">
        <v>3427</v>
      </c>
      <c r="CZM1" s="22" t="s">
        <v>3428</v>
      </c>
      <c r="CZN1" s="22" t="s">
        <v>3429</v>
      </c>
      <c r="CZO1" s="22" t="s">
        <v>3430</v>
      </c>
      <c r="CZP1" s="22" t="s">
        <v>3431</v>
      </c>
      <c r="CZQ1" s="22" t="s">
        <v>3432</v>
      </c>
      <c r="CZR1" s="22" t="s">
        <v>3433</v>
      </c>
      <c r="CZS1" s="22" t="s">
        <v>3434</v>
      </c>
      <c r="CZT1" s="22" t="s">
        <v>3435</v>
      </c>
      <c r="CZU1" s="22" t="s">
        <v>3436</v>
      </c>
      <c r="CZV1" s="22" t="s">
        <v>3437</v>
      </c>
      <c r="CZW1" s="22" t="s">
        <v>3438</v>
      </c>
      <c r="CZX1" s="22" t="s">
        <v>3439</v>
      </c>
      <c r="CZY1" s="22" t="s">
        <v>3440</v>
      </c>
      <c r="CZZ1" s="22" t="s">
        <v>3441</v>
      </c>
      <c r="DAA1" s="22" t="s">
        <v>3442</v>
      </c>
      <c r="DAB1" s="22" t="s">
        <v>3443</v>
      </c>
      <c r="DAC1" s="22" t="s">
        <v>3444</v>
      </c>
      <c r="DAD1" s="22" t="s">
        <v>3445</v>
      </c>
      <c r="DAE1" s="22" t="s">
        <v>3446</v>
      </c>
      <c r="DAF1" s="22" t="s">
        <v>3447</v>
      </c>
      <c r="DAG1" s="22" t="s">
        <v>3448</v>
      </c>
      <c r="DAH1" s="22" t="s">
        <v>3449</v>
      </c>
      <c r="DAI1" s="22" t="s">
        <v>3450</v>
      </c>
      <c r="DAJ1" s="22" t="s">
        <v>3451</v>
      </c>
      <c r="DAK1" s="22" t="s">
        <v>3452</v>
      </c>
      <c r="DAL1" s="22" t="s">
        <v>3453</v>
      </c>
      <c r="DAM1" s="22" t="s">
        <v>3454</v>
      </c>
      <c r="DAN1" s="22" t="s">
        <v>3455</v>
      </c>
      <c r="DAO1" s="22" t="s">
        <v>3456</v>
      </c>
      <c r="DAP1" s="22" t="s">
        <v>3457</v>
      </c>
      <c r="DAQ1" s="22" t="s">
        <v>3458</v>
      </c>
      <c r="DAR1" s="22" t="s">
        <v>3459</v>
      </c>
      <c r="DAS1" s="22" t="s">
        <v>3460</v>
      </c>
      <c r="DAT1" s="22" t="s">
        <v>3461</v>
      </c>
      <c r="DAU1" s="22" t="s">
        <v>3462</v>
      </c>
      <c r="DAV1" s="22" t="s">
        <v>3463</v>
      </c>
      <c r="DAW1" s="22" t="s">
        <v>3464</v>
      </c>
      <c r="DAX1" s="22" t="s">
        <v>3465</v>
      </c>
      <c r="DAY1" s="22" t="s">
        <v>3466</v>
      </c>
      <c r="DAZ1" s="22" t="s">
        <v>3467</v>
      </c>
      <c r="DBA1" s="22" t="s">
        <v>3468</v>
      </c>
      <c r="DBB1" s="22" t="s">
        <v>3469</v>
      </c>
      <c r="DBC1" s="22" t="s">
        <v>3470</v>
      </c>
      <c r="DBD1" s="22" t="s">
        <v>3471</v>
      </c>
      <c r="DBE1" s="22" t="s">
        <v>3472</v>
      </c>
      <c r="DBF1" s="22" t="s">
        <v>3473</v>
      </c>
      <c r="DBG1" s="22" t="s">
        <v>3474</v>
      </c>
      <c r="DBH1" s="22" t="s">
        <v>3475</v>
      </c>
      <c r="DBI1" s="22" t="s">
        <v>3476</v>
      </c>
      <c r="DBJ1" s="22" t="s">
        <v>3477</v>
      </c>
      <c r="DBK1" s="22" t="s">
        <v>3478</v>
      </c>
      <c r="DBL1" s="22" t="s">
        <v>3479</v>
      </c>
      <c r="DBM1" s="22" t="s">
        <v>3480</v>
      </c>
      <c r="DBN1" s="22" t="s">
        <v>3481</v>
      </c>
      <c r="DBO1" s="22" t="s">
        <v>3482</v>
      </c>
      <c r="DBP1" s="22" t="s">
        <v>3483</v>
      </c>
      <c r="DBQ1" s="22" t="s">
        <v>3484</v>
      </c>
      <c r="DBR1" s="22" t="s">
        <v>3485</v>
      </c>
      <c r="DBS1" s="22" t="s">
        <v>3486</v>
      </c>
      <c r="DBT1" s="22" t="s">
        <v>3487</v>
      </c>
      <c r="DBU1" s="22" t="s">
        <v>3488</v>
      </c>
      <c r="DBV1" s="22" t="s">
        <v>3489</v>
      </c>
      <c r="DBW1" s="22" t="s">
        <v>3490</v>
      </c>
      <c r="DBX1" s="22" t="s">
        <v>3491</v>
      </c>
      <c r="DBY1" s="22" t="s">
        <v>3492</v>
      </c>
      <c r="DBZ1" s="22" t="s">
        <v>3493</v>
      </c>
      <c r="DCA1" s="22" t="s">
        <v>3494</v>
      </c>
      <c r="DCB1" s="22" t="s">
        <v>3495</v>
      </c>
      <c r="DCC1" s="22" t="s">
        <v>3496</v>
      </c>
      <c r="DCD1" s="22" t="s">
        <v>3497</v>
      </c>
      <c r="DCE1" s="22" t="s">
        <v>3498</v>
      </c>
      <c r="DCF1" s="22" t="s">
        <v>3499</v>
      </c>
      <c r="DCG1" s="22" t="s">
        <v>3500</v>
      </c>
      <c r="DCH1" s="22" t="s">
        <v>3501</v>
      </c>
      <c r="DCI1" s="22" t="s">
        <v>3502</v>
      </c>
      <c r="DCJ1" s="22" t="s">
        <v>3503</v>
      </c>
      <c r="DCK1" s="22" t="s">
        <v>3504</v>
      </c>
      <c r="DCL1" s="22" t="s">
        <v>3505</v>
      </c>
      <c r="DCM1" s="22" t="s">
        <v>3506</v>
      </c>
      <c r="DCN1" s="22" t="s">
        <v>3507</v>
      </c>
      <c r="DCO1" s="22" t="s">
        <v>3508</v>
      </c>
      <c r="DCP1" s="22" t="s">
        <v>3509</v>
      </c>
      <c r="DCQ1" s="22" t="s">
        <v>3510</v>
      </c>
      <c r="DCR1" s="22" t="s">
        <v>3511</v>
      </c>
      <c r="DCS1" s="22" t="s">
        <v>3512</v>
      </c>
      <c r="DCT1" s="22" t="s">
        <v>3513</v>
      </c>
      <c r="DCU1" s="22" t="s">
        <v>3514</v>
      </c>
      <c r="DCV1" s="22" t="s">
        <v>3515</v>
      </c>
      <c r="DCW1" s="22" t="s">
        <v>3516</v>
      </c>
      <c r="DCX1" s="22" t="s">
        <v>3517</v>
      </c>
      <c r="DCY1" s="22" t="s">
        <v>3518</v>
      </c>
      <c r="DCZ1" s="22" t="s">
        <v>3519</v>
      </c>
      <c r="DDA1" s="22" t="s">
        <v>3520</v>
      </c>
      <c r="DDB1" s="22" t="s">
        <v>3521</v>
      </c>
      <c r="DDC1" s="22" t="s">
        <v>3522</v>
      </c>
      <c r="DDD1" s="22" t="s">
        <v>3523</v>
      </c>
      <c r="DDE1" s="22" t="s">
        <v>3524</v>
      </c>
      <c r="DDF1" s="22" t="s">
        <v>3525</v>
      </c>
      <c r="DDG1" s="22" t="s">
        <v>3526</v>
      </c>
      <c r="DDH1" s="22" t="s">
        <v>3527</v>
      </c>
      <c r="DDI1" s="22" t="s">
        <v>3528</v>
      </c>
      <c r="DDJ1" s="22" t="s">
        <v>3529</v>
      </c>
      <c r="DDK1" s="22" t="s">
        <v>3530</v>
      </c>
      <c r="DDL1" s="22" t="s">
        <v>3531</v>
      </c>
      <c r="DDM1" s="22" t="s">
        <v>3532</v>
      </c>
      <c r="DDN1" s="22" t="s">
        <v>3533</v>
      </c>
      <c r="DDO1" s="22" t="s">
        <v>3534</v>
      </c>
      <c r="DDP1" s="22" t="s">
        <v>3535</v>
      </c>
      <c r="DDQ1" s="22" t="s">
        <v>3536</v>
      </c>
      <c r="DDR1" s="22" t="s">
        <v>3537</v>
      </c>
      <c r="DDS1" s="22" t="s">
        <v>3538</v>
      </c>
      <c r="DDT1" s="22" t="s">
        <v>3539</v>
      </c>
      <c r="DDU1" s="22" t="s">
        <v>3540</v>
      </c>
      <c r="DDV1" s="22" t="s">
        <v>3541</v>
      </c>
      <c r="DDW1" s="22" t="s">
        <v>3542</v>
      </c>
      <c r="DDX1" s="22" t="s">
        <v>3543</v>
      </c>
      <c r="DDY1" s="22" t="s">
        <v>3544</v>
      </c>
      <c r="DDZ1" s="22" t="s">
        <v>3545</v>
      </c>
      <c r="DEA1" s="22" t="s">
        <v>3546</v>
      </c>
      <c r="DEB1" s="22" t="s">
        <v>3547</v>
      </c>
      <c r="DEC1" s="22" t="s">
        <v>3548</v>
      </c>
      <c r="DED1" s="22" t="s">
        <v>3549</v>
      </c>
      <c r="DEE1" s="22" t="s">
        <v>3550</v>
      </c>
      <c r="DEF1" s="22" t="s">
        <v>3551</v>
      </c>
      <c r="DEG1" s="22" t="s">
        <v>3552</v>
      </c>
      <c r="DEH1" s="22" t="s">
        <v>3553</v>
      </c>
      <c r="DEI1" s="22" t="s">
        <v>3554</v>
      </c>
      <c r="DEJ1" s="22" t="s">
        <v>3555</v>
      </c>
      <c r="DEK1" s="22" t="s">
        <v>3556</v>
      </c>
      <c r="DEL1" s="22" t="s">
        <v>3557</v>
      </c>
      <c r="DEM1" s="22" t="s">
        <v>3558</v>
      </c>
      <c r="DEN1" s="22" t="s">
        <v>3559</v>
      </c>
      <c r="DEO1" s="22" t="s">
        <v>3560</v>
      </c>
      <c r="DEP1" s="22" t="s">
        <v>3561</v>
      </c>
      <c r="DEQ1" s="22" t="s">
        <v>3562</v>
      </c>
      <c r="DER1" s="22" t="s">
        <v>3563</v>
      </c>
      <c r="DES1" s="22" t="s">
        <v>3564</v>
      </c>
      <c r="DET1" s="22" t="s">
        <v>3565</v>
      </c>
      <c r="DEU1" s="22" t="s">
        <v>3566</v>
      </c>
      <c r="DEV1" s="22" t="s">
        <v>3567</v>
      </c>
      <c r="DEW1" s="22" t="s">
        <v>3568</v>
      </c>
      <c r="DEX1" s="22" t="s">
        <v>3569</v>
      </c>
      <c r="DEY1" s="22" t="s">
        <v>3570</v>
      </c>
      <c r="DEZ1" s="22" t="s">
        <v>3571</v>
      </c>
      <c r="DFA1" s="22" t="s">
        <v>3572</v>
      </c>
      <c r="DFB1" s="22" t="s">
        <v>3573</v>
      </c>
      <c r="DFC1" s="22" t="s">
        <v>3574</v>
      </c>
      <c r="DFD1" s="22" t="s">
        <v>3575</v>
      </c>
      <c r="DFE1" s="22" t="s">
        <v>3576</v>
      </c>
      <c r="DFF1" s="22" t="s">
        <v>3577</v>
      </c>
      <c r="DFG1" s="22" t="s">
        <v>3578</v>
      </c>
      <c r="DFH1" s="22" t="s">
        <v>3579</v>
      </c>
      <c r="DFI1" s="22" t="s">
        <v>3580</v>
      </c>
      <c r="DFJ1" s="22" t="s">
        <v>3581</v>
      </c>
      <c r="DFK1" s="22" t="s">
        <v>3582</v>
      </c>
      <c r="DFL1" s="22" t="s">
        <v>3583</v>
      </c>
      <c r="DFM1" s="22" t="s">
        <v>3584</v>
      </c>
      <c r="DFN1" s="22" t="s">
        <v>3585</v>
      </c>
      <c r="DFO1" s="22" t="s">
        <v>3586</v>
      </c>
      <c r="DFP1" s="22" t="s">
        <v>3587</v>
      </c>
      <c r="DFQ1" s="22" t="s">
        <v>3588</v>
      </c>
      <c r="DFR1" s="22" t="s">
        <v>3589</v>
      </c>
      <c r="DFS1" s="22" t="s">
        <v>3590</v>
      </c>
      <c r="DFT1" s="22" t="s">
        <v>3591</v>
      </c>
      <c r="DFU1" s="22" t="s">
        <v>3592</v>
      </c>
      <c r="DFV1" s="22" t="s">
        <v>3593</v>
      </c>
      <c r="DFW1" s="22" t="s">
        <v>3594</v>
      </c>
      <c r="DFX1" s="22" t="s">
        <v>3595</v>
      </c>
      <c r="DFY1" s="22" t="s">
        <v>3596</v>
      </c>
      <c r="DFZ1" s="22" t="s">
        <v>3597</v>
      </c>
      <c r="DGA1" s="22" t="s">
        <v>3598</v>
      </c>
      <c r="DGB1" s="22" t="s">
        <v>3599</v>
      </c>
      <c r="DGC1" s="22" t="s">
        <v>3600</v>
      </c>
      <c r="DGD1" s="22" t="s">
        <v>3601</v>
      </c>
      <c r="DGE1" s="22" t="s">
        <v>3602</v>
      </c>
      <c r="DGF1" s="22" t="s">
        <v>3603</v>
      </c>
      <c r="DGG1" s="22" t="s">
        <v>3604</v>
      </c>
      <c r="DGH1" s="22" t="s">
        <v>3605</v>
      </c>
      <c r="DGI1" s="22" t="s">
        <v>3606</v>
      </c>
      <c r="DGJ1" s="22" t="s">
        <v>3607</v>
      </c>
      <c r="DGK1" s="22" t="s">
        <v>3608</v>
      </c>
      <c r="DGL1" s="22" t="s">
        <v>3609</v>
      </c>
      <c r="DGM1" s="22" t="s">
        <v>3610</v>
      </c>
      <c r="DGN1" s="22" t="s">
        <v>3611</v>
      </c>
      <c r="DGO1" s="22" t="s">
        <v>3612</v>
      </c>
      <c r="DGP1" s="22" t="s">
        <v>3613</v>
      </c>
      <c r="DGQ1" s="22" t="s">
        <v>3614</v>
      </c>
      <c r="DGR1" s="22" t="s">
        <v>3615</v>
      </c>
      <c r="DGS1" s="22" t="s">
        <v>3616</v>
      </c>
      <c r="DGT1" s="22" t="s">
        <v>3617</v>
      </c>
      <c r="DGU1" s="22" t="s">
        <v>3618</v>
      </c>
      <c r="DGV1" s="22" t="s">
        <v>3619</v>
      </c>
      <c r="DGW1" s="22" t="s">
        <v>3620</v>
      </c>
      <c r="DGX1" s="22" t="s">
        <v>3621</v>
      </c>
      <c r="DGY1" s="22" t="s">
        <v>3622</v>
      </c>
      <c r="DGZ1" s="22" t="s">
        <v>3623</v>
      </c>
      <c r="DHA1" s="22" t="s">
        <v>3624</v>
      </c>
      <c r="DHB1" s="22" t="s">
        <v>3625</v>
      </c>
      <c r="DHC1" s="22" t="s">
        <v>3626</v>
      </c>
      <c r="DHD1" s="22" t="s">
        <v>3627</v>
      </c>
      <c r="DHE1" s="22" t="s">
        <v>3628</v>
      </c>
      <c r="DHF1" s="22" t="s">
        <v>3629</v>
      </c>
      <c r="DHG1" s="22" t="s">
        <v>3630</v>
      </c>
      <c r="DHH1" s="22" t="s">
        <v>3631</v>
      </c>
      <c r="DHI1" s="22" t="s">
        <v>3632</v>
      </c>
      <c r="DHJ1" s="22" t="s">
        <v>3633</v>
      </c>
      <c r="DHK1" s="22" t="s">
        <v>3634</v>
      </c>
      <c r="DHL1" s="22" t="s">
        <v>3635</v>
      </c>
      <c r="DHM1" s="22" t="s">
        <v>3636</v>
      </c>
      <c r="DHN1" s="22" t="s">
        <v>3637</v>
      </c>
      <c r="DHO1" s="22" t="s">
        <v>3638</v>
      </c>
      <c r="DHP1" s="22" t="s">
        <v>3639</v>
      </c>
      <c r="DHQ1" s="22" t="s">
        <v>3640</v>
      </c>
      <c r="DHR1" s="22" t="s">
        <v>3641</v>
      </c>
      <c r="DHS1" s="22" t="s">
        <v>3642</v>
      </c>
      <c r="DHT1" s="22" t="s">
        <v>3643</v>
      </c>
      <c r="DHU1" s="22" t="s">
        <v>3644</v>
      </c>
      <c r="DHV1" s="22" t="s">
        <v>3645</v>
      </c>
      <c r="DHW1" s="22" t="s">
        <v>3646</v>
      </c>
      <c r="DHX1" s="22" t="s">
        <v>3647</v>
      </c>
      <c r="DHY1" s="22" t="s">
        <v>3648</v>
      </c>
      <c r="DHZ1" s="22" t="s">
        <v>3649</v>
      </c>
      <c r="DIA1" s="22" t="s">
        <v>3650</v>
      </c>
      <c r="DIB1" s="22" t="s">
        <v>3651</v>
      </c>
      <c r="DIC1" s="22" t="s">
        <v>3652</v>
      </c>
      <c r="DID1" s="22" t="s">
        <v>3653</v>
      </c>
      <c r="DIE1" s="22" t="s">
        <v>3654</v>
      </c>
      <c r="DIF1" s="22" t="s">
        <v>3655</v>
      </c>
      <c r="DIG1" s="22" t="s">
        <v>3656</v>
      </c>
      <c r="DIH1" s="22" t="s">
        <v>3657</v>
      </c>
      <c r="DII1" s="22" t="s">
        <v>3658</v>
      </c>
      <c r="DIJ1" s="22" t="s">
        <v>3659</v>
      </c>
      <c r="DIK1" s="22" t="s">
        <v>3660</v>
      </c>
      <c r="DIL1" s="22" t="s">
        <v>3661</v>
      </c>
      <c r="DIM1" s="22" t="s">
        <v>3662</v>
      </c>
      <c r="DIN1" s="22" t="s">
        <v>3663</v>
      </c>
      <c r="DIO1" s="22" t="s">
        <v>3664</v>
      </c>
      <c r="DIP1" s="22" t="s">
        <v>3665</v>
      </c>
      <c r="DIQ1" s="22" t="s">
        <v>3666</v>
      </c>
      <c r="DIR1" s="22" t="s">
        <v>3667</v>
      </c>
      <c r="DIS1" s="22" t="s">
        <v>3668</v>
      </c>
      <c r="DIT1" s="22" t="s">
        <v>3669</v>
      </c>
      <c r="DIU1" s="22" t="s">
        <v>3670</v>
      </c>
      <c r="DIV1" s="22" t="s">
        <v>3671</v>
      </c>
      <c r="DIW1" s="22" t="s">
        <v>3672</v>
      </c>
      <c r="DIX1" s="22" t="s">
        <v>3673</v>
      </c>
      <c r="DIY1" s="22" t="s">
        <v>3674</v>
      </c>
      <c r="DIZ1" s="22" t="s">
        <v>3675</v>
      </c>
      <c r="DJA1" s="22" t="s">
        <v>3676</v>
      </c>
      <c r="DJB1" s="22" t="s">
        <v>3677</v>
      </c>
      <c r="DJC1" s="22" t="s">
        <v>3678</v>
      </c>
      <c r="DJD1" s="22" t="s">
        <v>3679</v>
      </c>
      <c r="DJE1" s="22" t="s">
        <v>3680</v>
      </c>
      <c r="DJF1" s="22" t="s">
        <v>3681</v>
      </c>
      <c r="DJG1" s="22" t="s">
        <v>3682</v>
      </c>
      <c r="DJH1" s="22" t="s">
        <v>3683</v>
      </c>
      <c r="DJI1" s="22" t="s">
        <v>3684</v>
      </c>
      <c r="DJJ1" s="22" t="s">
        <v>3685</v>
      </c>
      <c r="DJK1" s="22" t="s">
        <v>3686</v>
      </c>
      <c r="DJL1" s="22" t="s">
        <v>3687</v>
      </c>
      <c r="DJM1" s="22" t="s">
        <v>3688</v>
      </c>
      <c r="DJN1" s="22" t="s">
        <v>3689</v>
      </c>
      <c r="DJO1" s="22" t="s">
        <v>3690</v>
      </c>
      <c r="DJP1" s="22" t="s">
        <v>3691</v>
      </c>
      <c r="DJQ1" s="22" t="s">
        <v>3692</v>
      </c>
      <c r="DJR1" s="22" t="s">
        <v>3693</v>
      </c>
      <c r="DJS1" s="22" t="s">
        <v>3694</v>
      </c>
      <c r="DJT1" s="22" t="s">
        <v>3695</v>
      </c>
      <c r="DJU1" s="22" t="s">
        <v>3696</v>
      </c>
      <c r="DJV1" s="22" t="s">
        <v>3697</v>
      </c>
      <c r="DJW1" s="22" t="s">
        <v>3698</v>
      </c>
      <c r="DJX1" s="22" t="s">
        <v>3699</v>
      </c>
      <c r="DJY1" s="22" t="s">
        <v>3700</v>
      </c>
      <c r="DJZ1" s="22" t="s">
        <v>3701</v>
      </c>
      <c r="DKA1" s="22" t="s">
        <v>3702</v>
      </c>
      <c r="DKB1" s="22" t="s">
        <v>3703</v>
      </c>
      <c r="DKC1" s="22" t="s">
        <v>3704</v>
      </c>
      <c r="DKD1" s="22" t="s">
        <v>3705</v>
      </c>
      <c r="DKE1" s="22" t="s">
        <v>3706</v>
      </c>
      <c r="DKF1" s="22" t="s">
        <v>3707</v>
      </c>
      <c r="DKG1" s="22" t="s">
        <v>3708</v>
      </c>
      <c r="DKH1" s="22" t="s">
        <v>3709</v>
      </c>
      <c r="DKI1" s="22" t="s">
        <v>3710</v>
      </c>
      <c r="DKJ1" s="22" t="s">
        <v>3711</v>
      </c>
      <c r="DKK1" s="22" t="s">
        <v>3712</v>
      </c>
      <c r="DKL1" s="22" t="s">
        <v>3713</v>
      </c>
      <c r="DKM1" s="22" t="s">
        <v>3714</v>
      </c>
      <c r="DKN1" s="22" t="s">
        <v>3715</v>
      </c>
      <c r="DKO1" s="22" t="s">
        <v>3716</v>
      </c>
      <c r="DKP1" s="22" t="s">
        <v>3717</v>
      </c>
      <c r="DKQ1" s="22" t="s">
        <v>3718</v>
      </c>
      <c r="DKR1" s="22" t="s">
        <v>3719</v>
      </c>
      <c r="DKS1" s="22" t="s">
        <v>3720</v>
      </c>
      <c r="DKT1" s="22" t="s">
        <v>3721</v>
      </c>
      <c r="DKU1" s="22" t="s">
        <v>3722</v>
      </c>
      <c r="DKV1" s="22" t="s">
        <v>3723</v>
      </c>
      <c r="DKW1" s="22" t="s">
        <v>3724</v>
      </c>
      <c r="DKX1" s="22" t="s">
        <v>3725</v>
      </c>
      <c r="DKY1" s="22" t="s">
        <v>3726</v>
      </c>
      <c r="DKZ1" s="22" t="s">
        <v>3727</v>
      </c>
      <c r="DLA1" s="22" t="s">
        <v>3728</v>
      </c>
      <c r="DLB1" s="22" t="s">
        <v>3729</v>
      </c>
      <c r="DLC1" s="22" t="s">
        <v>3730</v>
      </c>
      <c r="DLD1" s="22" t="s">
        <v>3731</v>
      </c>
      <c r="DLE1" s="22" t="s">
        <v>3732</v>
      </c>
      <c r="DLF1" s="22" t="s">
        <v>3733</v>
      </c>
      <c r="DLG1" s="22" t="s">
        <v>3734</v>
      </c>
      <c r="DLH1" s="22" t="s">
        <v>3735</v>
      </c>
      <c r="DLI1" s="22" t="s">
        <v>3736</v>
      </c>
      <c r="DLJ1" s="22" t="s">
        <v>3737</v>
      </c>
      <c r="DLK1" s="22" t="s">
        <v>3738</v>
      </c>
      <c r="DLL1" s="22" t="s">
        <v>3739</v>
      </c>
      <c r="DLM1" s="22" t="s">
        <v>3740</v>
      </c>
      <c r="DLN1" s="22" t="s">
        <v>3741</v>
      </c>
      <c r="DLO1" s="22" t="s">
        <v>3742</v>
      </c>
      <c r="DLP1" s="22" t="s">
        <v>3743</v>
      </c>
      <c r="DLQ1" s="22" t="s">
        <v>3744</v>
      </c>
      <c r="DLR1" s="22" t="s">
        <v>3745</v>
      </c>
      <c r="DLS1" s="22" t="s">
        <v>3746</v>
      </c>
      <c r="DLT1" s="22" t="s">
        <v>3747</v>
      </c>
      <c r="DLU1" s="22" t="s">
        <v>3748</v>
      </c>
      <c r="DLV1" s="22" t="s">
        <v>3749</v>
      </c>
      <c r="DLW1" s="22" t="s">
        <v>3750</v>
      </c>
      <c r="DLX1" s="22" t="s">
        <v>3751</v>
      </c>
      <c r="DLY1" s="22" t="s">
        <v>3752</v>
      </c>
      <c r="DLZ1" s="22" t="s">
        <v>3753</v>
      </c>
      <c r="DMA1" s="22" t="s">
        <v>3754</v>
      </c>
      <c r="DMB1" s="22" t="s">
        <v>3755</v>
      </c>
      <c r="DMC1" s="22" t="s">
        <v>3756</v>
      </c>
      <c r="DMD1" s="22" t="s">
        <v>3757</v>
      </c>
      <c r="DME1" s="22" t="s">
        <v>3758</v>
      </c>
      <c r="DMF1" s="22" t="s">
        <v>3759</v>
      </c>
      <c r="DMG1" s="22" t="s">
        <v>3760</v>
      </c>
      <c r="DMH1" s="22" t="s">
        <v>3761</v>
      </c>
      <c r="DMI1" s="22" t="s">
        <v>3762</v>
      </c>
      <c r="DMJ1" s="22" t="s">
        <v>3763</v>
      </c>
      <c r="DMK1" s="22" t="s">
        <v>3764</v>
      </c>
      <c r="DML1" s="22" t="s">
        <v>3765</v>
      </c>
      <c r="DMM1" s="22" t="s">
        <v>3766</v>
      </c>
      <c r="DMN1" s="22" t="s">
        <v>3767</v>
      </c>
      <c r="DMO1" s="22" t="s">
        <v>3768</v>
      </c>
      <c r="DMP1" s="22" t="s">
        <v>3769</v>
      </c>
      <c r="DMQ1" s="22" t="s">
        <v>3770</v>
      </c>
      <c r="DMR1" s="22" t="s">
        <v>3771</v>
      </c>
      <c r="DMS1" s="22" t="s">
        <v>3772</v>
      </c>
      <c r="DMT1" s="22" t="s">
        <v>3773</v>
      </c>
      <c r="DMU1" s="22" t="s">
        <v>3774</v>
      </c>
      <c r="DMV1" s="22" t="s">
        <v>3775</v>
      </c>
      <c r="DMW1" s="22" t="s">
        <v>3776</v>
      </c>
      <c r="DMX1" s="22" t="s">
        <v>3777</v>
      </c>
      <c r="DMY1" s="22" t="s">
        <v>3778</v>
      </c>
      <c r="DMZ1" s="22" t="s">
        <v>3779</v>
      </c>
      <c r="DNA1" s="22" t="s">
        <v>3780</v>
      </c>
      <c r="DNB1" s="22" t="s">
        <v>3781</v>
      </c>
      <c r="DNC1" s="22" t="s">
        <v>3782</v>
      </c>
      <c r="DND1" s="22" t="s">
        <v>3783</v>
      </c>
      <c r="DNE1" s="22" t="s">
        <v>3784</v>
      </c>
      <c r="DNF1" s="22" t="s">
        <v>3785</v>
      </c>
      <c r="DNG1" s="22" t="s">
        <v>3786</v>
      </c>
      <c r="DNH1" s="22" t="s">
        <v>3787</v>
      </c>
      <c r="DNI1" s="22" t="s">
        <v>3788</v>
      </c>
      <c r="DNJ1" s="22" t="s">
        <v>3789</v>
      </c>
      <c r="DNK1" s="22" t="s">
        <v>3790</v>
      </c>
      <c r="DNL1" s="22" t="s">
        <v>3791</v>
      </c>
      <c r="DNM1" s="22" t="s">
        <v>3792</v>
      </c>
      <c r="DNN1" s="22" t="s">
        <v>3793</v>
      </c>
      <c r="DNO1" s="22" t="s">
        <v>3794</v>
      </c>
      <c r="DNP1" s="22" t="s">
        <v>3795</v>
      </c>
      <c r="DNQ1" s="22" t="s">
        <v>3796</v>
      </c>
      <c r="DNR1" s="22" t="s">
        <v>3797</v>
      </c>
      <c r="DNS1" s="22" t="s">
        <v>3798</v>
      </c>
      <c r="DNT1" s="22" t="s">
        <v>3799</v>
      </c>
      <c r="DNU1" s="22" t="s">
        <v>3800</v>
      </c>
      <c r="DNV1" s="22" t="s">
        <v>3801</v>
      </c>
      <c r="DNW1" s="22" t="s">
        <v>3802</v>
      </c>
      <c r="DNX1" s="22" t="s">
        <v>3803</v>
      </c>
      <c r="DNY1" s="22" t="s">
        <v>3804</v>
      </c>
      <c r="DNZ1" s="22" t="s">
        <v>3805</v>
      </c>
      <c r="DOA1" s="22" t="s">
        <v>3806</v>
      </c>
      <c r="DOB1" s="22" t="s">
        <v>3807</v>
      </c>
      <c r="DOC1" s="22" t="s">
        <v>3808</v>
      </c>
      <c r="DOD1" s="22" t="s">
        <v>3809</v>
      </c>
      <c r="DOE1" s="22" t="s">
        <v>3810</v>
      </c>
      <c r="DOF1" s="22" t="s">
        <v>3811</v>
      </c>
      <c r="DOG1" s="22" t="s">
        <v>3812</v>
      </c>
      <c r="DOH1" s="22" t="s">
        <v>3813</v>
      </c>
      <c r="DOI1" s="22" t="s">
        <v>3814</v>
      </c>
      <c r="DOJ1" s="22" t="s">
        <v>3815</v>
      </c>
      <c r="DOK1" s="22" t="s">
        <v>3816</v>
      </c>
      <c r="DOL1" s="22" t="s">
        <v>3817</v>
      </c>
      <c r="DOM1" s="22" t="s">
        <v>3818</v>
      </c>
      <c r="DON1" s="22" t="s">
        <v>3819</v>
      </c>
      <c r="DOO1" s="22" t="s">
        <v>3820</v>
      </c>
      <c r="DOP1" s="22" t="s">
        <v>3821</v>
      </c>
      <c r="DOQ1" s="22" t="s">
        <v>3822</v>
      </c>
      <c r="DOR1" s="22" t="s">
        <v>3823</v>
      </c>
      <c r="DOS1" s="22" t="s">
        <v>3824</v>
      </c>
      <c r="DOT1" s="22" t="s">
        <v>3825</v>
      </c>
      <c r="DOU1" s="22" t="s">
        <v>3826</v>
      </c>
      <c r="DOV1" s="22" t="s">
        <v>3827</v>
      </c>
      <c r="DOW1" s="22" t="s">
        <v>3828</v>
      </c>
      <c r="DOX1" s="22" t="s">
        <v>3829</v>
      </c>
      <c r="DOY1" s="22" t="s">
        <v>3830</v>
      </c>
      <c r="DOZ1" s="22" t="s">
        <v>3831</v>
      </c>
      <c r="DPA1" s="22" t="s">
        <v>3832</v>
      </c>
      <c r="DPB1" s="22" t="s">
        <v>3833</v>
      </c>
      <c r="DPC1" s="22" t="s">
        <v>3834</v>
      </c>
      <c r="DPD1" s="22" t="s">
        <v>3835</v>
      </c>
      <c r="DPE1" s="22" t="s">
        <v>3836</v>
      </c>
      <c r="DPF1" s="22" t="s">
        <v>3837</v>
      </c>
      <c r="DPG1" s="22" t="s">
        <v>3838</v>
      </c>
      <c r="DPH1" s="22" t="s">
        <v>3839</v>
      </c>
      <c r="DPI1" s="22" t="s">
        <v>3840</v>
      </c>
      <c r="DPJ1" s="22" t="s">
        <v>3841</v>
      </c>
      <c r="DPK1" s="22" t="s">
        <v>3842</v>
      </c>
      <c r="DPL1" s="22" t="s">
        <v>3843</v>
      </c>
      <c r="DPM1" s="22" t="s">
        <v>3844</v>
      </c>
      <c r="DPN1" s="22" t="s">
        <v>3845</v>
      </c>
      <c r="DPO1" s="22" t="s">
        <v>3846</v>
      </c>
      <c r="DPP1" s="22" t="s">
        <v>3847</v>
      </c>
      <c r="DPQ1" s="22" t="s">
        <v>3848</v>
      </c>
      <c r="DPR1" s="22" t="s">
        <v>3849</v>
      </c>
      <c r="DPS1" s="22" t="s">
        <v>3850</v>
      </c>
      <c r="DPT1" s="22" t="s">
        <v>3851</v>
      </c>
      <c r="DPU1" s="22" t="s">
        <v>3852</v>
      </c>
      <c r="DPV1" s="22" t="s">
        <v>3853</v>
      </c>
      <c r="DPW1" s="22" t="s">
        <v>3854</v>
      </c>
      <c r="DPX1" s="22" t="s">
        <v>3855</v>
      </c>
      <c r="DPY1" s="22" t="s">
        <v>3856</v>
      </c>
      <c r="DPZ1" s="22" t="s">
        <v>3857</v>
      </c>
      <c r="DQA1" s="22" t="s">
        <v>3858</v>
      </c>
      <c r="DQB1" s="22" t="s">
        <v>3859</v>
      </c>
      <c r="DQC1" s="22" t="s">
        <v>3860</v>
      </c>
      <c r="DQD1" s="22" t="s">
        <v>3861</v>
      </c>
      <c r="DQE1" s="22" t="s">
        <v>3862</v>
      </c>
      <c r="DQF1" s="22" t="s">
        <v>3863</v>
      </c>
      <c r="DQG1" s="22" t="s">
        <v>3864</v>
      </c>
      <c r="DQH1" s="22" t="s">
        <v>3865</v>
      </c>
      <c r="DQI1" s="22" t="s">
        <v>3866</v>
      </c>
      <c r="DQJ1" s="22" t="s">
        <v>3867</v>
      </c>
      <c r="DQK1" s="22" t="s">
        <v>3868</v>
      </c>
      <c r="DQL1" s="22" t="s">
        <v>3869</v>
      </c>
      <c r="DQM1" s="22" t="s">
        <v>3870</v>
      </c>
      <c r="DQN1" s="22" t="s">
        <v>3871</v>
      </c>
      <c r="DQO1" s="22" t="s">
        <v>3872</v>
      </c>
      <c r="DQP1" s="22" t="s">
        <v>3873</v>
      </c>
      <c r="DQQ1" s="22" t="s">
        <v>3874</v>
      </c>
      <c r="DQR1" s="22" t="s">
        <v>3875</v>
      </c>
      <c r="DQS1" s="22" t="s">
        <v>3876</v>
      </c>
      <c r="DQT1" s="22" t="s">
        <v>3877</v>
      </c>
      <c r="DQU1" s="22" t="s">
        <v>3878</v>
      </c>
      <c r="DQV1" s="22" t="s">
        <v>3879</v>
      </c>
      <c r="DQW1" s="22" t="s">
        <v>3880</v>
      </c>
      <c r="DQX1" s="22" t="s">
        <v>3881</v>
      </c>
      <c r="DQY1" s="22" t="s">
        <v>3882</v>
      </c>
      <c r="DQZ1" s="22" t="s">
        <v>3883</v>
      </c>
      <c r="DRA1" s="22" t="s">
        <v>3884</v>
      </c>
      <c r="DRB1" s="22" t="s">
        <v>3885</v>
      </c>
      <c r="DRC1" s="22" t="s">
        <v>3886</v>
      </c>
      <c r="DRD1" s="22" t="s">
        <v>3887</v>
      </c>
      <c r="DRE1" s="22" t="s">
        <v>3888</v>
      </c>
      <c r="DRF1" s="22" t="s">
        <v>3889</v>
      </c>
      <c r="DRG1" s="22" t="s">
        <v>3890</v>
      </c>
      <c r="DRH1" s="22" t="s">
        <v>3891</v>
      </c>
      <c r="DRI1" s="22" t="s">
        <v>3892</v>
      </c>
      <c r="DRJ1" s="22" t="s">
        <v>3893</v>
      </c>
      <c r="DRK1" s="22" t="s">
        <v>3894</v>
      </c>
      <c r="DRL1" s="22" t="s">
        <v>3895</v>
      </c>
      <c r="DRM1" s="22" t="s">
        <v>3896</v>
      </c>
      <c r="DRN1" s="22" t="s">
        <v>3897</v>
      </c>
      <c r="DRO1" s="22" t="s">
        <v>3898</v>
      </c>
      <c r="DRP1" s="22" t="s">
        <v>3899</v>
      </c>
      <c r="DRQ1" s="22" t="s">
        <v>3900</v>
      </c>
      <c r="DRR1" s="22" t="s">
        <v>3901</v>
      </c>
      <c r="DRS1" s="22" t="s">
        <v>3902</v>
      </c>
      <c r="DRT1" s="22" t="s">
        <v>3903</v>
      </c>
      <c r="DRU1" s="22" t="s">
        <v>3904</v>
      </c>
      <c r="DRV1" s="22" t="s">
        <v>3905</v>
      </c>
      <c r="DRW1" s="22" t="s">
        <v>3906</v>
      </c>
      <c r="DRX1" s="22" t="s">
        <v>3907</v>
      </c>
      <c r="DRY1" s="22" t="s">
        <v>3908</v>
      </c>
      <c r="DRZ1" s="22" t="s">
        <v>3909</v>
      </c>
      <c r="DSA1" s="22" t="s">
        <v>3910</v>
      </c>
      <c r="DSB1" s="22" t="s">
        <v>3911</v>
      </c>
      <c r="DSC1" s="22" t="s">
        <v>3912</v>
      </c>
      <c r="DSD1" s="22" t="s">
        <v>3913</v>
      </c>
      <c r="DSE1" s="22" t="s">
        <v>3914</v>
      </c>
      <c r="DSF1" s="22" t="s">
        <v>3915</v>
      </c>
      <c r="DSG1" s="22" t="s">
        <v>3916</v>
      </c>
      <c r="DSH1" s="22" t="s">
        <v>3917</v>
      </c>
      <c r="DSI1" s="22" t="s">
        <v>3918</v>
      </c>
      <c r="DSJ1" s="22" t="s">
        <v>3919</v>
      </c>
      <c r="DSK1" s="22" t="s">
        <v>3920</v>
      </c>
      <c r="DSL1" s="22" t="s">
        <v>3921</v>
      </c>
      <c r="DSM1" s="22" t="s">
        <v>3922</v>
      </c>
      <c r="DSN1" s="22" t="s">
        <v>3923</v>
      </c>
      <c r="DSO1" s="22" t="s">
        <v>3924</v>
      </c>
      <c r="DSP1" s="22" t="s">
        <v>3925</v>
      </c>
      <c r="DSQ1" s="22" t="s">
        <v>3926</v>
      </c>
      <c r="DSR1" s="22" t="s">
        <v>3927</v>
      </c>
      <c r="DSS1" s="22" t="s">
        <v>3928</v>
      </c>
      <c r="DST1" s="22" t="s">
        <v>3929</v>
      </c>
      <c r="DSU1" s="22" t="s">
        <v>3930</v>
      </c>
      <c r="DSV1" s="22" t="s">
        <v>3931</v>
      </c>
      <c r="DSW1" s="22" t="s">
        <v>3932</v>
      </c>
      <c r="DSX1" s="22" t="s">
        <v>3933</v>
      </c>
      <c r="DSY1" s="22" t="s">
        <v>3934</v>
      </c>
      <c r="DSZ1" s="22" t="s">
        <v>3935</v>
      </c>
      <c r="DTA1" s="22" t="s">
        <v>3936</v>
      </c>
      <c r="DTB1" s="22" t="s">
        <v>3937</v>
      </c>
      <c r="DTC1" s="22" t="s">
        <v>3938</v>
      </c>
      <c r="DTD1" s="22" t="s">
        <v>3939</v>
      </c>
      <c r="DTE1" s="22" t="s">
        <v>3940</v>
      </c>
      <c r="DTF1" s="22" t="s">
        <v>3941</v>
      </c>
      <c r="DTG1" s="22" t="s">
        <v>3942</v>
      </c>
      <c r="DTH1" s="22" t="s">
        <v>3943</v>
      </c>
      <c r="DTI1" s="22" t="s">
        <v>3944</v>
      </c>
      <c r="DTJ1" s="22" t="s">
        <v>3945</v>
      </c>
      <c r="DTK1" s="22" t="s">
        <v>3946</v>
      </c>
      <c r="DTL1" s="22" t="s">
        <v>3947</v>
      </c>
      <c r="DTM1" s="22" t="s">
        <v>3948</v>
      </c>
      <c r="DTN1" s="22" t="s">
        <v>3949</v>
      </c>
      <c r="DTO1" s="22" t="s">
        <v>3950</v>
      </c>
      <c r="DTP1" s="22" t="s">
        <v>3951</v>
      </c>
      <c r="DTQ1" s="22" t="s">
        <v>3952</v>
      </c>
      <c r="DTR1" s="22" t="s">
        <v>3953</v>
      </c>
      <c r="DTS1" s="22" t="s">
        <v>3954</v>
      </c>
      <c r="DTT1" s="22" t="s">
        <v>3955</v>
      </c>
      <c r="DTU1" s="22" t="s">
        <v>3956</v>
      </c>
      <c r="DTV1" s="22" t="s">
        <v>3957</v>
      </c>
      <c r="DTW1" s="22" t="s">
        <v>3958</v>
      </c>
      <c r="DTX1" s="22" t="s">
        <v>3959</v>
      </c>
      <c r="DTY1" s="22" t="s">
        <v>3960</v>
      </c>
      <c r="DTZ1" s="22" t="s">
        <v>3961</v>
      </c>
      <c r="DUA1" s="22" t="s">
        <v>3962</v>
      </c>
      <c r="DUB1" s="22" t="s">
        <v>3963</v>
      </c>
      <c r="DUC1" s="22" t="s">
        <v>3964</v>
      </c>
      <c r="DUD1" s="22" t="s">
        <v>3965</v>
      </c>
      <c r="DUE1" s="22" t="s">
        <v>3966</v>
      </c>
      <c r="DUF1" s="22" t="s">
        <v>3967</v>
      </c>
      <c r="DUG1" s="22" t="s">
        <v>3968</v>
      </c>
      <c r="DUH1" s="22" t="s">
        <v>3969</v>
      </c>
      <c r="DUI1" s="22" t="s">
        <v>3970</v>
      </c>
      <c r="DUJ1" s="22" t="s">
        <v>3971</v>
      </c>
      <c r="DUK1" s="22" t="s">
        <v>3972</v>
      </c>
      <c r="DUL1" s="22" t="s">
        <v>3973</v>
      </c>
      <c r="DUM1" s="22" t="s">
        <v>3974</v>
      </c>
      <c r="DUN1" s="22" t="s">
        <v>3975</v>
      </c>
      <c r="DUO1" s="22" t="s">
        <v>3976</v>
      </c>
      <c r="DUP1" s="22" t="s">
        <v>3977</v>
      </c>
      <c r="DUQ1" s="22" t="s">
        <v>3978</v>
      </c>
      <c r="DUR1" s="22" t="s">
        <v>3979</v>
      </c>
      <c r="DUS1" s="22" t="s">
        <v>3980</v>
      </c>
      <c r="DUT1" s="22" t="s">
        <v>3981</v>
      </c>
      <c r="DUU1" s="22" t="s">
        <v>3982</v>
      </c>
      <c r="DUV1" s="22" t="s">
        <v>3983</v>
      </c>
      <c r="DUW1" s="22" t="s">
        <v>3984</v>
      </c>
      <c r="DUX1" s="22" t="s">
        <v>3985</v>
      </c>
      <c r="DUY1" s="22" t="s">
        <v>3986</v>
      </c>
      <c r="DUZ1" s="22" t="s">
        <v>3987</v>
      </c>
      <c r="DVA1" s="22" t="s">
        <v>3988</v>
      </c>
      <c r="DVB1" s="22" t="s">
        <v>3989</v>
      </c>
      <c r="DVC1" s="22" t="s">
        <v>3990</v>
      </c>
      <c r="DVD1" s="22" t="s">
        <v>3991</v>
      </c>
      <c r="DVE1" s="22" t="s">
        <v>3992</v>
      </c>
      <c r="DVF1" s="22" t="s">
        <v>3993</v>
      </c>
      <c r="DVG1" s="22" t="s">
        <v>3994</v>
      </c>
      <c r="DVH1" s="22" t="s">
        <v>3995</v>
      </c>
      <c r="DVI1" s="22" t="s">
        <v>3996</v>
      </c>
      <c r="DVJ1" s="22" t="s">
        <v>3997</v>
      </c>
      <c r="DVK1" s="22" t="s">
        <v>3998</v>
      </c>
      <c r="DVL1" s="22" t="s">
        <v>3999</v>
      </c>
      <c r="DVM1" s="22" t="s">
        <v>4000</v>
      </c>
      <c r="DVN1" s="22" t="s">
        <v>4001</v>
      </c>
      <c r="DVO1" s="22" t="s">
        <v>4002</v>
      </c>
      <c r="DVP1" s="22" t="s">
        <v>4003</v>
      </c>
      <c r="DVQ1" s="22" t="s">
        <v>4004</v>
      </c>
      <c r="DVR1" s="22" t="s">
        <v>4005</v>
      </c>
      <c r="DVS1" s="22" t="s">
        <v>4006</v>
      </c>
      <c r="DVT1" s="22" t="s">
        <v>4007</v>
      </c>
      <c r="DVU1" s="22" t="s">
        <v>4008</v>
      </c>
      <c r="DVV1" s="22" t="s">
        <v>4009</v>
      </c>
      <c r="DVW1" s="22" t="s">
        <v>4010</v>
      </c>
      <c r="DVX1" s="22" t="s">
        <v>4011</v>
      </c>
      <c r="DVY1" s="22" t="s">
        <v>4012</v>
      </c>
      <c r="DVZ1" s="22" t="s">
        <v>4013</v>
      </c>
      <c r="DWA1" s="22" t="s">
        <v>4014</v>
      </c>
      <c r="DWB1" s="22" t="s">
        <v>4015</v>
      </c>
      <c r="DWC1" s="22" t="s">
        <v>4016</v>
      </c>
      <c r="DWD1" s="22" t="s">
        <v>4017</v>
      </c>
      <c r="DWE1" s="22" t="s">
        <v>4018</v>
      </c>
      <c r="DWF1" s="22" t="s">
        <v>4019</v>
      </c>
      <c r="DWG1" s="22" t="s">
        <v>4020</v>
      </c>
      <c r="DWH1" s="22" t="s">
        <v>4021</v>
      </c>
      <c r="DWI1" s="22" t="s">
        <v>4022</v>
      </c>
      <c r="DWJ1" s="22" t="s">
        <v>4023</v>
      </c>
      <c r="DWK1" s="22" t="s">
        <v>4024</v>
      </c>
      <c r="DWL1" s="22" t="s">
        <v>4025</v>
      </c>
      <c r="DWM1" s="22" t="s">
        <v>4026</v>
      </c>
      <c r="DWN1" s="22" t="s">
        <v>4027</v>
      </c>
      <c r="DWO1" s="22" t="s">
        <v>4028</v>
      </c>
      <c r="DWP1" s="22" t="s">
        <v>4029</v>
      </c>
      <c r="DWQ1" s="22" t="s">
        <v>4030</v>
      </c>
      <c r="DWR1" s="22" t="s">
        <v>4031</v>
      </c>
      <c r="DWS1" s="22" t="s">
        <v>4032</v>
      </c>
      <c r="DWT1" s="22" t="s">
        <v>4033</v>
      </c>
      <c r="DWU1" s="22" t="s">
        <v>4034</v>
      </c>
      <c r="DWV1" s="22" t="s">
        <v>4035</v>
      </c>
      <c r="DWW1" s="22" t="s">
        <v>4036</v>
      </c>
      <c r="DWX1" s="22" t="s">
        <v>4037</v>
      </c>
      <c r="DWY1" s="22" t="s">
        <v>4038</v>
      </c>
      <c r="DWZ1" s="22" t="s">
        <v>4039</v>
      </c>
      <c r="DXA1" s="22" t="s">
        <v>4040</v>
      </c>
      <c r="DXB1" s="22" t="s">
        <v>4041</v>
      </c>
      <c r="DXC1" s="22" t="s">
        <v>4042</v>
      </c>
      <c r="DXD1" s="22" t="s">
        <v>4043</v>
      </c>
      <c r="DXE1" s="22" t="s">
        <v>4044</v>
      </c>
      <c r="DXF1" s="22" t="s">
        <v>4045</v>
      </c>
      <c r="DXG1" s="22" t="s">
        <v>4046</v>
      </c>
      <c r="DXH1" s="22" t="s">
        <v>4047</v>
      </c>
      <c r="DXI1" s="22" t="s">
        <v>4048</v>
      </c>
      <c r="DXJ1" s="22" t="s">
        <v>4049</v>
      </c>
      <c r="DXK1" s="22" t="s">
        <v>4050</v>
      </c>
      <c r="DXL1" s="22" t="s">
        <v>4051</v>
      </c>
      <c r="DXM1" s="22" t="s">
        <v>4052</v>
      </c>
      <c r="DXN1" s="22" t="s">
        <v>4053</v>
      </c>
      <c r="DXO1" s="22" t="s">
        <v>4054</v>
      </c>
      <c r="DXP1" s="22" t="s">
        <v>4055</v>
      </c>
      <c r="DXQ1" s="22" t="s">
        <v>4056</v>
      </c>
      <c r="DXR1" s="22" t="s">
        <v>4057</v>
      </c>
      <c r="DXS1" s="22" t="s">
        <v>4058</v>
      </c>
      <c r="DXT1" s="22" t="s">
        <v>4059</v>
      </c>
      <c r="DXU1" s="22" t="s">
        <v>4060</v>
      </c>
      <c r="DXV1" s="22" t="s">
        <v>4061</v>
      </c>
      <c r="DXW1" s="22" t="s">
        <v>4062</v>
      </c>
      <c r="DXX1" s="22" t="s">
        <v>4063</v>
      </c>
      <c r="DXY1" s="22" t="s">
        <v>4064</v>
      </c>
      <c r="DXZ1" s="22" t="s">
        <v>4065</v>
      </c>
      <c r="DYA1" s="22" t="s">
        <v>4066</v>
      </c>
      <c r="DYB1" s="22" t="s">
        <v>4067</v>
      </c>
      <c r="DYC1" s="22" t="s">
        <v>4068</v>
      </c>
      <c r="DYD1" s="22" t="s">
        <v>4069</v>
      </c>
      <c r="DYE1" s="22" t="s">
        <v>4070</v>
      </c>
      <c r="DYF1" s="22" t="s">
        <v>4071</v>
      </c>
      <c r="DYG1" s="22" t="s">
        <v>4072</v>
      </c>
      <c r="DYH1" s="22" t="s">
        <v>4073</v>
      </c>
      <c r="DYI1" s="22" t="s">
        <v>4074</v>
      </c>
      <c r="DYJ1" s="22" t="s">
        <v>4075</v>
      </c>
      <c r="DYK1" s="22" t="s">
        <v>4076</v>
      </c>
      <c r="DYL1" s="22" t="s">
        <v>4077</v>
      </c>
      <c r="DYM1" s="22" t="s">
        <v>4078</v>
      </c>
      <c r="DYN1" s="22" t="s">
        <v>4079</v>
      </c>
      <c r="DYO1" s="22" t="s">
        <v>4080</v>
      </c>
      <c r="DYP1" s="22" t="s">
        <v>4081</v>
      </c>
      <c r="DYQ1" s="22" t="s">
        <v>4082</v>
      </c>
      <c r="DYR1" s="22" t="s">
        <v>4083</v>
      </c>
      <c r="DYS1" s="22" t="s">
        <v>4084</v>
      </c>
      <c r="DYT1" s="22" t="s">
        <v>4085</v>
      </c>
      <c r="DYU1" s="22" t="s">
        <v>4086</v>
      </c>
      <c r="DYV1" s="22" t="s">
        <v>4087</v>
      </c>
      <c r="DYW1" s="22" t="s">
        <v>4088</v>
      </c>
      <c r="DYX1" s="22" t="s">
        <v>4089</v>
      </c>
      <c r="DYY1" s="22" t="s">
        <v>4090</v>
      </c>
      <c r="DYZ1" s="22" t="s">
        <v>4091</v>
      </c>
      <c r="DZA1" s="22" t="s">
        <v>4092</v>
      </c>
      <c r="DZB1" s="22" t="s">
        <v>4093</v>
      </c>
      <c r="DZC1" s="22" t="s">
        <v>4094</v>
      </c>
      <c r="DZD1" s="22" t="s">
        <v>4095</v>
      </c>
      <c r="DZE1" s="22" t="s">
        <v>4096</v>
      </c>
      <c r="DZF1" s="22" t="s">
        <v>4097</v>
      </c>
      <c r="DZG1" s="22" t="s">
        <v>4098</v>
      </c>
      <c r="DZH1" s="22" t="s">
        <v>4099</v>
      </c>
      <c r="DZI1" s="22" t="s">
        <v>4100</v>
      </c>
      <c r="DZJ1" s="22" t="s">
        <v>4101</v>
      </c>
      <c r="DZK1" s="22" t="s">
        <v>4102</v>
      </c>
      <c r="DZL1" s="22" t="s">
        <v>4103</v>
      </c>
      <c r="DZM1" s="22" t="s">
        <v>4104</v>
      </c>
      <c r="DZN1" s="22" t="s">
        <v>4105</v>
      </c>
      <c r="DZO1" s="22" t="s">
        <v>4106</v>
      </c>
      <c r="DZP1" s="22" t="s">
        <v>4107</v>
      </c>
      <c r="DZQ1" s="22" t="s">
        <v>4108</v>
      </c>
      <c r="DZR1" s="22" t="s">
        <v>4109</v>
      </c>
      <c r="DZS1" s="22" t="s">
        <v>4110</v>
      </c>
      <c r="DZT1" s="22" t="s">
        <v>4111</v>
      </c>
      <c r="DZU1" s="22" t="s">
        <v>4112</v>
      </c>
      <c r="DZV1" s="22" t="s">
        <v>4113</v>
      </c>
      <c r="DZW1" s="22" t="s">
        <v>4114</v>
      </c>
      <c r="DZX1" s="22" t="s">
        <v>4115</v>
      </c>
      <c r="DZY1" s="22" t="s">
        <v>4116</v>
      </c>
      <c r="DZZ1" s="22" t="s">
        <v>4117</v>
      </c>
      <c r="EAA1" s="22" t="s">
        <v>4118</v>
      </c>
      <c r="EAB1" s="22" t="s">
        <v>4119</v>
      </c>
      <c r="EAC1" s="22" t="s">
        <v>4120</v>
      </c>
      <c r="EAD1" s="22" t="s">
        <v>4121</v>
      </c>
      <c r="EAE1" s="22" t="s">
        <v>4122</v>
      </c>
      <c r="EAF1" s="22" t="s">
        <v>4123</v>
      </c>
      <c r="EAG1" s="22" t="s">
        <v>4124</v>
      </c>
      <c r="EAH1" s="22" t="s">
        <v>4125</v>
      </c>
      <c r="EAI1" s="22" t="s">
        <v>4126</v>
      </c>
      <c r="EAJ1" s="22" t="s">
        <v>4127</v>
      </c>
      <c r="EAK1" s="22" t="s">
        <v>4128</v>
      </c>
      <c r="EAL1" s="22" t="s">
        <v>4129</v>
      </c>
      <c r="EAM1" s="22" t="s">
        <v>4130</v>
      </c>
      <c r="EAN1" s="22" t="s">
        <v>4131</v>
      </c>
      <c r="EAO1" s="22" t="s">
        <v>4132</v>
      </c>
      <c r="EAP1" s="22" t="s">
        <v>4133</v>
      </c>
      <c r="EAQ1" s="22" t="s">
        <v>4134</v>
      </c>
      <c r="EAR1" s="22" t="s">
        <v>4135</v>
      </c>
      <c r="EAS1" s="22" t="s">
        <v>4136</v>
      </c>
      <c r="EAT1" s="22" t="s">
        <v>4137</v>
      </c>
      <c r="EAU1" s="22" t="s">
        <v>4138</v>
      </c>
      <c r="EAV1" s="22" t="s">
        <v>4139</v>
      </c>
      <c r="EAW1" s="22" t="s">
        <v>4140</v>
      </c>
      <c r="EAX1" s="22" t="s">
        <v>4141</v>
      </c>
      <c r="EAY1" s="22" t="s">
        <v>4142</v>
      </c>
      <c r="EAZ1" s="22" t="s">
        <v>4143</v>
      </c>
      <c r="EBA1" s="22" t="s">
        <v>4144</v>
      </c>
      <c r="EBB1" s="22" t="s">
        <v>4145</v>
      </c>
      <c r="EBC1" s="22" t="s">
        <v>4146</v>
      </c>
      <c r="EBD1" s="22" t="s">
        <v>4147</v>
      </c>
      <c r="EBE1" s="22" t="s">
        <v>4148</v>
      </c>
      <c r="EBF1" s="22" t="s">
        <v>4149</v>
      </c>
      <c r="EBG1" s="22" t="s">
        <v>4150</v>
      </c>
      <c r="EBH1" s="22" t="s">
        <v>4151</v>
      </c>
      <c r="EBI1" s="22" t="s">
        <v>4152</v>
      </c>
      <c r="EBJ1" s="22" t="s">
        <v>4153</v>
      </c>
      <c r="EBK1" s="22" t="s">
        <v>4154</v>
      </c>
      <c r="EBL1" s="22" t="s">
        <v>4155</v>
      </c>
      <c r="EBM1" s="22" t="s">
        <v>4156</v>
      </c>
      <c r="EBN1" s="22" t="s">
        <v>4157</v>
      </c>
      <c r="EBO1" s="22" t="s">
        <v>4158</v>
      </c>
      <c r="EBP1" s="22" t="s">
        <v>4159</v>
      </c>
      <c r="EBQ1" s="22" t="s">
        <v>4160</v>
      </c>
      <c r="EBR1" s="22" t="s">
        <v>4161</v>
      </c>
      <c r="EBS1" s="22" t="s">
        <v>4162</v>
      </c>
      <c r="EBT1" s="22" t="s">
        <v>4163</v>
      </c>
      <c r="EBU1" s="22" t="s">
        <v>4164</v>
      </c>
      <c r="EBV1" s="22" t="s">
        <v>4165</v>
      </c>
      <c r="EBW1" s="22" t="s">
        <v>4166</v>
      </c>
      <c r="EBX1" s="22" t="s">
        <v>4167</v>
      </c>
      <c r="EBY1" s="22" t="s">
        <v>4168</v>
      </c>
      <c r="EBZ1" s="22" t="s">
        <v>4169</v>
      </c>
      <c r="ECA1" s="22" t="s">
        <v>4170</v>
      </c>
      <c r="ECB1" s="22" t="s">
        <v>4171</v>
      </c>
      <c r="ECC1" s="22" t="s">
        <v>4172</v>
      </c>
      <c r="ECD1" s="22" t="s">
        <v>4173</v>
      </c>
      <c r="ECE1" s="22" t="s">
        <v>4174</v>
      </c>
      <c r="ECF1" s="22" t="s">
        <v>4175</v>
      </c>
      <c r="ECG1" s="22" t="s">
        <v>4176</v>
      </c>
      <c r="ECH1" s="22" t="s">
        <v>4177</v>
      </c>
      <c r="ECI1" s="22" t="s">
        <v>4178</v>
      </c>
      <c r="ECJ1" s="22" t="s">
        <v>4179</v>
      </c>
      <c r="ECK1" s="22" t="s">
        <v>4180</v>
      </c>
      <c r="ECL1" s="22" t="s">
        <v>4181</v>
      </c>
      <c r="ECM1" s="22" t="s">
        <v>4182</v>
      </c>
      <c r="ECN1" s="22" t="s">
        <v>4183</v>
      </c>
      <c r="ECO1" s="22" t="s">
        <v>4184</v>
      </c>
      <c r="ECP1" s="22" t="s">
        <v>4185</v>
      </c>
      <c r="ECQ1" s="22" t="s">
        <v>4186</v>
      </c>
      <c r="ECR1" s="22" t="s">
        <v>4187</v>
      </c>
      <c r="ECS1" s="22" t="s">
        <v>4188</v>
      </c>
      <c r="ECT1" s="22" t="s">
        <v>4189</v>
      </c>
      <c r="ECU1" s="22" t="s">
        <v>4190</v>
      </c>
      <c r="ECV1" s="22" t="s">
        <v>4191</v>
      </c>
      <c r="ECW1" s="22" t="s">
        <v>4192</v>
      </c>
      <c r="ECX1" s="22" t="s">
        <v>4193</v>
      </c>
      <c r="ECY1" s="22" t="s">
        <v>4194</v>
      </c>
      <c r="ECZ1" s="22" t="s">
        <v>4195</v>
      </c>
      <c r="EDA1" s="22" t="s">
        <v>4196</v>
      </c>
      <c r="EDB1" s="22" t="s">
        <v>4197</v>
      </c>
      <c r="EDC1" s="22" t="s">
        <v>4198</v>
      </c>
      <c r="EDD1" s="22" t="s">
        <v>4199</v>
      </c>
      <c r="EDE1" s="22" t="s">
        <v>4200</v>
      </c>
      <c r="EDF1" s="22" t="s">
        <v>4201</v>
      </c>
      <c r="EDG1" s="22" t="s">
        <v>4202</v>
      </c>
      <c r="EDH1" s="22" t="s">
        <v>4203</v>
      </c>
      <c r="EDI1" s="22" t="s">
        <v>4204</v>
      </c>
      <c r="EDJ1" s="22" t="s">
        <v>4205</v>
      </c>
      <c r="EDK1" s="22" t="s">
        <v>4206</v>
      </c>
      <c r="EDL1" s="22" t="s">
        <v>4207</v>
      </c>
      <c r="EDM1" s="22" t="s">
        <v>4208</v>
      </c>
      <c r="EDN1" s="22" t="s">
        <v>4209</v>
      </c>
      <c r="EDO1" s="22" t="s">
        <v>4210</v>
      </c>
      <c r="EDP1" s="22" t="s">
        <v>4211</v>
      </c>
      <c r="EDQ1" s="22" t="s">
        <v>4212</v>
      </c>
      <c r="EDR1" s="22" t="s">
        <v>4213</v>
      </c>
      <c r="EDS1" s="22" t="s">
        <v>4214</v>
      </c>
      <c r="EDT1" s="22" t="s">
        <v>4215</v>
      </c>
      <c r="EDU1" s="22" t="s">
        <v>4216</v>
      </c>
      <c r="EDV1" s="22" t="s">
        <v>4217</v>
      </c>
      <c r="EDW1" s="22" t="s">
        <v>4218</v>
      </c>
      <c r="EDX1" s="22" t="s">
        <v>4219</v>
      </c>
      <c r="EDY1" s="22" t="s">
        <v>4220</v>
      </c>
      <c r="EDZ1" s="22" t="s">
        <v>4221</v>
      </c>
      <c r="EEA1" s="22" t="s">
        <v>4222</v>
      </c>
      <c r="EEB1" s="22" t="s">
        <v>4223</v>
      </c>
      <c r="EEC1" s="22" t="s">
        <v>4224</v>
      </c>
      <c r="EED1" s="22" t="s">
        <v>4225</v>
      </c>
      <c r="EEE1" s="22" t="s">
        <v>4226</v>
      </c>
      <c r="EEF1" s="22" t="s">
        <v>4227</v>
      </c>
      <c r="EEG1" s="22" t="s">
        <v>4228</v>
      </c>
      <c r="EEH1" s="22" t="s">
        <v>4229</v>
      </c>
      <c r="EEI1" s="22" t="s">
        <v>4230</v>
      </c>
      <c r="EEJ1" s="22" t="s">
        <v>4231</v>
      </c>
      <c r="EEK1" s="22" t="s">
        <v>4232</v>
      </c>
      <c r="EEL1" s="22" t="s">
        <v>4233</v>
      </c>
      <c r="EEM1" s="22" t="s">
        <v>4234</v>
      </c>
      <c r="EEN1" s="22" t="s">
        <v>4235</v>
      </c>
      <c r="EEO1" s="22" t="s">
        <v>4236</v>
      </c>
      <c r="EEP1" s="22" t="s">
        <v>4237</v>
      </c>
      <c r="EEQ1" s="22" t="s">
        <v>4238</v>
      </c>
      <c r="EER1" s="22" t="s">
        <v>4239</v>
      </c>
      <c r="EES1" s="22" t="s">
        <v>4240</v>
      </c>
      <c r="EET1" s="22" t="s">
        <v>4241</v>
      </c>
      <c r="EEU1" s="22" t="s">
        <v>4242</v>
      </c>
      <c r="EEV1" s="22" t="s">
        <v>4243</v>
      </c>
      <c r="EEW1" s="22" t="s">
        <v>4244</v>
      </c>
      <c r="EEX1" s="22" t="s">
        <v>4245</v>
      </c>
      <c r="EEY1" s="22" t="s">
        <v>4246</v>
      </c>
      <c r="EEZ1" s="22" t="s">
        <v>4247</v>
      </c>
      <c r="EFA1" s="22" t="s">
        <v>4248</v>
      </c>
      <c r="EFB1" s="22" t="s">
        <v>4249</v>
      </c>
      <c r="EFC1" s="22" t="s">
        <v>4250</v>
      </c>
      <c r="EFD1" s="22" t="s">
        <v>4251</v>
      </c>
      <c r="EFE1" s="22" t="s">
        <v>4252</v>
      </c>
      <c r="EFF1" s="22" t="s">
        <v>4253</v>
      </c>
      <c r="EFG1" s="22" t="s">
        <v>4254</v>
      </c>
      <c r="EFH1" s="22" t="s">
        <v>4255</v>
      </c>
      <c r="EFI1" s="22" t="s">
        <v>4256</v>
      </c>
      <c r="EFJ1" s="22" t="s">
        <v>4257</v>
      </c>
      <c r="EFK1" s="22" t="s">
        <v>4258</v>
      </c>
      <c r="EFL1" s="22" t="s">
        <v>4259</v>
      </c>
      <c r="EFM1" s="22" t="s">
        <v>4260</v>
      </c>
      <c r="EFN1" s="22" t="s">
        <v>4261</v>
      </c>
      <c r="EFO1" s="22" t="s">
        <v>4262</v>
      </c>
      <c r="EFP1" s="22" t="s">
        <v>4263</v>
      </c>
      <c r="EFQ1" s="22" t="s">
        <v>4264</v>
      </c>
      <c r="EFR1" s="22" t="s">
        <v>4265</v>
      </c>
      <c r="EFS1" s="22" t="s">
        <v>4266</v>
      </c>
      <c r="EFT1" s="22" t="s">
        <v>4267</v>
      </c>
      <c r="EFU1" s="22" t="s">
        <v>4268</v>
      </c>
      <c r="EFV1" s="22" t="s">
        <v>4269</v>
      </c>
      <c r="EFW1" s="22" t="s">
        <v>4270</v>
      </c>
      <c r="EFX1" s="22" t="s">
        <v>4271</v>
      </c>
      <c r="EFY1" s="22" t="s">
        <v>4272</v>
      </c>
      <c r="EFZ1" s="22" t="s">
        <v>4273</v>
      </c>
      <c r="EGA1" s="22" t="s">
        <v>4274</v>
      </c>
      <c r="EGB1" s="22" t="s">
        <v>4275</v>
      </c>
      <c r="EGC1" s="22" t="s">
        <v>4276</v>
      </c>
      <c r="EGD1" s="22" t="s">
        <v>4277</v>
      </c>
      <c r="EGE1" s="22" t="s">
        <v>4278</v>
      </c>
      <c r="EGF1" s="22" t="s">
        <v>4279</v>
      </c>
      <c r="EGG1" s="22" t="s">
        <v>4280</v>
      </c>
      <c r="EGH1" s="22" t="s">
        <v>4281</v>
      </c>
      <c r="EGI1" s="22" t="s">
        <v>4282</v>
      </c>
      <c r="EGJ1" s="22" t="s">
        <v>4283</v>
      </c>
      <c r="EGK1" s="22" t="s">
        <v>4284</v>
      </c>
      <c r="EGL1" s="22" t="s">
        <v>4285</v>
      </c>
      <c r="EGM1" s="22" t="s">
        <v>4286</v>
      </c>
      <c r="EGN1" s="22" t="s">
        <v>4287</v>
      </c>
      <c r="EGO1" s="22" t="s">
        <v>4288</v>
      </c>
      <c r="EGP1" s="22" t="s">
        <v>4289</v>
      </c>
      <c r="EGQ1" s="22" t="s">
        <v>4290</v>
      </c>
      <c r="EGR1" s="22" t="s">
        <v>4291</v>
      </c>
      <c r="EGS1" s="22" t="s">
        <v>4292</v>
      </c>
      <c r="EGT1" s="22" t="s">
        <v>4293</v>
      </c>
      <c r="EGU1" s="22" t="s">
        <v>4294</v>
      </c>
      <c r="EGV1" s="22" t="s">
        <v>4295</v>
      </c>
      <c r="EGW1" s="22" t="s">
        <v>4296</v>
      </c>
      <c r="EGX1" s="22" t="s">
        <v>4297</v>
      </c>
      <c r="EGY1" s="22" t="s">
        <v>4298</v>
      </c>
      <c r="EGZ1" s="22" t="s">
        <v>4299</v>
      </c>
      <c r="EHA1" s="22" t="s">
        <v>4300</v>
      </c>
      <c r="EHB1" s="22" t="s">
        <v>4301</v>
      </c>
      <c r="EHC1" s="22" t="s">
        <v>4302</v>
      </c>
      <c r="EHD1" s="22" t="s">
        <v>4303</v>
      </c>
      <c r="EHE1" s="22" t="s">
        <v>4304</v>
      </c>
      <c r="EHF1" s="22" t="s">
        <v>4305</v>
      </c>
      <c r="EHG1" s="22" t="s">
        <v>4306</v>
      </c>
      <c r="EHH1" s="22" t="s">
        <v>4307</v>
      </c>
      <c r="EHI1" s="22" t="s">
        <v>4308</v>
      </c>
      <c r="EHJ1" s="22" t="s">
        <v>4309</v>
      </c>
      <c r="EHK1" s="22" t="s">
        <v>4310</v>
      </c>
      <c r="EHL1" s="22" t="s">
        <v>4311</v>
      </c>
      <c r="EHM1" s="22" t="s">
        <v>4312</v>
      </c>
      <c r="EHN1" s="22" t="s">
        <v>4313</v>
      </c>
      <c r="EHO1" s="22" t="s">
        <v>4314</v>
      </c>
      <c r="EHP1" s="22" t="s">
        <v>4315</v>
      </c>
      <c r="EHQ1" s="22" t="s">
        <v>4316</v>
      </c>
      <c r="EHR1" s="22" t="s">
        <v>4317</v>
      </c>
      <c r="EHS1" s="22" t="s">
        <v>4318</v>
      </c>
      <c r="EHT1" s="22" t="s">
        <v>4319</v>
      </c>
      <c r="EHU1" s="22" t="s">
        <v>4320</v>
      </c>
      <c r="EHV1" s="22" t="s">
        <v>4321</v>
      </c>
      <c r="EHW1" s="22" t="s">
        <v>4322</v>
      </c>
      <c r="EHX1" s="22" t="s">
        <v>4323</v>
      </c>
      <c r="EHY1" s="22" t="s">
        <v>4324</v>
      </c>
      <c r="EHZ1" s="22" t="s">
        <v>4325</v>
      </c>
      <c r="EIA1" s="22" t="s">
        <v>4326</v>
      </c>
      <c r="EIB1" s="22" t="s">
        <v>4327</v>
      </c>
      <c r="EIC1" s="22" t="s">
        <v>4328</v>
      </c>
      <c r="EID1" s="22" t="s">
        <v>4329</v>
      </c>
      <c r="EIE1" s="22" t="s">
        <v>4330</v>
      </c>
      <c r="EIF1" s="22" t="s">
        <v>4331</v>
      </c>
      <c r="EIG1" s="22" t="s">
        <v>4332</v>
      </c>
      <c r="EIH1" s="22" t="s">
        <v>4333</v>
      </c>
      <c r="EII1" s="22" t="s">
        <v>4334</v>
      </c>
      <c r="EIJ1" s="22" t="s">
        <v>4335</v>
      </c>
      <c r="EIK1" s="22" t="s">
        <v>4336</v>
      </c>
      <c r="EIL1" s="22" t="s">
        <v>4337</v>
      </c>
      <c r="EIM1" s="22" t="s">
        <v>4338</v>
      </c>
      <c r="EIN1" s="22" t="s">
        <v>4339</v>
      </c>
      <c r="EIO1" s="22" t="s">
        <v>4340</v>
      </c>
      <c r="EIP1" s="22" t="s">
        <v>4341</v>
      </c>
      <c r="EIQ1" s="22" t="s">
        <v>4342</v>
      </c>
      <c r="EIR1" s="22" t="s">
        <v>4343</v>
      </c>
      <c r="EIS1" s="22" t="s">
        <v>4344</v>
      </c>
      <c r="EIT1" s="22" t="s">
        <v>4345</v>
      </c>
      <c r="EIU1" s="22" t="s">
        <v>4346</v>
      </c>
      <c r="EIV1" s="22" t="s">
        <v>4347</v>
      </c>
      <c r="EIW1" s="22" t="s">
        <v>4348</v>
      </c>
      <c r="EIX1" s="22" t="s">
        <v>4349</v>
      </c>
      <c r="EIY1" s="22" t="s">
        <v>4350</v>
      </c>
      <c r="EIZ1" s="22" t="s">
        <v>4351</v>
      </c>
      <c r="EJA1" s="22" t="s">
        <v>4352</v>
      </c>
      <c r="EJB1" s="22" t="s">
        <v>4353</v>
      </c>
      <c r="EJC1" s="22" t="s">
        <v>4354</v>
      </c>
      <c r="EJD1" s="22" t="s">
        <v>4355</v>
      </c>
      <c r="EJE1" s="22" t="s">
        <v>4356</v>
      </c>
      <c r="EJF1" s="22" t="s">
        <v>4357</v>
      </c>
      <c r="EJG1" s="22" t="s">
        <v>4358</v>
      </c>
      <c r="EJH1" s="22" t="s">
        <v>4359</v>
      </c>
      <c r="EJI1" s="22" t="s">
        <v>4360</v>
      </c>
      <c r="EJJ1" s="22" t="s">
        <v>4361</v>
      </c>
      <c r="EJK1" s="22" t="s">
        <v>4362</v>
      </c>
      <c r="EJL1" s="22" t="s">
        <v>4363</v>
      </c>
      <c r="EJM1" s="22" t="s">
        <v>4364</v>
      </c>
      <c r="EJN1" s="22" t="s">
        <v>4365</v>
      </c>
      <c r="EJO1" s="22" t="s">
        <v>4366</v>
      </c>
      <c r="EJP1" s="22" t="s">
        <v>4367</v>
      </c>
      <c r="EJQ1" s="22" t="s">
        <v>4368</v>
      </c>
      <c r="EJR1" s="22" t="s">
        <v>4369</v>
      </c>
      <c r="EJS1" s="22" t="s">
        <v>4370</v>
      </c>
      <c r="EJT1" s="22" t="s">
        <v>4371</v>
      </c>
      <c r="EJU1" s="22" t="s">
        <v>4372</v>
      </c>
      <c r="EJV1" s="22" t="s">
        <v>4373</v>
      </c>
      <c r="EJW1" s="22" t="s">
        <v>4374</v>
      </c>
      <c r="EJX1" s="22" t="s">
        <v>4375</v>
      </c>
      <c r="EJY1" s="22" t="s">
        <v>4376</v>
      </c>
      <c r="EJZ1" s="22" t="s">
        <v>4377</v>
      </c>
      <c r="EKA1" s="22" t="s">
        <v>4378</v>
      </c>
      <c r="EKB1" s="22" t="s">
        <v>4379</v>
      </c>
      <c r="EKC1" s="22" t="s">
        <v>4380</v>
      </c>
      <c r="EKD1" s="22" t="s">
        <v>4381</v>
      </c>
      <c r="EKE1" s="22" t="s">
        <v>4382</v>
      </c>
      <c r="EKF1" s="22" t="s">
        <v>4383</v>
      </c>
      <c r="EKG1" s="22" t="s">
        <v>4384</v>
      </c>
      <c r="EKH1" s="22" t="s">
        <v>4385</v>
      </c>
      <c r="EKI1" s="22" t="s">
        <v>4386</v>
      </c>
      <c r="EKJ1" s="22" t="s">
        <v>4387</v>
      </c>
      <c r="EKK1" s="22" t="s">
        <v>4388</v>
      </c>
      <c r="EKL1" s="22" t="s">
        <v>4389</v>
      </c>
      <c r="EKM1" s="22" t="s">
        <v>4390</v>
      </c>
      <c r="EKN1" s="22" t="s">
        <v>4391</v>
      </c>
      <c r="EKO1" s="22" t="s">
        <v>4392</v>
      </c>
      <c r="EKP1" s="22" t="s">
        <v>4393</v>
      </c>
      <c r="EKQ1" s="22" t="s">
        <v>4394</v>
      </c>
      <c r="EKR1" s="22" t="s">
        <v>4395</v>
      </c>
      <c r="EKS1" s="22" t="s">
        <v>4396</v>
      </c>
      <c r="EKT1" s="22" t="s">
        <v>4397</v>
      </c>
      <c r="EKU1" s="22" t="s">
        <v>4398</v>
      </c>
      <c r="EKV1" s="22" t="s">
        <v>4399</v>
      </c>
      <c r="EKW1" s="22" t="s">
        <v>4400</v>
      </c>
      <c r="EKX1" s="22" t="s">
        <v>4401</v>
      </c>
      <c r="EKY1" s="22" t="s">
        <v>4402</v>
      </c>
      <c r="EKZ1" s="22" t="s">
        <v>4403</v>
      </c>
      <c r="ELA1" s="22" t="s">
        <v>4404</v>
      </c>
      <c r="ELB1" s="22" t="s">
        <v>4405</v>
      </c>
      <c r="ELC1" s="22" t="s">
        <v>4406</v>
      </c>
      <c r="ELD1" s="22" t="s">
        <v>4407</v>
      </c>
      <c r="ELE1" s="22" t="s">
        <v>4408</v>
      </c>
      <c r="ELF1" s="22" t="s">
        <v>4409</v>
      </c>
      <c r="ELG1" s="22" t="s">
        <v>4410</v>
      </c>
      <c r="ELH1" s="22" t="s">
        <v>4411</v>
      </c>
      <c r="ELI1" s="22" t="s">
        <v>4412</v>
      </c>
      <c r="ELJ1" s="22" t="s">
        <v>4413</v>
      </c>
      <c r="ELK1" s="22" t="s">
        <v>4414</v>
      </c>
      <c r="ELL1" s="22" t="s">
        <v>4415</v>
      </c>
      <c r="ELM1" s="22" t="s">
        <v>4416</v>
      </c>
      <c r="ELN1" s="22" t="s">
        <v>4417</v>
      </c>
      <c r="ELO1" s="22" t="s">
        <v>4418</v>
      </c>
      <c r="ELP1" s="22" t="s">
        <v>4419</v>
      </c>
      <c r="ELQ1" s="22" t="s">
        <v>4420</v>
      </c>
      <c r="ELR1" s="22" t="s">
        <v>4421</v>
      </c>
      <c r="ELS1" s="22" t="s">
        <v>4422</v>
      </c>
      <c r="ELT1" s="22" t="s">
        <v>4423</v>
      </c>
      <c r="ELU1" s="22" t="s">
        <v>4424</v>
      </c>
      <c r="ELV1" s="22" t="s">
        <v>4425</v>
      </c>
      <c r="ELW1" s="22" t="s">
        <v>4426</v>
      </c>
      <c r="ELX1" s="22" t="s">
        <v>4427</v>
      </c>
      <c r="ELY1" s="22" t="s">
        <v>4428</v>
      </c>
      <c r="ELZ1" s="22" t="s">
        <v>4429</v>
      </c>
      <c r="EMA1" s="22" t="s">
        <v>4430</v>
      </c>
      <c r="EMB1" s="22" t="s">
        <v>4431</v>
      </c>
      <c r="EMC1" s="22" t="s">
        <v>4432</v>
      </c>
      <c r="EMD1" s="22" t="s">
        <v>4433</v>
      </c>
      <c r="EME1" s="22" t="s">
        <v>4434</v>
      </c>
      <c r="EMF1" s="22" t="s">
        <v>4435</v>
      </c>
      <c r="EMG1" s="22" t="s">
        <v>4436</v>
      </c>
      <c r="EMH1" s="22" t="s">
        <v>4437</v>
      </c>
      <c r="EMI1" s="22" t="s">
        <v>4438</v>
      </c>
      <c r="EMJ1" s="22" t="s">
        <v>4439</v>
      </c>
      <c r="EMK1" s="22" t="s">
        <v>4440</v>
      </c>
      <c r="EML1" s="22" t="s">
        <v>4441</v>
      </c>
      <c r="EMM1" s="22" t="s">
        <v>4442</v>
      </c>
      <c r="EMN1" s="22" t="s">
        <v>4443</v>
      </c>
      <c r="EMO1" s="22" t="s">
        <v>4444</v>
      </c>
      <c r="EMP1" s="22" t="s">
        <v>4445</v>
      </c>
      <c r="EMQ1" s="22" t="s">
        <v>4446</v>
      </c>
      <c r="EMR1" s="22" t="s">
        <v>4447</v>
      </c>
      <c r="EMS1" s="22" t="s">
        <v>4448</v>
      </c>
      <c r="EMT1" s="22" t="s">
        <v>4449</v>
      </c>
      <c r="EMU1" s="22" t="s">
        <v>4450</v>
      </c>
      <c r="EMV1" s="22" t="s">
        <v>4451</v>
      </c>
      <c r="EMW1" s="22" t="s">
        <v>4452</v>
      </c>
      <c r="EMX1" s="22" t="s">
        <v>4453</v>
      </c>
      <c r="EMY1" s="22" t="s">
        <v>4454</v>
      </c>
      <c r="EMZ1" s="22" t="s">
        <v>4455</v>
      </c>
      <c r="ENA1" s="22" t="s">
        <v>4456</v>
      </c>
      <c r="ENB1" s="22" t="s">
        <v>4457</v>
      </c>
      <c r="ENC1" s="22" t="s">
        <v>4458</v>
      </c>
      <c r="END1" s="22" t="s">
        <v>4459</v>
      </c>
      <c r="ENE1" s="22" t="s">
        <v>4460</v>
      </c>
      <c r="ENF1" s="22" t="s">
        <v>4461</v>
      </c>
      <c r="ENG1" s="22" t="s">
        <v>4462</v>
      </c>
      <c r="ENH1" s="22" t="s">
        <v>4463</v>
      </c>
      <c r="ENI1" s="22" t="s">
        <v>4464</v>
      </c>
      <c r="ENJ1" s="22" t="s">
        <v>4465</v>
      </c>
      <c r="ENK1" s="22" t="s">
        <v>4466</v>
      </c>
      <c r="ENL1" s="22" t="s">
        <v>4467</v>
      </c>
      <c r="ENM1" s="22" t="s">
        <v>4468</v>
      </c>
      <c r="ENN1" s="22" t="s">
        <v>4469</v>
      </c>
      <c r="ENO1" s="22" t="s">
        <v>4470</v>
      </c>
      <c r="ENP1" s="22" t="s">
        <v>4471</v>
      </c>
      <c r="ENQ1" s="22" t="s">
        <v>4472</v>
      </c>
      <c r="ENR1" s="22" t="s">
        <v>4473</v>
      </c>
      <c r="ENS1" s="22" t="s">
        <v>4474</v>
      </c>
      <c r="ENT1" s="22" t="s">
        <v>4475</v>
      </c>
      <c r="ENU1" s="22" t="s">
        <v>4476</v>
      </c>
      <c r="ENV1" s="22" t="s">
        <v>4477</v>
      </c>
      <c r="ENW1" s="22" t="s">
        <v>4478</v>
      </c>
      <c r="ENX1" s="22" t="s">
        <v>4479</v>
      </c>
      <c r="ENY1" s="22" t="s">
        <v>4480</v>
      </c>
      <c r="ENZ1" s="22" t="s">
        <v>4481</v>
      </c>
      <c r="EOA1" s="22" t="s">
        <v>4482</v>
      </c>
      <c r="EOB1" s="22" t="s">
        <v>4483</v>
      </c>
      <c r="EOC1" s="22" t="s">
        <v>4484</v>
      </c>
      <c r="EOD1" s="22" t="s">
        <v>4485</v>
      </c>
      <c r="EOE1" s="22" t="s">
        <v>4486</v>
      </c>
      <c r="EOF1" s="22" t="s">
        <v>4487</v>
      </c>
      <c r="EOG1" s="22" t="s">
        <v>4488</v>
      </c>
      <c r="EOH1" s="22" t="s">
        <v>4489</v>
      </c>
      <c r="EOI1" s="22" t="s">
        <v>4490</v>
      </c>
      <c r="EOJ1" s="22" t="s">
        <v>4491</v>
      </c>
      <c r="EOK1" s="22" t="s">
        <v>4492</v>
      </c>
      <c r="EOL1" s="22" t="s">
        <v>4493</v>
      </c>
      <c r="EOM1" s="22" t="s">
        <v>4494</v>
      </c>
      <c r="EON1" s="22" t="s">
        <v>4495</v>
      </c>
      <c r="EOO1" s="22" t="s">
        <v>4496</v>
      </c>
      <c r="EOP1" s="22" t="s">
        <v>4497</v>
      </c>
      <c r="EOQ1" s="22" t="s">
        <v>4498</v>
      </c>
      <c r="EOR1" s="22" t="s">
        <v>4499</v>
      </c>
      <c r="EOS1" s="22" t="s">
        <v>4500</v>
      </c>
      <c r="EOT1" s="22" t="s">
        <v>4501</v>
      </c>
      <c r="EOU1" s="22" t="s">
        <v>4502</v>
      </c>
      <c r="EOV1" s="22" t="s">
        <v>4503</v>
      </c>
      <c r="EOW1" s="22" t="s">
        <v>4504</v>
      </c>
      <c r="EOX1" s="22" t="s">
        <v>4505</v>
      </c>
      <c r="EOY1" s="22" t="s">
        <v>4506</v>
      </c>
      <c r="EOZ1" s="22" t="s">
        <v>4507</v>
      </c>
      <c r="EPA1" s="22" t="s">
        <v>4508</v>
      </c>
      <c r="EPB1" s="22" t="s">
        <v>4509</v>
      </c>
      <c r="EPC1" s="22" t="s">
        <v>4510</v>
      </c>
      <c r="EPD1" s="22" t="s">
        <v>4511</v>
      </c>
      <c r="EPE1" s="22" t="s">
        <v>4512</v>
      </c>
      <c r="EPF1" s="22" t="s">
        <v>4513</v>
      </c>
      <c r="EPG1" s="22" t="s">
        <v>4514</v>
      </c>
      <c r="EPH1" s="22" t="s">
        <v>4515</v>
      </c>
      <c r="EPI1" s="22" t="s">
        <v>4516</v>
      </c>
      <c r="EPJ1" s="22" t="s">
        <v>4517</v>
      </c>
      <c r="EPK1" s="22" t="s">
        <v>4518</v>
      </c>
      <c r="EPL1" s="22" t="s">
        <v>4519</v>
      </c>
      <c r="EPM1" s="22" t="s">
        <v>4520</v>
      </c>
      <c r="EPN1" s="22" t="s">
        <v>4521</v>
      </c>
      <c r="EPO1" s="22" t="s">
        <v>4522</v>
      </c>
      <c r="EPP1" s="22" t="s">
        <v>4523</v>
      </c>
      <c r="EPQ1" s="22" t="s">
        <v>4524</v>
      </c>
      <c r="EPR1" s="22" t="s">
        <v>4525</v>
      </c>
      <c r="EPS1" s="22" t="s">
        <v>4526</v>
      </c>
      <c r="EPT1" s="22" t="s">
        <v>4527</v>
      </c>
      <c r="EPU1" s="22" t="s">
        <v>4528</v>
      </c>
      <c r="EPV1" s="22" t="s">
        <v>4529</v>
      </c>
      <c r="EPW1" s="22" t="s">
        <v>4530</v>
      </c>
      <c r="EPX1" s="22" t="s">
        <v>4531</v>
      </c>
      <c r="EPY1" s="22" t="s">
        <v>4532</v>
      </c>
      <c r="EPZ1" s="22" t="s">
        <v>4533</v>
      </c>
      <c r="EQA1" s="22" t="s">
        <v>4534</v>
      </c>
      <c r="EQB1" s="22" t="s">
        <v>4535</v>
      </c>
      <c r="EQC1" s="22" t="s">
        <v>4536</v>
      </c>
      <c r="EQD1" s="22" t="s">
        <v>4537</v>
      </c>
      <c r="EQE1" s="22" t="s">
        <v>4538</v>
      </c>
      <c r="EQF1" s="22" t="s">
        <v>4539</v>
      </c>
      <c r="EQG1" s="22" t="s">
        <v>4540</v>
      </c>
      <c r="EQH1" s="22" t="s">
        <v>4541</v>
      </c>
      <c r="EQI1" s="22" t="s">
        <v>4542</v>
      </c>
      <c r="EQJ1" s="22" t="s">
        <v>4543</v>
      </c>
      <c r="EQK1" s="22" t="s">
        <v>4544</v>
      </c>
      <c r="EQL1" s="22" t="s">
        <v>4545</v>
      </c>
      <c r="EQM1" s="22" t="s">
        <v>4546</v>
      </c>
      <c r="EQN1" s="22" t="s">
        <v>4547</v>
      </c>
      <c r="EQO1" s="22" t="s">
        <v>4548</v>
      </c>
      <c r="EQP1" s="22" t="s">
        <v>4549</v>
      </c>
      <c r="EQQ1" s="22" t="s">
        <v>4550</v>
      </c>
      <c r="EQR1" s="22" t="s">
        <v>4551</v>
      </c>
      <c r="EQS1" s="22" t="s">
        <v>4552</v>
      </c>
      <c r="EQT1" s="22" t="s">
        <v>4553</v>
      </c>
      <c r="EQU1" s="22" t="s">
        <v>4554</v>
      </c>
      <c r="EQV1" s="22" t="s">
        <v>4555</v>
      </c>
      <c r="EQW1" s="22" t="s">
        <v>4556</v>
      </c>
      <c r="EQX1" s="22" t="s">
        <v>4557</v>
      </c>
      <c r="EQY1" s="22" t="s">
        <v>4558</v>
      </c>
      <c r="EQZ1" s="22" t="s">
        <v>4559</v>
      </c>
      <c r="ERA1" s="22" t="s">
        <v>4560</v>
      </c>
      <c r="ERB1" s="22" t="s">
        <v>4561</v>
      </c>
      <c r="ERC1" s="22" t="s">
        <v>4562</v>
      </c>
      <c r="ERD1" s="22" t="s">
        <v>4563</v>
      </c>
      <c r="ERE1" s="22" t="s">
        <v>4564</v>
      </c>
      <c r="ERF1" s="22" t="s">
        <v>4565</v>
      </c>
      <c r="ERG1" s="22" t="s">
        <v>4566</v>
      </c>
      <c r="ERH1" s="22" t="s">
        <v>4567</v>
      </c>
      <c r="ERI1" s="22" t="s">
        <v>4568</v>
      </c>
      <c r="ERJ1" s="22" t="s">
        <v>4569</v>
      </c>
      <c r="ERK1" s="22" t="s">
        <v>4570</v>
      </c>
      <c r="ERL1" s="22" t="s">
        <v>4571</v>
      </c>
      <c r="ERM1" s="22" t="s">
        <v>4572</v>
      </c>
      <c r="ERN1" s="22" t="s">
        <v>4573</v>
      </c>
      <c r="ERO1" s="22" t="s">
        <v>4574</v>
      </c>
      <c r="ERP1" s="22" t="s">
        <v>4575</v>
      </c>
      <c r="ERQ1" s="22" t="s">
        <v>4576</v>
      </c>
      <c r="ERR1" s="22" t="s">
        <v>4577</v>
      </c>
      <c r="ERS1" s="22" t="s">
        <v>4578</v>
      </c>
      <c r="ERT1" s="22" t="s">
        <v>4579</v>
      </c>
      <c r="ERU1" s="22" t="s">
        <v>4580</v>
      </c>
      <c r="ERV1" s="22" t="s">
        <v>4581</v>
      </c>
      <c r="ERW1" s="22" t="s">
        <v>4582</v>
      </c>
      <c r="ERX1" s="22" t="s">
        <v>4583</v>
      </c>
      <c r="ERY1" s="22" t="s">
        <v>4584</v>
      </c>
      <c r="ERZ1" s="22" t="s">
        <v>4585</v>
      </c>
      <c r="ESA1" s="22" t="s">
        <v>4586</v>
      </c>
      <c r="ESB1" s="22" t="s">
        <v>4587</v>
      </c>
      <c r="ESC1" s="22" t="s">
        <v>4588</v>
      </c>
      <c r="ESD1" s="22" t="s">
        <v>4589</v>
      </c>
      <c r="ESE1" s="22" t="s">
        <v>4590</v>
      </c>
      <c r="ESF1" s="22" t="s">
        <v>4591</v>
      </c>
      <c r="ESG1" s="22" t="s">
        <v>4592</v>
      </c>
      <c r="ESH1" s="22" t="s">
        <v>4593</v>
      </c>
      <c r="ESI1" s="22" t="s">
        <v>4594</v>
      </c>
      <c r="ESJ1" s="22" t="s">
        <v>4595</v>
      </c>
      <c r="ESK1" s="22" t="s">
        <v>4596</v>
      </c>
      <c r="ESL1" s="22" t="s">
        <v>4597</v>
      </c>
      <c r="ESM1" s="22" t="s">
        <v>4598</v>
      </c>
      <c r="ESN1" s="22" t="s">
        <v>4599</v>
      </c>
      <c r="ESO1" s="22" t="s">
        <v>4600</v>
      </c>
      <c r="ESP1" s="22" t="s">
        <v>4601</v>
      </c>
      <c r="ESQ1" s="22" t="s">
        <v>4602</v>
      </c>
      <c r="ESR1" s="22" t="s">
        <v>4603</v>
      </c>
      <c r="ESS1" s="22" t="s">
        <v>4604</v>
      </c>
      <c r="EST1" s="22" t="s">
        <v>4605</v>
      </c>
      <c r="ESU1" s="22" t="s">
        <v>4606</v>
      </c>
      <c r="ESV1" s="22" t="s">
        <v>4607</v>
      </c>
      <c r="ESW1" s="22" t="s">
        <v>4608</v>
      </c>
      <c r="ESX1" s="22" t="s">
        <v>4609</v>
      </c>
      <c r="ESY1" s="22" t="s">
        <v>4610</v>
      </c>
      <c r="ESZ1" s="22" t="s">
        <v>4611</v>
      </c>
      <c r="ETA1" s="22" t="s">
        <v>4612</v>
      </c>
      <c r="ETB1" s="22" t="s">
        <v>4613</v>
      </c>
      <c r="ETC1" s="22" t="s">
        <v>4614</v>
      </c>
      <c r="ETD1" s="22" t="s">
        <v>4615</v>
      </c>
      <c r="ETE1" s="22" t="s">
        <v>4616</v>
      </c>
      <c r="ETF1" s="22" t="s">
        <v>4617</v>
      </c>
      <c r="ETG1" s="22" t="s">
        <v>4618</v>
      </c>
      <c r="ETH1" s="22" t="s">
        <v>4619</v>
      </c>
      <c r="ETI1" s="22" t="s">
        <v>4620</v>
      </c>
      <c r="ETJ1" s="22" t="s">
        <v>4621</v>
      </c>
      <c r="ETK1" s="22" t="s">
        <v>4622</v>
      </c>
      <c r="ETL1" s="22" t="s">
        <v>4623</v>
      </c>
      <c r="ETM1" s="22" t="s">
        <v>4624</v>
      </c>
      <c r="ETN1" s="22" t="s">
        <v>4625</v>
      </c>
      <c r="ETO1" s="22" t="s">
        <v>4626</v>
      </c>
      <c r="ETP1" s="22" t="s">
        <v>4627</v>
      </c>
      <c r="ETQ1" s="22" t="s">
        <v>4628</v>
      </c>
      <c r="ETR1" s="22" t="s">
        <v>4629</v>
      </c>
      <c r="ETS1" s="22" t="s">
        <v>4630</v>
      </c>
      <c r="ETT1" s="22" t="s">
        <v>4631</v>
      </c>
      <c r="ETU1" s="22" t="s">
        <v>4632</v>
      </c>
      <c r="ETV1" s="22" t="s">
        <v>4633</v>
      </c>
      <c r="ETW1" s="22" t="s">
        <v>4634</v>
      </c>
      <c r="ETX1" s="22" t="s">
        <v>4635</v>
      </c>
      <c r="ETY1" s="22" t="s">
        <v>4636</v>
      </c>
      <c r="ETZ1" s="22" t="s">
        <v>4637</v>
      </c>
      <c r="EUA1" s="22" t="s">
        <v>4638</v>
      </c>
      <c r="EUB1" s="22" t="s">
        <v>4639</v>
      </c>
      <c r="EUC1" s="22" t="s">
        <v>4640</v>
      </c>
      <c r="EUD1" s="22" t="s">
        <v>4641</v>
      </c>
      <c r="EUE1" s="22" t="s">
        <v>4642</v>
      </c>
      <c r="EUF1" s="22" t="s">
        <v>4643</v>
      </c>
      <c r="EUG1" s="22" t="s">
        <v>4644</v>
      </c>
      <c r="EUH1" s="22" t="s">
        <v>4645</v>
      </c>
      <c r="EUI1" s="22" t="s">
        <v>4646</v>
      </c>
      <c r="EUJ1" s="22" t="s">
        <v>4647</v>
      </c>
      <c r="EUK1" s="22" t="s">
        <v>4648</v>
      </c>
      <c r="EUL1" s="22" t="s">
        <v>4649</v>
      </c>
      <c r="EUM1" s="22" t="s">
        <v>4650</v>
      </c>
      <c r="EUN1" s="22" t="s">
        <v>4651</v>
      </c>
      <c r="EUO1" s="22" t="s">
        <v>4652</v>
      </c>
      <c r="EUP1" s="22" t="s">
        <v>4653</v>
      </c>
      <c r="EUQ1" s="22" t="s">
        <v>4654</v>
      </c>
      <c r="EUR1" s="22" t="s">
        <v>4655</v>
      </c>
      <c r="EUS1" s="22" t="s">
        <v>4656</v>
      </c>
      <c r="EUT1" s="22" t="s">
        <v>4657</v>
      </c>
      <c r="EUU1" s="22" t="s">
        <v>4658</v>
      </c>
      <c r="EUV1" s="22" t="s">
        <v>4659</v>
      </c>
      <c r="EUW1" s="22" t="s">
        <v>4660</v>
      </c>
      <c r="EUX1" s="22" t="s">
        <v>4661</v>
      </c>
      <c r="EUY1" s="22" t="s">
        <v>4662</v>
      </c>
      <c r="EUZ1" s="22" t="s">
        <v>4663</v>
      </c>
      <c r="EVA1" s="22" t="s">
        <v>4664</v>
      </c>
      <c r="EVB1" s="22" t="s">
        <v>4665</v>
      </c>
      <c r="EVC1" s="22" t="s">
        <v>4666</v>
      </c>
      <c r="EVD1" s="22" t="s">
        <v>4667</v>
      </c>
      <c r="EVE1" s="22" t="s">
        <v>4668</v>
      </c>
      <c r="EVF1" s="22" t="s">
        <v>4669</v>
      </c>
      <c r="EVG1" s="22" t="s">
        <v>4670</v>
      </c>
      <c r="EVH1" s="22" t="s">
        <v>4671</v>
      </c>
      <c r="EVI1" s="22" t="s">
        <v>4672</v>
      </c>
      <c r="EVJ1" s="22" t="s">
        <v>4673</v>
      </c>
      <c r="EVK1" s="22" t="s">
        <v>4674</v>
      </c>
      <c r="EVL1" s="22" t="s">
        <v>4675</v>
      </c>
      <c r="EVM1" s="22" t="s">
        <v>4676</v>
      </c>
      <c r="EVN1" s="22" t="s">
        <v>4677</v>
      </c>
      <c r="EVO1" s="22" t="s">
        <v>4678</v>
      </c>
      <c r="EVP1" s="22" t="s">
        <v>4679</v>
      </c>
      <c r="EVQ1" s="22" t="s">
        <v>4680</v>
      </c>
      <c r="EVR1" s="22" t="s">
        <v>4681</v>
      </c>
      <c r="EVS1" s="22" t="s">
        <v>4682</v>
      </c>
      <c r="EVT1" s="22" t="s">
        <v>4683</v>
      </c>
      <c r="EVU1" s="22" t="s">
        <v>4684</v>
      </c>
      <c r="EVV1" s="22" t="s">
        <v>4685</v>
      </c>
      <c r="EVW1" s="22" t="s">
        <v>4686</v>
      </c>
      <c r="EVX1" s="22" t="s">
        <v>4687</v>
      </c>
      <c r="EVY1" s="22" t="s">
        <v>4688</v>
      </c>
      <c r="EVZ1" s="22" t="s">
        <v>4689</v>
      </c>
      <c r="EWA1" s="22" t="s">
        <v>4690</v>
      </c>
      <c r="EWB1" s="22" t="s">
        <v>4691</v>
      </c>
      <c r="EWC1" s="22" t="s">
        <v>4692</v>
      </c>
      <c r="EWD1" s="22" t="s">
        <v>4693</v>
      </c>
      <c r="EWE1" s="22" t="s">
        <v>4694</v>
      </c>
      <c r="EWF1" s="22" t="s">
        <v>4695</v>
      </c>
      <c r="EWG1" s="22" t="s">
        <v>4696</v>
      </c>
      <c r="EWH1" s="22" t="s">
        <v>4697</v>
      </c>
      <c r="EWI1" s="22" t="s">
        <v>4698</v>
      </c>
      <c r="EWJ1" s="22" t="s">
        <v>4699</v>
      </c>
      <c r="EWK1" s="22" t="s">
        <v>4700</v>
      </c>
      <c r="EWL1" s="22" t="s">
        <v>4701</v>
      </c>
      <c r="EWM1" s="22" t="s">
        <v>4702</v>
      </c>
      <c r="EWN1" s="22" t="s">
        <v>4703</v>
      </c>
      <c r="EWO1" s="22" t="s">
        <v>4704</v>
      </c>
      <c r="EWP1" s="22" t="s">
        <v>4705</v>
      </c>
      <c r="EWQ1" s="22" t="s">
        <v>4706</v>
      </c>
      <c r="EWR1" s="22" t="s">
        <v>4707</v>
      </c>
      <c r="EWS1" s="22" t="s">
        <v>4708</v>
      </c>
      <c r="EWT1" s="22" t="s">
        <v>4709</v>
      </c>
      <c r="EWU1" s="22" t="s">
        <v>4710</v>
      </c>
      <c r="EWV1" s="22" t="s">
        <v>4711</v>
      </c>
      <c r="EWW1" s="22" t="s">
        <v>4712</v>
      </c>
      <c r="EWX1" s="22" t="s">
        <v>4713</v>
      </c>
      <c r="EWY1" s="22" t="s">
        <v>4714</v>
      </c>
      <c r="EWZ1" s="22" t="s">
        <v>4715</v>
      </c>
      <c r="EXA1" s="22" t="s">
        <v>4716</v>
      </c>
      <c r="EXB1" s="22" t="s">
        <v>4717</v>
      </c>
      <c r="EXC1" s="22" t="s">
        <v>4718</v>
      </c>
      <c r="EXD1" s="22" t="s">
        <v>4719</v>
      </c>
      <c r="EXE1" s="22" t="s">
        <v>4720</v>
      </c>
      <c r="EXF1" s="22" t="s">
        <v>4721</v>
      </c>
      <c r="EXG1" s="22" t="s">
        <v>4722</v>
      </c>
      <c r="EXH1" s="22" t="s">
        <v>4723</v>
      </c>
      <c r="EXI1" s="22" t="s">
        <v>4724</v>
      </c>
      <c r="EXJ1" s="22" t="s">
        <v>4725</v>
      </c>
      <c r="EXK1" s="22" t="s">
        <v>4726</v>
      </c>
      <c r="EXL1" s="22" t="s">
        <v>4727</v>
      </c>
      <c r="EXM1" s="22" t="s">
        <v>4728</v>
      </c>
      <c r="EXN1" s="22" t="s">
        <v>4729</v>
      </c>
      <c r="EXO1" s="22" t="s">
        <v>4730</v>
      </c>
      <c r="EXP1" s="22" t="s">
        <v>4731</v>
      </c>
      <c r="EXQ1" s="22" t="s">
        <v>4732</v>
      </c>
      <c r="EXR1" s="22" t="s">
        <v>4733</v>
      </c>
      <c r="EXS1" s="22" t="s">
        <v>4734</v>
      </c>
      <c r="EXT1" s="22" t="s">
        <v>4735</v>
      </c>
      <c r="EXU1" s="22" t="s">
        <v>4736</v>
      </c>
      <c r="EXV1" s="22" t="s">
        <v>4737</v>
      </c>
      <c r="EXW1" s="22" t="s">
        <v>4738</v>
      </c>
      <c r="EXX1" s="22" t="s">
        <v>4739</v>
      </c>
      <c r="EXY1" s="22" t="s">
        <v>4740</v>
      </c>
      <c r="EXZ1" s="22" t="s">
        <v>4741</v>
      </c>
      <c r="EYA1" s="22" t="s">
        <v>4742</v>
      </c>
      <c r="EYB1" s="22" t="s">
        <v>4743</v>
      </c>
      <c r="EYC1" s="22" t="s">
        <v>4744</v>
      </c>
      <c r="EYD1" s="22" t="s">
        <v>4745</v>
      </c>
      <c r="EYE1" s="22" t="s">
        <v>4746</v>
      </c>
      <c r="EYF1" s="22" t="s">
        <v>4747</v>
      </c>
      <c r="EYG1" s="22" t="s">
        <v>4748</v>
      </c>
      <c r="EYH1" s="22" t="s">
        <v>4749</v>
      </c>
      <c r="EYI1" s="22" t="s">
        <v>4750</v>
      </c>
      <c r="EYJ1" s="22" t="s">
        <v>4751</v>
      </c>
      <c r="EYK1" s="22" t="s">
        <v>4752</v>
      </c>
      <c r="EYL1" s="22" t="s">
        <v>4753</v>
      </c>
      <c r="EYM1" s="22" t="s">
        <v>4754</v>
      </c>
      <c r="EYN1" s="22" t="s">
        <v>4755</v>
      </c>
      <c r="EYO1" s="22" t="s">
        <v>4756</v>
      </c>
      <c r="EYP1" s="22" t="s">
        <v>4757</v>
      </c>
      <c r="EYQ1" s="22" t="s">
        <v>4758</v>
      </c>
      <c r="EYR1" s="22" t="s">
        <v>4759</v>
      </c>
      <c r="EYS1" s="22" t="s">
        <v>4760</v>
      </c>
      <c r="EYT1" s="22" t="s">
        <v>4761</v>
      </c>
      <c r="EYU1" s="22" t="s">
        <v>4762</v>
      </c>
      <c r="EYV1" s="22" t="s">
        <v>4763</v>
      </c>
      <c r="EYW1" s="22" t="s">
        <v>4764</v>
      </c>
      <c r="EYX1" s="22" t="s">
        <v>4765</v>
      </c>
      <c r="EYY1" s="22" t="s">
        <v>4766</v>
      </c>
      <c r="EYZ1" s="22" t="s">
        <v>4767</v>
      </c>
      <c r="EZA1" s="22" t="s">
        <v>4768</v>
      </c>
      <c r="EZB1" s="22" t="s">
        <v>4769</v>
      </c>
      <c r="EZC1" s="22" t="s">
        <v>4770</v>
      </c>
      <c r="EZD1" s="22" t="s">
        <v>4771</v>
      </c>
      <c r="EZE1" s="22" t="s">
        <v>4772</v>
      </c>
      <c r="EZF1" s="22" t="s">
        <v>4773</v>
      </c>
      <c r="EZG1" s="22" t="s">
        <v>4774</v>
      </c>
      <c r="EZH1" s="22" t="s">
        <v>4775</v>
      </c>
      <c r="EZI1" s="22" t="s">
        <v>4776</v>
      </c>
      <c r="EZJ1" s="22" t="s">
        <v>4777</v>
      </c>
      <c r="EZK1" s="22" t="s">
        <v>4778</v>
      </c>
      <c r="EZL1" s="22" t="s">
        <v>4779</v>
      </c>
      <c r="EZM1" s="22" t="s">
        <v>4780</v>
      </c>
      <c r="EZN1" s="22" t="s">
        <v>4781</v>
      </c>
      <c r="EZO1" s="22" t="s">
        <v>4782</v>
      </c>
      <c r="EZP1" s="22" t="s">
        <v>4783</v>
      </c>
      <c r="EZQ1" s="22" t="s">
        <v>4784</v>
      </c>
      <c r="EZR1" s="22" t="s">
        <v>4785</v>
      </c>
      <c r="EZS1" s="22" t="s">
        <v>4786</v>
      </c>
      <c r="EZT1" s="22" t="s">
        <v>4787</v>
      </c>
      <c r="EZU1" s="22" t="s">
        <v>4788</v>
      </c>
      <c r="EZV1" s="22" t="s">
        <v>4789</v>
      </c>
      <c r="EZW1" s="22" t="s">
        <v>4790</v>
      </c>
      <c r="EZX1" s="22" t="s">
        <v>4791</v>
      </c>
      <c r="EZY1" s="22" t="s">
        <v>4792</v>
      </c>
      <c r="EZZ1" s="22" t="s">
        <v>4793</v>
      </c>
      <c r="FAA1" s="22" t="s">
        <v>4794</v>
      </c>
      <c r="FAB1" s="22" t="s">
        <v>4795</v>
      </c>
      <c r="FAC1" s="22" t="s">
        <v>4796</v>
      </c>
      <c r="FAD1" s="22" t="s">
        <v>4797</v>
      </c>
      <c r="FAE1" s="22" t="s">
        <v>4798</v>
      </c>
      <c r="FAF1" s="22" t="s">
        <v>4799</v>
      </c>
      <c r="FAG1" s="22" t="s">
        <v>4800</v>
      </c>
      <c r="FAH1" s="22" t="s">
        <v>4801</v>
      </c>
      <c r="FAI1" s="22" t="s">
        <v>4802</v>
      </c>
      <c r="FAJ1" s="22" t="s">
        <v>4803</v>
      </c>
      <c r="FAK1" s="22" t="s">
        <v>4804</v>
      </c>
      <c r="FAL1" s="22" t="s">
        <v>4805</v>
      </c>
      <c r="FAM1" s="22" t="s">
        <v>4806</v>
      </c>
      <c r="FAN1" s="22" t="s">
        <v>4807</v>
      </c>
      <c r="FAO1" s="22" t="s">
        <v>4808</v>
      </c>
      <c r="FAP1" s="22" t="s">
        <v>4809</v>
      </c>
      <c r="FAQ1" s="22" t="s">
        <v>4810</v>
      </c>
      <c r="FAR1" s="22" t="s">
        <v>4811</v>
      </c>
      <c r="FAS1" s="22" t="s">
        <v>4812</v>
      </c>
      <c r="FAT1" s="22" t="s">
        <v>4813</v>
      </c>
      <c r="FAU1" s="22" t="s">
        <v>4814</v>
      </c>
      <c r="FAV1" s="22" t="s">
        <v>4815</v>
      </c>
      <c r="FAW1" s="22" t="s">
        <v>4816</v>
      </c>
      <c r="FAX1" s="22" t="s">
        <v>4817</v>
      </c>
      <c r="FAY1" s="22" t="s">
        <v>4818</v>
      </c>
      <c r="FAZ1" s="22" t="s">
        <v>4819</v>
      </c>
      <c r="FBA1" s="22" t="s">
        <v>4820</v>
      </c>
      <c r="FBB1" s="22" t="s">
        <v>4821</v>
      </c>
      <c r="FBC1" s="22" t="s">
        <v>4822</v>
      </c>
      <c r="FBD1" s="22" t="s">
        <v>4823</v>
      </c>
      <c r="FBE1" s="22" t="s">
        <v>4824</v>
      </c>
      <c r="FBF1" s="22" t="s">
        <v>4825</v>
      </c>
      <c r="FBG1" s="22" t="s">
        <v>4826</v>
      </c>
      <c r="FBH1" s="22" t="s">
        <v>4827</v>
      </c>
      <c r="FBI1" s="22" t="s">
        <v>4828</v>
      </c>
      <c r="FBJ1" s="22" t="s">
        <v>4829</v>
      </c>
      <c r="FBK1" s="22" t="s">
        <v>4830</v>
      </c>
      <c r="FBL1" s="22" t="s">
        <v>4831</v>
      </c>
      <c r="FBM1" s="22" t="s">
        <v>4832</v>
      </c>
      <c r="FBN1" s="22" t="s">
        <v>4833</v>
      </c>
      <c r="FBO1" s="22" t="s">
        <v>4834</v>
      </c>
      <c r="FBP1" s="22" t="s">
        <v>4835</v>
      </c>
      <c r="FBQ1" s="22" t="s">
        <v>4836</v>
      </c>
      <c r="FBR1" s="22" t="s">
        <v>4837</v>
      </c>
      <c r="FBS1" s="22" t="s">
        <v>4838</v>
      </c>
      <c r="FBT1" s="22" t="s">
        <v>4839</v>
      </c>
      <c r="FBU1" s="22" t="s">
        <v>4840</v>
      </c>
      <c r="FBV1" s="22" t="s">
        <v>4841</v>
      </c>
      <c r="FBW1" s="22" t="s">
        <v>4842</v>
      </c>
      <c r="FBX1" s="22" t="s">
        <v>4843</v>
      </c>
      <c r="FBY1" s="22" t="s">
        <v>4844</v>
      </c>
      <c r="FBZ1" s="22" t="s">
        <v>4845</v>
      </c>
      <c r="FCA1" s="22" t="s">
        <v>4846</v>
      </c>
      <c r="FCB1" s="22" t="s">
        <v>4847</v>
      </c>
      <c r="FCC1" s="22" t="s">
        <v>4848</v>
      </c>
      <c r="FCD1" s="22" t="s">
        <v>4849</v>
      </c>
      <c r="FCE1" s="22" t="s">
        <v>4850</v>
      </c>
      <c r="FCF1" s="22" t="s">
        <v>4851</v>
      </c>
      <c r="FCG1" s="22" t="s">
        <v>4852</v>
      </c>
      <c r="FCH1" s="22" t="s">
        <v>4853</v>
      </c>
      <c r="FCI1" s="22" t="s">
        <v>4854</v>
      </c>
      <c r="FCJ1" s="22" t="s">
        <v>4855</v>
      </c>
      <c r="FCK1" s="22" t="s">
        <v>4856</v>
      </c>
      <c r="FCL1" s="22" t="s">
        <v>4857</v>
      </c>
      <c r="FCM1" s="22" t="s">
        <v>4858</v>
      </c>
      <c r="FCN1" s="22" t="s">
        <v>4859</v>
      </c>
      <c r="FCO1" s="22" t="s">
        <v>4860</v>
      </c>
      <c r="FCP1" s="22" t="s">
        <v>4861</v>
      </c>
      <c r="FCQ1" s="22" t="s">
        <v>4862</v>
      </c>
      <c r="FCR1" s="22" t="s">
        <v>4863</v>
      </c>
      <c r="FCS1" s="22" t="s">
        <v>4864</v>
      </c>
      <c r="FCT1" s="22" t="s">
        <v>4865</v>
      </c>
      <c r="FCU1" s="22" t="s">
        <v>4866</v>
      </c>
      <c r="FCV1" s="22" t="s">
        <v>4867</v>
      </c>
      <c r="FCW1" s="22" t="s">
        <v>4868</v>
      </c>
      <c r="FCX1" s="22" t="s">
        <v>4869</v>
      </c>
      <c r="FCY1" s="22" t="s">
        <v>4870</v>
      </c>
      <c r="FCZ1" s="22" t="s">
        <v>4871</v>
      </c>
      <c r="FDA1" s="22" t="s">
        <v>4872</v>
      </c>
      <c r="FDB1" s="22" t="s">
        <v>4873</v>
      </c>
      <c r="FDC1" s="22" t="s">
        <v>4874</v>
      </c>
      <c r="FDD1" s="22" t="s">
        <v>4875</v>
      </c>
      <c r="FDE1" s="22" t="s">
        <v>4876</v>
      </c>
      <c r="FDF1" s="22" t="s">
        <v>4877</v>
      </c>
      <c r="FDG1" s="22" t="s">
        <v>4878</v>
      </c>
      <c r="FDH1" s="22" t="s">
        <v>4879</v>
      </c>
      <c r="FDI1" s="22" t="s">
        <v>4880</v>
      </c>
      <c r="FDJ1" s="22" t="s">
        <v>4881</v>
      </c>
      <c r="FDK1" s="22" t="s">
        <v>4882</v>
      </c>
      <c r="FDL1" s="22" t="s">
        <v>4883</v>
      </c>
      <c r="FDM1" s="22" t="s">
        <v>4884</v>
      </c>
      <c r="FDN1" s="22" t="s">
        <v>4885</v>
      </c>
      <c r="FDO1" s="22" t="s">
        <v>4886</v>
      </c>
      <c r="FDP1" s="22" t="s">
        <v>4887</v>
      </c>
      <c r="FDQ1" s="22" t="s">
        <v>4888</v>
      </c>
      <c r="FDR1" s="22" t="s">
        <v>4889</v>
      </c>
      <c r="FDS1" s="22" t="s">
        <v>4890</v>
      </c>
      <c r="FDT1" s="22" t="s">
        <v>4891</v>
      </c>
      <c r="FDU1" s="22" t="s">
        <v>4892</v>
      </c>
      <c r="FDV1" s="22" t="s">
        <v>4893</v>
      </c>
      <c r="FDW1" s="22" t="s">
        <v>4894</v>
      </c>
      <c r="FDX1" s="22" t="s">
        <v>4895</v>
      </c>
      <c r="FDY1" s="22" t="s">
        <v>4896</v>
      </c>
      <c r="FDZ1" s="22" t="s">
        <v>4897</v>
      </c>
      <c r="FEA1" s="22" t="s">
        <v>4898</v>
      </c>
      <c r="FEB1" s="22" t="s">
        <v>4899</v>
      </c>
      <c r="FEC1" s="22" t="s">
        <v>4900</v>
      </c>
      <c r="FED1" s="22" t="s">
        <v>4901</v>
      </c>
      <c r="FEE1" s="22" t="s">
        <v>4902</v>
      </c>
      <c r="FEF1" s="22" t="s">
        <v>4903</v>
      </c>
      <c r="FEG1" s="22" t="s">
        <v>4904</v>
      </c>
      <c r="FEH1" s="22" t="s">
        <v>4905</v>
      </c>
      <c r="FEI1" s="22" t="s">
        <v>4906</v>
      </c>
      <c r="FEJ1" s="22" t="s">
        <v>4907</v>
      </c>
      <c r="FEK1" s="22" t="s">
        <v>4908</v>
      </c>
      <c r="FEL1" s="22" t="s">
        <v>4909</v>
      </c>
      <c r="FEM1" s="22" t="s">
        <v>4910</v>
      </c>
      <c r="FEN1" s="22" t="s">
        <v>4911</v>
      </c>
      <c r="FEO1" s="22" t="s">
        <v>4912</v>
      </c>
      <c r="FEP1" s="22" t="s">
        <v>4913</v>
      </c>
      <c r="FEQ1" s="22" t="s">
        <v>4914</v>
      </c>
      <c r="FER1" s="22" t="s">
        <v>4915</v>
      </c>
      <c r="FES1" s="22" t="s">
        <v>4916</v>
      </c>
      <c r="FET1" s="22" t="s">
        <v>4917</v>
      </c>
      <c r="FEU1" s="22" t="s">
        <v>4918</v>
      </c>
      <c r="FEV1" s="22" t="s">
        <v>4919</v>
      </c>
      <c r="FEW1" s="22" t="s">
        <v>4920</v>
      </c>
      <c r="FEX1" s="22" t="s">
        <v>4921</v>
      </c>
      <c r="FEY1" s="22" t="s">
        <v>4922</v>
      </c>
      <c r="FEZ1" s="22" t="s">
        <v>4923</v>
      </c>
      <c r="FFA1" s="22" t="s">
        <v>4924</v>
      </c>
      <c r="FFB1" s="22" t="s">
        <v>4925</v>
      </c>
      <c r="FFC1" s="22" t="s">
        <v>4926</v>
      </c>
      <c r="FFD1" s="22" t="s">
        <v>4927</v>
      </c>
      <c r="FFE1" s="22" t="s">
        <v>4928</v>
      </c>
      <c r="FFF1" s="22" t="s">
        <v>4929</v>
      </c>
      <c r="FFG1" s="22" t="s">
        <v>4930</v>
      </c>
      <c r="FFH1" s="22" t="s">
        <v>4931</v>
      </c>
      <c r="FFI1" s="22" t="s">
        <v>4932</v>
      </c>
      <c r="FFJ1" s="22" t="s">
        <v>4933</v>
      </c>
      <c r="FFK1" s="22" t="s">
        <v>4934</v>
      </c>
      <c r="FFL1" s="22" t="s">
        <v>4935</v>
      </c>
      <c r="FFM1" s="22" t="s">
        <v>4936</v>
      </c>
      <c r="FFN1" s="22" t="s">
        <v>4937</v>
      </c>
      <c r="FFO1" s="22" t="s">
        <v>4938</v>
      </c>
      <c r="FFP1" s="22" t="s">
        <v>4939</v>
      </c>
      <c r="FFQ1" s="22" t="s">
        <v>4940</v>
      </c>
      <c r="FFR1" s="22" t="s">
        <v>4941</v>
      </c>
      <c r="FFS1" s="22" t="s">
        <v>4942</v>
      </c>
      <c r="FFT1" s="22" t="s">
        <v>4943</v>
      </c>
      <c r="FFU1" s="22" t="s">
        <v>4944</v>
      </c>
      <c r="FFV1" s="22" t="s">
        <v>4945</v>
      </c>
      <c r="FFW1" s="22" t="s">
        <v>4946</v>
      </c>
      <c r="FFX1" s="22" t="s">
        <v>4947</v>
      </c>
      <c r="FFY1" s="22" t="s">
        <v>4948</v>
      </c>
      <c r="FFZ1" s="22" t="s">
        <v>4949</v>
      </c>
      <c r="FGA1" s="22" t="s">
        <v>4950</v>
      </c>
      <c r="FGB1" s="22" t="s">
        <v>4951</v>
      </c>
      <c r="FGC1" s="22" t="s">
        <v>4952</v>
      </c>
      <c r="FGD1" s="22" t="s">
        <v>4953</v>
      </c>
      <c r="FGE1" s="22" t="s">
        <v>4954</v>
      </c>
      <c r="FGF1" s="22" t="s">
        <v>4955</v>
      </c>
      <c r="FGG1" s="22" t="s">
        <v>4956</v>
      </c>
      <c r="FGH1" s="22" t="s">
        <v>4957</v>
      </c>
      <c r="FGI1" s="22" t="s">
        <v>4958</v>
      </c>
      <c r="FGJ1" s="22" t="s">
        <v>4959</v>
      </c>
      <c r="FGK1" s="22" t="s">
        <v>4960</v>
      </c>
      <c r="FGL1" s="22" t="s">
        <v>4961</v>
      </c>
      <c r="FGM1" s="22" t="s">
        <v>4962</v>
      </c>
      <c r="FGN1" s="22" t="s">
        <v>4963</v>
      </c>
      <c r="FGO1" s="22" t="s">
        <v>4964</v>
      </c>
      <c r="FGP1" s="22" t="s">
        <v>4965</v>
      </c>
      <c r="FGQ1" s="22" t="s">
        <v>4966</v>
      </c>
      <c r="FGR1" s="22" t="s">
        <v>4967</v>
      </c>
      <c r="FGS1" s="22" t="s">
        <v>4968</v>
      </c>
      <c r="FGT1" s="22" t="s">
        <v>4969</v>
      </c>
      <c r="FGU1" s="22" t="s">
        <v>4970</v>
      </c>
      <c r="FGV1" s="22" t="s">
        <v>4971</v>
      </c>
      <c r="FGW1" s="22" t="s">
        <v>4972</v>
      </c>
      <c r="FGX1" s="22" t="s">
        <v>4973</v>
      </c>
      <c r="FGY1" s="22" t="s">
        <v>4974</v>
      </c>
      <c r="FGZ1" s="22" t="s">
        <v>4975</v>
      </c>
      <c r="FHA1" s="22" t="s">
        <v>4976</v>
      </c>
      <c r="FHB1" s="22" t="s">
        <v>4977</v>
      </c>
      <c r="FHC1" s="22" t="s">
        <v>4978</v>
      </c>
      <c r="FHD1" s="22" t="s">
        <v>4979</v>
      </c>
      <c r="FHE1" s="22" t="s">
        <v>4980</v>
      </c>
      <c r="FHF1" s="22" t="s">
        <v>4981</v>
      </c>
      <c r="FHG1" s="22" t="s">
        <v>4982</v>
      </c>
      <c r="FHH1" s="22" t="s">
        <v>4983</v>
      </c>
      <c r="FHI1" s="22" t="s">
        <v>4984</v>
      </c>
      <c r="FHJ1" s="22" t="s">
        <v>4985</v>
      </c>
      <c r="FHK1" s="22" t="s">
        <v>4986</v>
      </c>
      <c r="FHL1" s="22" t="s">
        <v>4987</v>
      </c>
      <c r="FHM1" s="22" t="s">
        <v>4988</v>
      </c>
      <c r="FHN1" s="22" t="s">
        <v>4989</v>
      </c>
      <c r="FHO1" s="22" t="s">
        <v>4990</v>
      </c>
      <c r="FHP1" s="22" t="s">
        <v>4991</v>
      </c>
      <c r="FHQ1" s="22" t="s">
        <v>4992</v>
      </c>
      <c r="FHR1" s="22" t="s">
        <v>4993</v>
      </c>
      <c r="FHS1" s="22" t="s">
        <v>4994</v>
      </c>
      <c r="FHT1" s="22" t="s">
        <v>4995</v>
      </c>
      <c r="FHU1" s="22" t="s">
        <v>4996</v>
      </c>
      <c r="FHV1" s="22" t="s">
        <v>4997</v>
      </c>
      <c r="FHW1" s="22" t="s">
        <v>4998</v>
      </c>
      <c r="FHX1" s="22" t="s">
        <v>4999</v>
      </c>
      <c r="FHY1" s="22" t="s">
        <v>5000</v>
      </c>
      <c r="FHZ1" s="22" t="s">
        <v>5001</v>
      </c>
      <c r="FIA1" s="22" t="s">
        <v>5002</v>
      </c>
      <c r="FIB1" s="22" t="s">
        <v>5003</v>
      </c>
      <c r="FIC1" s="22" t="s">
        <v>5004</v>
      </c>
      <c r="FID1" s="22" t="s">
        <v>5005</v>
      </c>
      <c r="FIE1" s="22" t="s">
        <v>5006</v>
      </c>
      <c r="FIF1" s="22" t="s">
        <v>5007</v>
      </c>
      <c r="FIG1" s="22" t="s">
        <v>5008</v>
      </c>
      <c r="FIH1" s="22" t="s">
        <v>5009</v>
      </c>
      <c r="FII1" s="22" t="s">
        <v>5010</v>
      </c>
      <c r="FIJ1" s="22" t="s">
        <v>5011</v>
      </c>
      <c r="FIK1" s="22" t="s">
        <v>5012</v>
      </c>
      <c r="FIL1" s="22" t="s">
        <v>5013</v>
      </c>
      <c r="FIM1" s="22" t="s">
        <v>5014</v>
      </c>
      <c r="FIN1" s="22" t="s">
        <v>5015</v>
      </c>
      <c r="FIO1" s="22" t="s">
        <v>5016</v>
      </c>
      <c r="FIP1" s="22" t="s">
        <v>5017</v>
      </c>
      <c r="FIQ1" s="22" t="s">
        <v>5018</v>
      </c>
      <c r="FIR1" s="22" t="s">
        <v>5019</v>
      </c>
      <c r="FIS1" s="22" t="s">
        <v>5020</v>
      </c>
      <c r="FIT1" s="22" t="s">
        <v>5021</v>
      </c>
      <c r="FIU1" s="22" t="s">
        <v>5022</v>
      </c>
      <c r="FIV1" s="22" t="s">
        <v>5023</v>
      </c>
      <c r="FIW1" s="22" t="s">
        <v>5024</v>
      </c>
      <c r="FIX1" s="22" t="s">
        <v>5025</v>
      </c>
      <c r="FIY1" s="22" t="s">
        <v>5026</v>
      </c>
      <c r="FIZ1" s="22" t="s">
        <v>5027</v>
      </c>
      <c r="FJA1" s="22" t="s">
        <v>5028</v>
      </c>
      <c r="FJB1" s="22" t="s">
        <v>5029</v>
      </c>
      <c r="FJC1" s="22" t="s">
        <v>5030</v>
      </c>
      <c r="FJD1" s="22" t="s">
        <v>5031</v>
      </c>
      <c r="FJE1" s="22" t="s">
        <v>5032</v>
      </c>
      <c r="FJF1" s="22" t="s">
        <v>5033</v>
      </c>
      <c r="FJG1" s="22" t="s">
        <v>5034</v>
      </c>
      <c r="FJH1" s="22" t="s">
        <v>5035</v>
      </c>
      <c r="FJI1" s="22" t="s">
        <v>5036</v>
      </c>
      <c r="FJJ1" s="22" t="s">
        <v>5037</v>
      </c>
      <c r="FJK1" s="22" t="s">
        <v>5038</v>
      </c>
      <c r="FJL1" s="22" t="s">
        <v>5039</v>
      </c>
      <c r="FJM1" s="22" t="s">
        <v>5040</v>
      </c>
      <c r="FJN1" s="22" t="s">
        <v>5041</v>
      </c>
      <c r="FJO1" s="22" t="s">
        <v>5042</v>
      </c>
      <c r="FJP1" s="22" t="s">
        <v>5043</v>
      </c>
      <c r="FJQ1" s="22" t="s">
        <v>5044</v>
      </c>
      <c r="FJR1" s="22" t="s">
        <v>5045</v>
      </c>
      <c r="FJS1" s="22" t="s">
        <v>5046</v>
      </c>
      <c r="FJT1" s="22" t="s">
        <v>5047</v>
      </c>
      <c r="FJU1" s="22" t="s">
        <v>5048</v>
      </c>
      <c r="FJV1" s="22" t="s">
        <v>5049</v>
      </c>
      <c r="FJW1" s="22" t="s">
        <v>5050</v>
      </c>
      <c r="FJX1" s="22" t="s">
        <v>5051</v>
      </c>
      <c r="FJY1" s="22" t="s">
        <v>5052</v>
      </c>
      <c r="FJZ1" s="22" t="s">
        <v>5053</v>
      </c>
      <c r="FKA1" s="22" t="s">
        <v>5054</v>
      </c>
      <c r="FKB1" s="22" t="s">
        <v>5055</v>
      </c>
      <c r="FKC1" s="22" t="s">
        <v>5056</v>
      </c>
      <c r="FKD1" s="22" t="s">
        <v>5057</v>
      </c>
      <c r="FKE1" s="22" t="s">
        <v>5058</v>
      </c>
      <c r="FKF1" s="22" t="s">
        <v>5059</v>
      </c>
      <c r="FKG1" s="22" t="s">
        <v>5060</v>
      </c>
      <c r="FKH1" s="22" t="s">
        <v>5061</v>
      </c>
      <c r="FKI1" s="22" t="s">
        <v>5062</v>
      </c>
      <c r="FKJ1" s="22" t="s">
        <v>5063</v>
      </c>
      <c r="FKK1" s="22" t="s">
        <v>5064</v>
      </c>
      <c r="FKL1" s="22" t="s">
        <v>5065</v>
      </c>
      <c r="FKM1" s="22" t="s">
        <v>5066</v>
      </c>
      <c r="FKN1" s="22" t="s">
        <v>5067</v>
      </c>
      <c r="FKO1" s="22" t="s">
        <v>5068</v>
      </c>
      <c r="FKP1" s="22" t="s">
        <v>5069</v>
      </c>
      <c r="FKQ1" s="22" t="s">
        <v>5070</v>
      </c>
      <c r="FKR1" s="22" t="s">
        <v>5071</v>
      </c>
      <c r="FKS1" s="22" t="s">
        <v>5072</v>
      </c>
      <c r="FKT1" s="22" t="s">
        <v>5073</v>
      </c>
      <c r="FKU1" s="22" t="s">
        <v>5074</v>
      </c>
      <c r="FKV1" s="22" t="s">
        <v>5075</v>
      </c>
      <c r="FKW1" s="22" t="s">
        <v>5076</v>
      </c>
      <c r="FKX1" s="22" t="s">
        <v>5077</v>
      </c>
      <c r="FKY1" s="22" t="s">
        <v>5078</v>
      </c>
      <c r="FKZ1" s="22" t="s">
        <v>5079</v>
      </c>
      <c r="FLA1" s="22" t="s">
        <v>5080</v>
      </c>
      <c r="FLB1" s="22" t="s">
        <v>5081</v>
      </c>
      <c r="FLC1" s="22" t="s">
        <v>5082</v>
      </c>
      <c r="FLD1" s="22" t="s">
        <v>5083</v>
      </c>
      <c r="FLE1" s="22" t="s">
        <v>5084</v>
      </c>
      <c r="FLF1" s="22" t="s">
        <v>5085</v>
      </c>
      <c r="FLG1" s="22" t="s">
        <v>5086</v>
      </c>
      <c r="FLH1" s="22" t="s">
        <v>5087</v>
      </c>
      <c r="FLI1" s="22" t="s">
        <v>5088</v>
      </c>
      <c r="FLJ1" s="22" t="s">
        <v>5089</v>
      </c>
      <c r="FLK1" s="22" t="s">
        <v>5090</v>
      </c>
      <c r="FLL1" s="22" t="s">
        <v>5091</v>
      </c>
      <c r="FLM1" s="22" t="s">
        <v>5092</v>
      </c>
      <c r="FLN1" s="22" t="s">
        <v>5093</v>
      </c>
      <c r="FLO1" s="22" t="s">
        <v>5094</v>
      </c>
      <c r="FLP1" s="22" t="s">
        <v>5095</v>
      </c>
      <c r="FLQ1" s="22" t="s">
        <v>5096</v>
      </c>
      <c r="FLR1" s="22" t="s">
        <v>5097</v>
      </c>
      <c r="FLS1" s="22" t="s">
        <v>5098</v>
      </c>
      <c r="FLT1" s="22" t="s">
        <v>5099</v>
      </c>
      <c r="FLU1" s="22" t="s">
        <v>5100</v>
      </c>
      <c r="FLV1" s="22" t="s">
        <v>5101</v>
      </c>
      <c r="FLW1" s="22" t="s">
        <v>5102</v>
      </c>
      <c r="FLX1" s="22" t="s">
        <v>5103</v>
      </c>
      <c r="FLY1" s="22" t="s">
        <v>5104</v>
      </c>
      <c r="FLZ1" s="22" t="s">
        <v>5105</v>
      </c>
      <c r="FMA1" s="22" t="s">
        <v>5106</v>
      </c>
      <c r="FMB1" s="22" t="s">
        <v>5107</v>
      </c>
      <c r="FMC1" s="22" t="s">
        <v>5108</v>
      </c>
      <c r="FMD1" s="22" t="s">
        <v>5109</v>
      </c>
      <c r="FME1" s="22" t="s">
        <v>5110</v>
      </c>
      <c r="FMF1" s="22" t="s">
        <v>5111</v>
      </c>
      <c r="FMG1" s="22" t="s">
        <v>5112</v>
      </c>
      <c r="FMH1" s="22" t="s">
        <v>5113</v>
      </c>
      <c r="FMI1" s="22" t="s">
        <v>5114</v>
      </c>
      <c r="FMJ1" s="22" t="s">
        <v>5115</v>
      </c>
      <c r="FMK1" s="22" t="s">
        <v>5116</v>
      </c>
      <c r="FML1" s="22" t="s">
        <v>5117</v>
      </c>
      <c r="FMM1" s="22" t="s">
        <v>5118</v>
      </c>
      <c r="FMN1" s="22" t="s">
        <v>5119</v>
      </c>
      <c r="FMO1" s="22" t="s">
        <v>5120</v>
      </c>
      <c r="FMP1" s="22" t="s">
        <v>5121</v>
      </c>
      <c r="FMQ1" s="22" t="s">
        <v>5122</v>
      </c>
      <c r="FMR1" s="22" t="s">
        <v>5123</v>
      </c>
      <c r="FMS1" s="22" t="s">
        <v>5124</v>
      </c>
      <c r="FMT1" s="22" t="s">
        <v>5125</v>
      </c>
      <c r="FMU1" s="22" t="s">
        <v>5126</v>
      </c>
      <c r="FMV1" s="22" t="s">
        <v>5127</v>
      </c>
      <c r="FMW1" s="22" t="s">
        <v>5128</v>
      </c>
      <c r="FMX1" s="22" t="s">
        <v>5129</v>
      </c>
      <c r="FMY1" s="22" t="s">
        <v>5130</v>
      </c>
      <c r="FMZ1" s="22" t="s">
        <v>5131</v>
      </c>
      <c r="FNA1" s="22" t="s">
        <v>5132</v>
      </c>
      <c r="FNB1" s="22" t="s">
        <v>5133</v>
      </c>
      <c r="FNC1" s="22" t="s">
        <v>5134</v>
      </c>
      <c r="FND1" s="22" t="s">
        <v>5135</v>
      </c>
      <c r="FNE1" s="22" t="s">
        <v>5136</v>
      </c>
      <c r="FNF1" s="22" t="s">
        <v>5137</v>
      </c>
      <c r="FNG1" s="22" t="s">
        <v>5138</v>
      </c>
      <c r="FNH1" s="22" t="s">
        <v>5139</v>
      </c>
      <c r="FNI1" s="22" t="s">
        <v>5140</v>
      </c>
      <c r="FNJ1" s="22" t="s">
        <v>5141</v>
      </c>
      <c r="FNK1" s="22" t="s">
        <v>5142</v>
      </c>
      <c r="FNL1" s="22" t="s">
        <v>5143</v>
      </c>
      <c r="FNM1" s="22" t="s">
        <v>5144</v>
      </c>
      <c r="FNN1" s="22" t="s">
        <v>5145</v>
      </c>
      <c r="FNO1" s="22" t="s">
        <v>5146</v>
      </c>
      <c r="FNP1" s="22" t="s">
        <v>5147</v>
      </c>
      <c r="FNQ1" s="22" t="s">
        <v>5148</v>
      </c>
      <c r="FNR1" s="22" t="s">
        <v>5149</v>
      </c>
      <c r="FNS1" s="22" t="s">
        <v>5150</v>
      </c>
      <c r="FNT1" s="22" t="s">
        <v>5151</v>
      </c>
      <c r="FNU1" s="22" t="s">
        <v>5152</v>
      </c>
      <c r="FNV1" s="22" t="s">
        <v>5153</v>
      </c>
      <c r="FNW1" s="22" t="s">
        <v>5154</v>
      </c>
      <c r="FNX1" s="22" t="s">
        <v>5155</v>
      </c>
      <c r="FNY1" s="22" t="s">
        <v>5156</v>
      </c>
      <c r="FNZ1" s="22" t="s">
        <v>5157</v>
      </c>
      <c r="FOA1" s="22" t="s">
        <v>5158</v>
      </c>
      <c r="FOB1" s="22" t="s">
        <v>5159</v>
      </c>
      <c r="FOC1" s="22" t="s">
        <v>5160</v>
      </c>
      <c r="FOD1" s="22" t="s">
        <v>5161</v>
      </c>
      <c r="FOE1" s="22" t="s">
        <v>5162</v>
      </c>
      <c r="FOF1" s="22" t="s">
        <v>5163</v>
      </c>
      <c r="FOG1" s="22" t="s">
        <v>5164</v>
      </c>
      <c r="FOH1" s="22" t="s">
        <v>5165</v>
      </c>
      <c r="FOI1" s="22" t="s">
        <v>5166</v>
      </c>
      <c r="FOJ1" s="22" t="s">
        <v>5167</v>
      </c>
      <c r="FOK1" s="22" t="s">
        <v>5168</v>
      </c>
      <c r="FOL1" s="22" t="s">
        <v>5169</v>
      </c>
      <c r="FOM1" s="22" t="s">
        <v>5170</v>
      </c>
      <c r="FON1" s="22" t="s">
        <v>5171</v>
      </c>
      <c r="FOO1" s="22" t="s">
        <v>5172</v>
      </c>
      <c r="FOP1" s="22" t="s">
        <v>5173</v>
      </c>
      <c r="FOQ1" s="22" t="s">
        <v>5174</v>
      </c>
      <c r="FOR1" s="22" t="s">
        <v>5175</v>
      </c>
      <c r="FOS1" s="22" t="s">
        <v>5176</v>
      </c>
      <c r="FOT1" s="22" t="s">
        <v>5177</v>
      </c>
      <c r="FOU1" s="22" t="s">
        <v>5178</v>
      </c>
      <c r="FOV1" s="22" t="s">
        <v>5179</v>
      </c>
      <c r="FOW1" s="22" t="s">
        <v>5180</v>
      </c>
      <c r="FOX1" s="22" t="s">
        <v>5181</v>
      </c>
      <c r="FOY1" s="22" t="s">
        <v>5182</v>
      </c>
      <c r="FOZ1" s="22" t="s">
        <v>5183</v>
      </c>
      <c r="FPA1" s="22" t="s">
        <v>5184</v>
      </c>
      <c r="FPB1" s="22" t="s">
        <v>5185</v>
      </c>
      <c r="FPC1" s="22" t="s">
        <v>5186</v>
      </c>
      <c r="FPD1" s="22" t="s">
        <v>5187</v>
      </c>
      <c r="FPE1" s="22" t="s">
        <v>5188</v>
      </c>
      <c r="FPF1" s="22" t="s">
        <v>5189</v>
      </c>
      <c r="FPG1" s="22" t="s">
        <v>5190</v>
      </c>
      <c r="FPH1" s="22" t="s">
        <v>5191</v>
      </c>
      <c r="FPI1" s="22" t="s">
        <v>5192</v>
      </c>
      <c r="FPJ1" s="22" t="s">
        <v>5193</v>
      </c>
      <c r="FPK1" s="22" t="s">
        <v>5194</v>
      </c>
      <c r="FPL1" s="22" t="s">
        <v>5195</v>
      </c>
      <c r="FPM1" s="22" t="s">
        <v>5196</v>
      </c>
      <c r="FPN1" s="22" t="s">
        <v>5197</v>
      </c>
      <c r="FPO1" s="22" t="s">
        <v>5198</v>
      </c>
      <c r="FPP1" s="22" t="s">
        <v>5199</v>
      </c>
      <c r="FPQ1" s="22" t="s">
        <v>5200</v>
      </c>
      <c r="FPR1" s="22" t="s">
        <v>5201</v>
      </c>
      <c r="FPS1" s="22" t="s">
        <v>5202</v>
      </c>
      <c r="FPT1" s="22" t="s">
        <v>5203</v>
      </c>
      <c r="FPU1" s="22" t="s">
        <v>5204</v>
      </c>
      <c r="FPV1" s="22" t="s">
        <v>5205</v>
      </c>
      <c r="FPW1" s="22" t="s">
        <v>5206</v>
      </c>
      <c r="FPX1" s="22" t="s">
        <v>5207</v>
      </c>
      <c r="FPY1" s="22" t="s">
        <v>5208</v>
      </c>
      <c r="FPZ1" s="22" t="s">
        <v>5209</v>
      </c>
      <c r="FQA1" s="22" t="s">
        <v>5210</v>
      </c>
      <c r="FQB1" s="22" t="s">
        <v>5211</v>
      </c>
      <c r="FQC1" s="22" t="s">
        <v>5212</v>
      </c>
      <c r="FQD1" s="22" t="s">
        <v>5213</v>
      </c>
      <c r="FQE1" s="22" t="s">
        <v>5214</v>
      </c>
      <c r="FQF1" s="22" t="s">
        <v>5215</v>
      </c>
      <c r="FQG1" s="22" t="s">
        <v>5216</v>
      </c>
      <c r="FQH1" s="22" t="s">
        <v>5217</v>
      </c>
      <c r="FQI1" s="22" t="s">
        <v>5218</v>
      </c>
      <c r="FQJ1" s="22" t="s">
        <v>5219</v>
      </c>
      <c r="FQK1" s="22" t="s">
        <v>5220</v>
      </c>
      <c r="FQL1" s="22" t="s">
        <v>5221</v>
      </c>
      <c r="FQM1" s="22" t="s">
        <v>5222</v>
      </c>
      <c r="FQN1" s="22" t="s">
        <v>5223</v>
      </c>
      <c r="FQO1" s="22" t="s">
        <v>5224</v>
      </c>
      <c r="FQP1" s="22" t="s">
        <v>5225</v>
      </c>
      <c r="FQQ1" s="22" t="s">
        <v>5226</v>
      </c>
      <c r="FQR1" s="22" t="s">
        <v>5227</v>
      </c>
      <c r="FQS1" s="22" t="s">
        <v>5228</v>
      </c>
      <c r="FQT1" s="22" t="s">
        <v>5229</v>
      </c>
      <c r="FQU1" s="22" t="s">
        <v>5230</v>
      </c>
      <c r="FQV1" s="22" t="s">
        <v>5231</v>
      </c>
      <c r="FQW1" s="22" t="s">
        <v>5232</v>
      </c>
      <c r="FQX1" s="22" t="s">
        <v>5233</v>
      </c>
      <c r="FQY1" s="22" t="s">
        <v>5234</v>
      </c>
      <c r="FQZ1" s="22" t="s">
        <v>5235</v>
      </c>
      <c r="FRA1" s="22" t="s">
        <v>5236</v>
      </c>
      <c r="FRB1" s="22" t="s">
        <v>5237</v>
      </c>
      <c r="FRC1" s="22" t="s">
        <v>5238</v>
      </c>
      <c r="FRD1" s="22" t="s">
        <v>5239</v>
      </c>
      <c r="FRE1" s="22" t="s">
        <v>5240</v>
      </c>
      <c r="FRF1" s="22" t="s">
        <v>5241</v>
      </c>
      <c r="FRG1" s="22" t="s">
        <v>5242</v>
      </c>
      <c r="FRH1" s="22" t="s">
        <v>5243</v>
      </c>
      <c r="FRI1" s="22" t="s">
        <v>5244</v>
      </c>
      <c r="FRJ1" s="22" t="s">
        <v>5245</v>
      </c>
      <c r="FRK1" s="22" t="s">
        <v>5246</v>
      </c>
      <c r="FRL1" s="22" t="s">
        <v>5247</v>
      </c>
      <c r="FRM1" s="22" t="s">
        <v>5248</v>
      </c>
      <c r="FRN1" s="22" t="s">
        <v>5249</v>
      </c>
      <c r="FRO1" s="22" t="s">
        <v>5250</v>
      </c>
      <c r="FRP1" s="22" t="s">
        <v>5251</v>
      </c>
      <c r="FRQ1" s="22" t="s">
        <v>5252</v>
      </c>
      <c r="FRR1" s="22" t="s">
        <v>5253</v>
      </c>
      <c r="FRS1" s="22" t="s">
        <v>5254</v>
      </c>
      <c r="FRT1" s="22" t="s">
        <v>5255</v>
      </c>
      <c r="FRU1" s="22" t="s">
        <v>5256</v>
      </c>
      <c r="FRV1" s="22" t="s">
        <v>5257</v>
      </c>
      <c r="FRW1" s="22" t="s">
        <v>5258</v>
      </c>
      <c r="FRX1" s="22" t="s">
        <v>5259</v>
      </c>
      <c r="FRY1" s="22" t="s">
        <v>5260</v>
      </c>
      <c r="FRZ1" s="22" t="s">
        <v>5261</v>
      </c>
      <c r="FSA1" s="22" t="s">
        <v>5262</v>
      </c>
      <c r="FSB1" s="22" t="s">
        <v>5263</v>
      </c>
      <c r="FSC1" s="22" t="s">
        <v>5264</v>
      </c>
      <c r="FSD1" s="22" t="s">
        <v>5265</v>
      </c>
      <c r="FSE1" s="22" t="s">
        <v>5266</v>
      </c>
      <c r="FSF1" s="22" t="s">
        <v>5267</v>
      </c>
      <c r="FSG1" s="22" t="s">
        <v>5268</v>
      </c>
      <c r="FSH1" s="22" t="s">
        <v>5269</v>
      </c>
      <c r="FSI1" s="22" t="s">
        <v>5270</v>
      </c>
      <c r="FSJ1" s="22" t="s">
        <v>5271</v>
      </c>
      <c r="FSK1" s="22" t="s">
        <v>5272</v>
      </c>
      <c r="FSL1" s="22" t="s">
        <v>5273</v>
      </c>
      <c r="FSM1" s="22" t="s">
        <v>5274</v>
      </c>
      <c r="FSN1" s="22" t="s">
        <v>5275</v>
      </c>
      <c r="FSO1" s="22" t="s">
        <v>5276</v>
      </c>
      <c r="FSP1" s="22" t="s">
        <v>5277</v>
      </c>
      <c r="FSQ1" s="22" t="s">
        <v>5278</v>
      </c>
      <c r="FSR1" s="22" t="s">
        <v>5279</v>
      </c>
      <c r="FSS1" s="22" t="s">
        <v>5280</v>
      </c>
      <c r="FST1" s="22" t="s">
        <v>5281</v>
      </c>
      <c r="FSU1" s="22" t="s">
        <v>5282</v>
      </c>
      <c r="FSV1" s="22" t="s">
        <v>5283</v>
      </c>
      <c r="FSW1" s="22" t="s">
        <v>5284</v>
      </c>
      <c r="FSX1" s="22" t="s">
        <v>5285</v>
      </c>
      <c r="FSY1" s="22" t="s">
        <v>5286</v>
      </c>
      <c r="FSZ1" s="22" t="s">
        <v>5287</v>
      </c>
      <c r="FTA1" s="22" t="s">
        <v>5288</v>
      </c>
      <c r="FTB1" s="22" t="s">
        <v>5289</v>
      </c>
      <c r="FTC1" s="22" t="s">
        <v>5290</v>
      </c>
      <c r="FTD1" s="22" t="s">
        <v>5291</v>
      </c>
      <c r="FTE1" s="22" t="s">
        <v>5292</v>
      </c>
      <c r="FTF1" s="22" t="s">
        <v>5293</v>
      </c>
      <c r="FTG1" s="22" t="s">
        <v>5294</v>
      </c>
      <c r="FTH1" s="22" t="s">
        <v>5295</v>
      </c>
      <c r="FTI1" s="22" t="s">
        <v>5296</v>
      </c>
      <c r="FTJ1" s="22" t="s">
        <v>5297</v>
      </c>
      <c r="FTK1" s="22" t="s">
        <v>5298</v>
      </c>
      <c r="FTL1" s="22" t="s">
        <v>5299</v>
      </c>
      <c r="FTM1" s="22" t="s">
        <v>5300</v>
      </c>
      <c r="FTN1" s="22" t="s">
        <v>5301</v>
      </c>
      <c r="FTO1" s="22" t="s">
        <v>5302</v>
      </c>
      <c r="FTP1" s="22" t="s">
        <v>5303</v>
      </c>
      <c r="FTQ1" s="22" t="s">
        <v>5304</v>
      </c>
      <c r="FTR1" s="22" t="s">
        <v>5305</v>
      </c>
      <c r="FTS1" s="22" t="s">
        <v>5306</v>
      </c>
      <c r="FTT1" s="22" t="s">
        <v>5307</v>
      </c>
      <c r="FTU1" s="22" t="s">
        <v>5308</v>
      </c>
      <c r="FTV1" s="22" t="s">
        <v>5309</v>
      </c>
      <c r="FTW1" s="22" t="s">
        <v>5310</v>
      </c>
      <c r="FTX1" s="22" t="s">
        <v>5311</v>
      </c>
      <c r="FTY1" s="22" t="s">
        <v>5312</v>
      </c>
      <c r="FTZ1" s="22" t="s">
        <v>5313</v>
      </c>
      <c r="FUA1" s="22" t="s">
        <v>5314</v>
      </c>
      <c r="FUB1" s="22" t="s">
        <v>5315</v>
      </c>
      <c r="FUC1" s="22" t="s">
        <v>5316</v>
      </c>
      <c r="FUD1" s="22" t="s">
        <v>5317</v>
      </c>
      <c r="FUE1" s="22" t="s">
        <v>5318</v>
      </c>
      <c r="FUF1" s="22" t="s">
        <v>5319</v>
      </c>
      <c r="FUG1" s="22" t="s">
        <v>5320</v>
      </c>
      <c r="FUH1" s="22" t="s">
        <v>5321</v>
      </c>
      <c r="FUI1" s="22" t="s">
        <v>5322</v>
      </c>
      <c r="FUJ1" s="22" t="s">
        <v>5323</v>
      </c>
      <c r="FUK1" s="22" t="s">
        <v>5324</v>
      </c>
      <c r="FUL1" s="22" t="s">
        <v>5325</v>
      </c>
      <c r="FUM1" s="22" t="s">
        <v>5326</v>
      </c>
      <c r="FUN1" s="22" t="s">
        <v>5327</v>
      </c>
      <c r="FUO1" s="22" t="s">
        <v>5328</v>
      </c>
      <c r="FUP1" s="22" t="s">
        <v>5329</v>
      </c>
      <c r="FUQ1" s="22" t="s">
        <v>5330</v>
      </c>
      <c r="FUR1" s="22" t="s">
        <v>5331</v>
      </c>
      <c r="FUS1" s="22" t="s">
        <v>5332</v>
      </c>
      <c r="FUT1" s="22" t="s">
        <v>5333</v>
      </c>
      <c r="FUU1" s="22" t="s">
        <v>5334</v>
      </c>
      <c r="FUV1" s="22" t="s">
        <v>5335</v>
      </c>
      <c r="FUW1" s="22" t="s">
        <v>5336</v>
      </c>
      <c r="FUX1" s="22" t="s">
        <v>5337</v>
      </c>
      <c r="FUY1" s="22" t="s">
        <v>5338</v>
      </c>
      <c r="FUZ1" s="22" t="s">
        <v>5339</v>
      </c>
      <c r="FVA1" s="22" t="s">
        <v>5340</v>
      </c>
      <c r="FVB1" s="22" t="s">
        <v>5341</v>
      </c>
      <c r="FVC1" s="22" t="s">
        <v>5342</v>
      </c>
      <c r="FVD1" s="22" t="s">
        <v>5343</v>
      </c>
      <c r="FVE1" s="22" t="s">
        <v>5344</v>
      </c>
      <c r="FVF1" s="22" t="s">
        <v>5345</v>
      </c>
      <c r="FVG1" s="22" t="s">
        <v>5346</v>
      </c>
      <c r="FVH1" s="22" t="s">
        <v>5347</v>
      </c>
      <c r="FVI1" s="22" t="s">
        <v>5348</v>
      </c>
      <c r="FVJ1" s="22" t="s">
        <v>5349</v>
      </c>
      <c r="FVK1" s="22" t="s">
        <v>5350</v>
      </c>
      <c r="FVL1" s="22" t="s">
        <v>5351</v>
      </c>
      <c r="FVM1" s="22" t="s">
        <v>5352</v>
      </c>
      <c r="FVN1" s="22" t="s">
        <v>5353</v>
      </c>
      <c r="FVO1" s="22" t="s">
        <v>5354</v>
      </c>
      <c r="FVP1" s="22" t="s">
        <v>5355</v>
      </c>
      <c r="FVQ1" s="22" t="s">
        <v>5356</v>
      </c>
      <c r="FVR1" s="22" t="s">
        <v>5357</v>
      </c>
      <c r="FVS1" s="22" t="s">
        <v>5358</v>
      </c>
      <c r="FVT1" s="22" t="s">
        <v>5359</v>
      </c>
      <c r="FVU1" s="22" t="s">
        <v>5360</v>
      </c>
      <c r="FVV1" s="22" t="s">
        <v>5361</v>
      </c>
      <c r="FVW1" s="22" t="s">
        <v>5362</v>
      </c>
      <c r="FVX1" s="22" t="s">
        <v>5363</v>
      </c>
      <c r="FVY1" s="22" t="s">
        <v>5364</v>
      </c>
      <c r="FVZ1" s="22" t="s">
        <v>5365</v>
      </c>
      <c r="FWA1" s="22" t="s">
        <v>5366</v>
      </c>
      <c r="FWB1" s="22" t="s">
        <v>5367</v>
      </c>
      <c r="FWC1" s="22" t="s">
        <v>5368</v>
      </c>
      <c r="FWD1" s="22" t="s">
        <v>5369</v>
      </c>
      <c r="FWE1" s="22" t="s">
        <v>5370</v>
      </c>
      <c r="FWF1" s="22" t="s">
        <v>5371</v>
      </c>
      <c r="FWG1" s="22" t="s">
        <v>5372</v>
      </c>
      <c r="FWH1" s="22" t="s">
        <v>5373</v>
      </c>
      <c r="FWI1" s="22" t="s">
        <v>5374</v>
      </c>
      <c r="FWJ1" s="22" t="s">
        <v>5375</v>
      </c>
      <c r="FWK1" s="22" t="s">
        <v>5376</v>
      </c>
      <c r="FWL1" s="22" t="s">
        <v>5377</v>
      </c>
      <c r="FWM1" s="22" t="s">
        <v>5378</v>
      </c>
      <c r="FWN1" s="22" t="s">
        <v>5379</v>
      </c>
      <c r="FWO1" s="22" t="s">
        <v>5380</v>
      </c>
      <c r="FWP1" s="22" t="s">
        <v>5381</v>
      </c>
      <c r="FWQ1" s="22" t="s">
        <v>5382</v>
      </c>
      <c r="FWR1" s="22" t="s">
        <v>5383</v>
      </c>
      <c r="FWS1" s="22" t="s">
        <v>5384</v>
      </c>
      <c r="FWT1" s="22" t="s">
        <v>5385</v>
      </c>
      <c r="FWU1" s="22" t="s">
        <v>5386</v>
      </c>
      <c r="FWV1" s="22" t="s">
        <v>5387</v>
      </c>
      <c r="FWW1" s="22" t="s">
        <v>5388</v>
      </c>
      <c r="FWX1" s="22" t="s">
        <v>5389</v>
      </c>
      <c r="FWY1" s="22" t="s">
        <v>5390</v>
      </c>
      <c r="FWZ1" s="22" t="s">
        <v>5391</v>
      </c>
      <c r="FXA1" s="22" t="s">
        <v>5392</v>
      </c>
      <c r="FXB1" s="22" t="s">
        <v>5393</v>
      </c>
      <c r="FXC1" s="22" t="s">
        <v>5394</v>
      </c>
      <c r="FXD1" s="22" t="s">
        <v>5395</v>
      </c>
      <c r="FXE1" s="22" t="s">
        <v>5396</v>
      </c>
      <c r="FXF1" s="22" t="s">
        <v>5397</v>
      </c>
      <c r="FXG1" s="22" t="s">
        <v>5398</v>
      </c>
      <c r="FXH1" s="22" t="s">
        <v>5399</v>
      </c>
      <c r="FXI1" s="22" t="s">
        <v>5400</v>
      </c>
      <c r="FXJ1" s="22" t="s">
        <v>5401</v>
      </c>
      <c r="FXK1" s="22" t="s">
        <v>5402</v>
      </c>
      <c r="FXL1" s="22" t="s">
        <v>5403</v>
      </c>
      <c r="FXM1" s="22" t="s">
        <v>5404</v>
      </c>
      <c r="FXN1" s="22" t="s">
        <v>5405</v>
      </c>
      <c r="FXO1" s="22" t="s">
        <v>5406</v>
      </c>
      <c r="FXP1" s="22" t="s">
        <v>5407</v>
      </c>
      <c r="FXQ1" s="22" t="s">
        <v>5408</v>
      </c>
      <c r="FXR1" s="22" t="s">
        <v>5409</v>
      </c>
      <c r="FXS1" s="22" t="s">
        <v>5410</v>
      </c>
      <c r="FXT1" s="22" t="s">
        <v>5411</v>
      </c>
      <c r="FXU1" s="22" t="s">
        <v>5412</v>
      </c>
      <c r="FXV1" s="22" t="s">
        <v>5413</v>
      </c>
      <c r="FXW1" s="22" t="s">
        <v>5414</v>
      </c>
      <c r="FXX1" s="22" t="s">
        <v>5415</v>
      </c>
      <c r="FXY1" s="22" t="s">
        <v>5416</v>
      </c>
      <c r="FXZ1" s="22" t="s">
        <v>5417</v>
      </c>
      <c r="FYA1" s="22" t="s">
        <v>5418</v>
      </c>
      <c r="FYB1" s="22" t="s">
        <v>5419</v>
      </c>
      <c r="FYC1" s="22" t="s">
        <v>5420</v>
      </c>
      <c r="FYD1" s="22" t="s">
        <v>5421</v>
      </c>
      <c r="FYE1" s="22" t="s">
        <v>5422</v>
      </c>
      <c r="FYF1" s="22" t="s">
        <v>5423</v>
      </c>
      <c r="FYG1" s="22" t="s">
        <v>5424</v>
      </c>
      <c r="FYH1" s="22" t="s">
        <v>5425</v>
      </c>
      <c r="FYI1" s="22" t="s">
        <v>5426</v>
      </c>
      <c r="FYJ1" s="22" t="s">
        <v>5427</v>
      </c>
      <c r="FYK1" s="22" t="s">
        <v>5428</v>
      </c>
      <c r="FYL1" s="22" t="s">
        <v>5429</v>
      </c>
      <c r="FYM1" s="22" t="s">
        <v>5430</v>
      </c>
      <c r="FYN1" s="22" t="s">
        <v>5431</v>
      </c>
      <c r="FYO1" s="22" t="s">
        <v>5432</v>
      </c>
      <c r="FYP1" s="22" t="s">
        <v>5433</v>
      </c>
      <c r="FYQ1" s="22" t="s">
        <v>5434</v>
      </c>
      <c r="FYR1" s="22" t="s">
        <v>5435</v>
      </c>
      <c r="FYS1" s="22" t="s">
        <v>5436</v>
      </c>
      <c r="FYT1" s="22" t="s">
        <v>5437</v>
      </c>
      <c r="FYU1" s="22" t="s">
        <v>5438</v>
      </c>
      <c r="FYV1" s="22" t="s">
        <v>5439</v>
      </c>
      <c r="FYW1" s="22" t="s">
        <v>5440</v>
      </c>
      <c r="FYX1" s="22" t="s">
        <v>5441</v>
      </c>
      <c r="FYY1" s="22" t="s">
        <v>5442</v>
      </c>
      <c r="FYZ1" s="22" t="s">
        <v>5443</v>
      </c>
      <c r="FZA1" s="22" t="s">
        <v>5444</v>
      </c>
      <c r="FZB1" s="22" t="s">
        <v>5445</v>
      </c>
      <c r="FZC1" s="22" t="s">
        <v>5446</v>
      </c>
      <c r="FZD1" s="22" t="s">
        <v>5447</v>
      </c>
      <c r="FZE1" s="22" t="s">
        <v>5448</v>
      </c>
      <c r="FZF1" s="22" t="s">
        <v>5449</v>
      </c>
      <c r="FZG1" s="22" t="s">
        <v>5450</v>
      </c>
      <c r="FZH1" s="22" t="s">
        <v>5451</v>
      </c>
      <c r="FZI1" s="22" t="s">
        <v>5452</v>
      </c>
      <c r="FZJ1" s="22" t="s">
        <v>5453</v>
      </c>
      <c r="FZK1" s="22" t="s">
        <v>5454</v>
      </c>
      <c r="FZL1" s="22" t="s">
        <v>5455</v>
      </c>
      <c r="FZM1" s="22" t="s">
        <v>5456</v>
      </c>
      <c r="FZN1" s="22" t="s">
        <v>5457</v>
      </c>
      <c r="FZO1" s="22" t="s">
        <v>5458</v>
      </c>
      <c r="FZP1" s="22" t="s">
        <v>5459</v>
      </c>
      <c r="FZQ1" s="22" t="s">
        <v>5460</v>
      </c>
      <c r="FZR1" s="22" t="s">
        <v>5461</v>
      </c>
      <c r="FZS1" s="22" t="s">
        <v>5462</v>
      </c>
      <c r="FZT1" s="22" t="s">
        <v>5463</v>
      </c>
      <c r="FZU1" s="22" t="s">
        <v>5464</v>
      </c>
      <c r="FZV1" s="22" t="s">
        <v>5465</v>
      </c>
      <c r="FZW1" s="22" t="s">
        <v>5466</v>
      </c>
      <c r="FZX1" s="22" t="s">
        <v>5467</v>
      </c>
      <c r="FZY1" s="22" t="s">
        <v>5468</v>
      </c>
      <c r="FZZ1" s="22" t="s">
        <v>5469</v>
      </c>
      <c r="GAA1" s="22" t="s">
        <v>5470</v>
      </c>
      <c r="GAB1" s="22" t="s">
        <v>5471</v>
      </c>
      <c r="GAC1" s="22" t="s">
        <v>5472</v>
      </c>
      <c r="GAD1" s="22" t="s">
        <v>5473</v>
      </c>
      <c r="GAE1" s="22" t="s">
        <v>5474</v>
      </c>
      <c r="GAF1" s="22" t="s">
        <v>5475</v>
      </c>
      <c r="GAG1" s="22" t="s">
        <v>5476</v>
      </c>
      <c r="GAH1" s="22" t="s">
        <v>5477</v>
      </c>
      <c r="GAI1" s="22" t="s">
        <v>5478</v>
      </c>
      <c r="GAJ1" s="22" t="s">
        <v>5479</v>
      </c>
      <c r="GAK1" s="22" t="s">
        <v>5480</v>
      </c>
      <c r="GAL1" s="22" t="s">
        <v>5481</v>
      </c>
      <c r="GAM1" s="22" t="s">
        <v>5482</v>
      </c>
      <c r="GAN1" s="22" t="s">
        <v>5483</v>
      </c>
      <c r="GAO1" s="22" t="s">
        <v>5484</v>
      </c>
      <c r="GAP1" s="22" t="s">
        <v>5485</v>
      </c>
      <c r="GAQ1" s="22" t="s">
        <v>5486</v>
      </c>
      <c r="GAR1" s="22" t="s">
        <v>5487</v>
      </c>
      <c r="GAS1" s="22" t="s">
        <v>5488</v>
      </c>
      <c r="GAT1" s="22" t="s">
        <v>5489</v>
      </c>
      <c r="GAU1" s="22" t="s">
        <v>5490</v>
      </c>
      <c r="GAV1" s="22" t="s">
        <v>5491</v>
      </c>
      <c r="GAW1" s="22" t="s">
        <v>5492</v>
      </c>
      <c r="GAX1" s="22" t="s">
        <v>5493</v>
      </c>
      <c r="GAY1" s="22" t="s">
        <v>5494</v>
      </c>
      <c r="GAZ1" s="22" t="s">
        <v>5495</v>
      </c>
      <c r="GBA1" s="22" t="s">
        <v>5496</v>
      </c>
      <c r="GBB1" s="22" t="s">
        <v>5497</v>
      </c>
      <c r="GBC1" s="22" t="s">
        <v>5498</v>
      </c>
      <c r="GBD1" s="22" t="s">
        <v>5499</v>
      </c>
      <c r="GBE1" s="22" t="s">
        <v>5500</v>
      </c>
      <c r="GBF1" s="22" t="s">
        <v>5501</v>
      </c>
      <c r="GBG1" s="22" t="s">
        <v>5502</v>
      </c>
      <c r="GBH1" s="22" t="s">
        <v>5503</v>
      </c>
      <c r="GBI1" s="22" t="s">
        <v>5504</v>
      </c>
      <c r="GBJ1" s="22" t="s">
        <v>5505</v>
      </c>
      <c r="GBK1" s="22" t="s">
        <v>5506</v>
      </c>
      <c r="GBL1" s="22" t="s">
        <v>5507</v>
      </c>
      <c r="GBM1" s="22" t="s">
        <v>5508</v>
      </c>
      <c r="GBN1" s="22" t="s">
        <v>5509</v>
      </c>
      <c r="GBO1" s="22" t="s">
        <v>5510</v>
      </c>
      <c r="GBP1" s="22" t="s">
        <v>5511</v>
      </c>
      <c r="GBQ1" s="22" t="s">
        <v>5512</v>
      </c>
      <c r="GBR1" s="22" t="s">
        <v>5513</v>
      </c>
      <c r="GBS1" s="22" t="s">
        <v>5514</v>
      </c>
      <c r="GBT1" s="22" t="s">
        <v>5515</v>
      </c>
      <c r="GBU1" s="22" t="s">
        <v>5516</v>
      </c>
      <c r="GBV1" s="22" t="s">
        <v>5517</v>
      </c>
      <c r="GBW1" s="22" t="s">
        <v>5518</v>
      </c>
      <c r="GBX1" s="22" t="s">
        <v>5519</v>
      </c>
      <c r="GBY1" s="22" t="s">
        <v>5520</v>
      </c>
      <c r="GBZ1" s="22" t="s">
        <v>5521</v>
      </c>
      <c r="GCA1" s="22" t="s">
        <v>5522</v>
      </c>
      <c r="GCB1" s="22" t="s">
        <v>5523</v>
      </c>
      <c r="GCC1" s="22" t="s">
        <v>5524</v>
      </c>
      <c r="GCD1" s="22" t="s">
        <v>5525</v>
      </c>
      <c r="GCE1" s="22" t="s">
        <v>5526</v>
      </c>
      <c r="GCF1" s="22" t="s">
        <v>5527</v>
      </c>
      <c r="GCG1" s="22" t="s">
        <v>5528</v>
      </c>
      <c r="GCH1" s="22" t="s">
        <v>5529</v>
      </c>
      <c r="GCI1" s="22" t="s">
        <v>5530</v>
      </c>
      <c r="GCJ1" s="22" t="s">
        <v>5531</v>
      </c>
      <c r="GCK1" s="22" t="s">
        <v>5532</v>
      </c>
      <c r="GCL1" s="22" t="s">
        <v>5533</v>
      </c>
      <c r="GCM1" s="22" t="s">
        <v>5534</v>
      </c>
      <c r="GCN1" s="22" t="s">
        <v>5535</v>
      </c>
      <c r="GCO1" s="22" t="s">
        <v>5536</v>
      </c>
      <c r="GCP1" s="22" t="s">
        <v>5537</v>
      </c>
      <c r="GCQ1" s="22" t="s">
        <v>5538</v>
      </c>
      <c r="GCR1" s="22" t="s">
        <v>5539</v>
      </c>
      <c r="GCS1" s="22" t="s">
        <v>5540</v>
      </c>
      <c r="GCT1" s="22" t="s">
        <v>5541</v>
      </c>
      <c r="GCU1" s="22" t="s">
        <v>5542</v>
      </c>
      <c r="GCV1" s="22" t="s">
        <v>5543</v>
      </c>
      <c r="GCW1" s="22" t="s">
        <v>5544</v>
      </c>
      <c r="GCX1" s="22" t="s">
        <v>5545</v>
      </c>
      <c r="GCY1" s="22" t="s">
        <v>5546</v>
      </c>
      <c r="GCZ1" s="22" t="s">
        <v>5547</v>
      </c>
      <c r="GDA1" s="22" t="s">
        <v>5548</v>
      </c>
      <c r="GDB1" s="22" t="s">
        <v>5549</v>
      </c>
      <c r="GDC1" s="22" t="s">
        <v>5550</v>
      </c>
      <c r="GDD1" s="22" t="s">
        <v>5551</v>
      </c>
      <c r="GDE1" s="22" t="s">
        <v>5552</v>
      </c>
      <c r="GDF1" s="22" t="s">
        <v>5553</v>
      </c>
      <c r="GDG1" s="22" t="s">
        <v>5554</v>
      </c>
      <c r="GDH1" s="22" t="s">
        <v>5555</v>
      </c>
      <c r="GDI1" s="22" t="s">
        <v>5556</v>
      </c>
      <c r="GDJ1" s="22" t="s">
        <v>5557</v>
      </c>
      <c r="GDK1" s="22" t="s">
        <v>5558</v>
      </c>
      <c r="GDL1" s="22" t="s">
        <v>5559</v>
      </c>
      <c r="GDM1" s="22" t="s">
        <v>5560</v>
      </c>
      <c r="GDN1" s="22" t="s">
        <v>5561</v>
      </c>
      <c r="GDO1" s="22" t="s">
        <v>5562</v>
      </c>
      <c r="GDP1" s="22" t="s">
        <v>5563</v>
      </c>
      <c r="GDQ1" s="22" t="s">
        <v>5564</v>
      </c>
      <c r="GDR1" s="22" t="s">
        <v>5565</v>
      </c>
      <c r="GDS1" s="22" t="s">
        <v>5566</v>
      </c>
      <c r="GDT1" s="22" t="s">
        <v>5567</v>
      </c>
      <c r="GDU1" s="22" t="s">
        <v>5568</v>
      </c>
      <c r="GDV1" s="22" t="s">
        <v>5569</v>
      </c>
      <c r="GDW1" s="22" t="s">
        <v>5570</v>
      </c>
      <c r="GDX1" s="22" t="s">
        <v>5571</v>
      </c>
      <c r="GDY1" s="22" t="s">
        <v>5572</v>
      </c>
      <c r="GDZ1" s="22" t="s">
        <v>5573</v>
      </c>
      <c r="GEA1" s="22" t="s">
        <v>5574</v>
      </c>
      <c r="GEB1" s="22" t="s">
        <v>5575</v>
      </c>
      <c r="GEC1" s="22" t="s">
        <v>5576</v>
      </c>
      <c r="GED1" s="22" t="s">
        <v>5577</v>
      </c>
      <c r="GEE1" s="22" t="s">
        <v>5578</v>
      </c>
      <c r="GEF1" s="22" t="s">
        <v>5579</v>
      </c>
      <c r="GEG1" s="22" t="s">
        <v>5580</v>
      </c>
      <c r="GEH1" s="22" t="s">
        <v>5581</v>
      </c>
      <c r="GEI1" s="22" t="s">
        <v>5582</v>
      </c>
      <c r="GEJ1" s="22" t="s">
        <v>5583</v>
      </c>
      <c r="GEK1" s="22" t="s">
        <v>5584</v>
      </c>
      <c r="GEL1" s="22" t="s">
        <v>5585</v>
      </c>
      <c r="GEM1" s="22" t="s">
        <v>5586</v>
      </c>
      <c r="GEN1" s="22" t="s">
        <v>5587</v>
      </c>
      <c r="GEO1" s="22" t="s">
        <v>5588</v>
      </c>
      <c r="GEP1" s="22" t="s">
        <v>5589</v>
      </c>
      <c r="GEQ1" s="22" t="s">
        <v>5590</v>
      </c>
      <c r="GER1" s="22" t="s">
        <v>5591</v>
      </c>
      <c r="GES1" s="22" t="s">
        <v>5592</v>
      </c>
      <c r="GET1" s="22" t="s">
        <v>5593</v>
      </c>
      <c r="GEU1" s="22" t="s">
        <v>5594</v>
      </c>
      <c r="GEV1" s="22" t="s">
        <v>5595</v>
      </c>
      <c r="GEW1" s="22" t="s">
        <v>5596</v>
      </c>
      <c r="GEX1" s="22" t="s">
        <v>5597</v>
      </c>
      <c r="GEY1" s="22" t="s">
        <v>5598</v>
      </c>
      <c r="GEZ1" s="22" t="s">
        <v>5599</v>
      </c>
      <c r="GFA1" s="22" t="s">
        <v>5600</v>
      </c>
      <c r="GFB1" s="22" t="s">
        <v>5601</v>
      </c>
      <c r="GFC1" s="22" t="s">
        <v>5602</v>
      </c>
      <c r="GFD1" s="22" t="s">
        <v>5603</v>
      </c>
      <c r="GFE1" s="22" t="s">
        <v>5604</v>
      </c>
      <c r="GFF1" s="22" t="s">
        <v>5605</v>
      </c>
      <c r="GFG1" s="22" t="s">
        <v>5606</v>
      </c>
      <c r="GFH1" s="22" t="s">
        <v>5607</v>
      </c>
      <c r="GFI1" s="22" t="s">
        <v>5608</v>
      </c>
      <c r="GFJ1" s="22" t="s">
        <v>5609</v>
      </c>
      <c r="GFK1" s="22" t="s">
        <v>5610</v>
      </c>
      <c r="GFL1" s="22" t="s">
        <v>5611</v>
      </c>
      <c r="GFM1" s="22" t="s">
        <v>5612</v>
      </c>
      <c r="GFN1" s="22" t="s">
        <v>5613</v>
      </c>
      <c r="GFO1" s="22" t="s">
        <v>5614</v>
      </c>
      <c r="GFP1" s="22" t="s">
        <v>5615</v>
      </c>
      <c r="GFQ1" s="22" t="s">
        <v>5616</v>
      </c>
      <c r="GFR1" s="22" t="s">
        <v>5617</v>
      </c>
      <c r="GFS1" s="22" t="s">
        <v>5618</v>
      </c>
      <c r="GFT1" s="22" t="s">
        <v>5619</v>
      </c>
      <c r="GFU1" s="22" t="s">
        <v>5620</v>
      </c>
      <c r="GFV1" s="22" t="s">
        <v>5621</v>
      </c>
      <c r="GFW1" s="22" t="s">
        <v>5622</v>
      </c>
      <c r="GFX1" s="22" t="s">
        <v>5623</v>
      </c>
      <c r="GFY1" s="22" t="s">
        <v>5624</v>
      </c>
      <c r="GFZ1" s="22" t="s">
        <v>5625</v>
      </c>
      <c r="GGA1" s="22" t="s">
        <v>5626</v>
      </c>
      <c r="GGB1" s="22" t="s">
        <v>5627</v>
      </c>
      <c r="GGC1" s="22" t="s">
        <v>5628</v>
      </c>
      <c r="GGD1" s="22" t="s">
        <v>5629</v>
      </c>
      <c r="GGE1" s="22" t="s">
        <v>5630</v>
      </c>
      <c r="GGF1" s="22" t="s">
        <v>5631</v>
      </c>
      <c r="GGG1" s="22" t="s">
        <v>5632</v>
      </c>
      <c r="GGH1" s="22" t="s">
        <v>5633</v>
      </c>
      <c r="GGI1" s="22" t="s">
        <v>5634</v>
      </c>
      <c r="GGJ1" s="22" t="s">
        <v>5635</v>
      </c>
      <c r="GGK1" s="22" t="s">
        <v>5636</v>
      </c>
      <c r="GGL1" s="22" t="s">
        <v>5637</v>
      </c>
      <c r="GGM1" s="22" t="s">
        <v>5638</v>
      </c>
      <c r="GGN1" s="22" t="s">
        <v>5639</v>
      </c>
      <c r="GGO1" s="22" t="s">
        <v>5640</v>
      </c>
      <c r="GGP1" s="22" t="s">
        <v>5641</v>
      </c>
      <c r="GGQ1" s="22" t="s">
        <v>5642</v>
      </c>
      <c r="GGR1" s="22" t="s">
        <v>5643</v>
      </c>
      <c r="GGS1" s="22" t="s">
        <v>5644</v>
      </c>
      <c r="GGT1" s="22" t="s">
        <v>5645</v>
      </c>
      <c r="GGU1" s="22" t="s">
        <v>5646</v>
      </c>
      <c r="GGV1" s="22" t="s">
        <v>5647</v>
      </c>
      <c r="GGW1" s="22" t="s">
        <v>5648</v>
      </c>
      <c r="GGX1" s="22" t="s">
        <v>5649</v>
      </c>
      <c r="GGY1" s="22" t="s">
        <v>5650</v>
      </c>
      <c r="GGZ1" s="22" t="s">
        <v>5651</v>
      </c>
      <c r="GHA1" s="22" t="s">
        <v>5652</v>
      </c>
      <c r="GHB1" s="22" t="s">
        <v>5653</v>
      </c>
      <c r="GHC1" s="22" t="s">
        <v>5654</v>
      </c>
      <c r="GHD1" s="22" t="s">
        <v>5655</v>
      </c>
      <c r="GHE1" s="22" t="s">
        <v>5656</v>
      </c>
      <c r="GHF1" s="22" t="s">
        <v>5657</v>
      </c>
      <c r="GHG1" s="22" t="s">
        <v>5658</v>
      </c>
      <c r="GHH1" s="22" t="s">
        <v>5659</v>
      </c>
      <c r="GHI1" s="22" t="s">
        <v>5660</v>
      </c>
      <c r="GHJ1" s="22" t="s">
        <v>5661</v>
      </c>
      <c r="GHK1" s="22" t="s">
        <v>5662</v>
      </c>
      <c r="GHL1" s="22" t="s">
        <v>5663</v>
      </c>
      <c r="GHM1" s="22" t="s">
        <v>5664</v>
      </c>
      <c r="GHN1" s="22" t="s">
        <v>5665</v>
      </c>
      <c r="GHO1" s="22" t="s">
        <v>5666</v>
      </c>
      <c r="GHP1" s="22" t="s">
        <v>5667</v>
      </c>
      <c r="GHQ1" s="22" t="s">
        <v>5668</v>
      </c>
      <c r="GHR1" s="22" t="s">
        <v>5669</v>
      </c>
      <c r="GHS1" s="22" t="s">
        <v>5670</v>
      </c>
      <c r="GHT1" s="22" t="s">
        <v>5671</v>
      </c>
      <c r="GHU1" s="22" t="s">
        <v>5672</v>
      </c>
      <c r="GHV1" s="22" t="s">
        <v>5673</v>
      </c>
      <c r="GHW1" s="22" t="s">
        <v>5674</v>
      </c>
      <c r="GHX1" s="22" t="s">
        <v>5675</v>
      </c>
      <c r="GHY1" s="22" t="s">
        <v>5676</v>
      </c>
      <c r="GHZ1" s="22" t="s">
        <v>5677</v>
      </c>
      <c r="GIA1" s="22" t="s">
        <v>5678</v>
      </c>
      <c r="GIB1" s="22" t="s">
        <v>5679</v>
      </c>
      <c r="GIC1" s="22" t="s">
        <v>5680</v>
      </c>
      <c r="GID1" s="22" t="s">
        <v>5681</v>
      </c>
      <c r="GIE1" s="22" t="s">
        <v>5682</v>
      </c>
      <c r="GIF1" s="22" t="s">
        <v>5683</v>
      </c>
      <c r="GIG1" s="22" t="s">
        <v>5684</v>
      </c>
      <c r="GIH1" s="22" t="s">
        <v>5685</v>
      </c>
      <c r="GII1" s="22" t="s">
        <v>5686</v>
      </c>
      <c r="GIJ1" s="22" t="s">
        <v>5687</v>
      </c>
      <c r="GIK1" s="22" t="s">
        <v>5688</v>
      </c>
      <c r="GIL1" s="22" t="s">
        <v>5689</v>
      </c>
      <c r="GIM1" s="22" t="s">
        <v>5690</v>
      </c>
      <c r="GIN1" s="22" t="s">
        <v>5691</v>
      </c>
      <c r="GIO1" s="22" t="s">
        <v>5692</v>
      </c>
      <c r="GIP1" s="22" t="s">
        <v>5693</v>
      </c>
      <c r="GIQ1" s="22" t="s">
        <v>5694</v>
      </c>
      <c r="GIR1" s="22" t="s">
        <v>5695</v>
      </c>
      <c r="GIS1" s="22" t="s">
        <v>5696</v>
      </c>
      <c r="GIT1" s="22" t="s">
        <v>5697</v>
      </c>
      <c r="GIU1" s="22" t="s">
        <v>5698</v>
      </c>
      <c r="GIV1" s="22" t="s">
        <v>5699</v>
      </c>
      <c r="GIW1" s="22" t="s">
        <v>5700</v>
      </c>
      <c r="GIX1" s="22" t="s">
        <v>5701</v>
      </c>
      <c r="GIY1" s="22" t="s">
        <v>5702</v>
      </c>
      <c r="GIZ1" s="22" t="s">
        <v>5703</v>
      </c>
      <c r="GJA1" s="22" t="s">
        <v>5704</v>
      </c>
      <c r="GJB1" s="22" t="s">
        <v>5705</v>
      </c>
      <c r="GJC1" s="22" t="s">
        <v>5706</v>
      </c>
      <c r="GJD1" s="22" t="s">
        <v>5707</v>
      </c>
      <c r="GJE1" s="22" t="s">
        <v>5708</v>
      </c>
      <c r="GJF1" s="22" t="s">
        <v>5709</v>
      </c>
      <c r="GJG1" s="22" t="s">
        <v>5710</v>
      </c>
      <c r="GJH1" s="22" t="s">
        <v>5711</v>
      </c>
      <c r="GJI1" s="22" t="s">
        <v>5712</v>
      </c>
      <c r="GJJ1" s="22" t="s">
        <v>5713</v>
      </c>
      <c r="GJK1" s="22" t="s">
        <v>5714</v>
      </c>
      <c r="GJL1" s="22" t="s">
        <v>5715</v>
      </c>
      <c r="GJM1" s="22" t="s">
        <v>5716</v>
      </c>
      <c r="GJN1" s="22" t="s">
        <v>5717</v>
      </c>
      <c r="GJO1" s="22" t="s">
        <v>5718</v>
      </c>
      <c r="GJP1" s="22" t="s">
        <v>5719</v>
      </c>
      <c r="GJQ1" s="22" t="s">
        <v>5720</v>
      </c>
      <c r="GJR1" s="22" t="s">
        <v>5721</v>
      </c>
      <c r="GJS1" s="22" t="s">
        <v>5722</v>
      </c>
      <c r="GJT1" s="22" t="s">
        <v>5723</v>
      </c>
      <c r="GJU1" s="22" t="s">
        <v>5724</v>
      </c>
      <c r="GJV1" s="22" t="s">
        <v>5725</v>
      </c>
      <c r="GJW1" s="22" t="s">
        <v>5726</v>
      </c>
      <c r="GJX1" s="22" t="s">
        <v>5727</v>
      </c>
      <c r="GJY1" s="22" t="s">
        <v>5728</v>
      </c>
      <c r="GJZ1" s="22" t="s">
        <v>5729</v>
      </c>
      <c r="GKA1" s="22" t="s">
        <v>5730</v>
      </c>
      <c r="GKB1" s="22" t="s">
        <v>5731</v>
      </c>
      <c r="GKC1" s="22" t="s">
        <v>5732</v>
      </c>
      <c r="GKD1" s="22" t="s">
        <v>5733</v>
      </c>
      <c r="GKE1" s="22" t="s">
        <v>5734</v>
      </c>
      <c r="GKF1" s="22" t="s">
        <v>5735</v>
      </c>
      <c r="GKG1" s="22" t="s">
        <v>5736</v>
      </c>
      <c r="GKH1" s="22" t="s">
        <v>5737</v>
      </c>
      <c r="GKI1" s="22" t="s">
        <v>5738</v>
      </c>
      <c r="GKJ1" s="22" t="s">
        <v>5739</v>
      </c>
      <c r="GKK1" s="22" t="s">
        <v>5740</v>
      </c>
      <c r="GKL1" s="22" t="s">
        <v>5741</v>
      </c>
      <c r="GKM1" s="22" t="s">
        <v>5742</v>
      </c>
      <c r="GKN1" s="22" t="s">
        <v>5743</v>
      </c>
      <c r="GKO1" s="22" t="s">
        <v>5744</v>
      </c>
      <c r="GKP1" s="22" t="s">
        <v>5745</v>
      </c>
      <c r="GKQ1" s="22" t="s">
        <v>5746</v>
      </c>
      <c r="GKR1" s="22" t="s">
        <v>5747</v>
      </c>
      <c r="GKS1" s="22" t="s">
        <v>5748</v>
      </c>
      <c r="GKT1" s="22" t="s">
        <v>5749</v>
      </c>
      <c r="GKU1" s="22" t="s">
        <v>5750</v>
      </c>
      <c r="GKV1" s="22" t="s">
        <v>5751</v>
      </c>
      <c r="GKW1" s="22" t="s">
        <v>5752</v>
      </c>
      <c r="GKX1" s="22" t="s">
        <v>5753</v>
      </c>
      <c r="GKY1" s="22" t="s">
        <v>5754</v>
      </c>
      <c r="GKZ1" s="22" t="s">
        <v>5755</v>
      </c>
      <c r="GLA1" s="22" t="s">
        <v>5756</v>
      </c>
      <c r="GLB1" s="22" t="s">
        <v>5757</v>
      </c>
      <c r="GLC1" s="22" t="s">
        <v>5758</v>
      </c>
      <c r="GLD1" s="22" t="s">
        <v>5759</v>
      </c>
      <c r="GLE1" s="22" t="s">
        <v>5760</v>
      </c>
      <c r="GLF1" s="22" t="s">
        <v>5761</v>
      </c>
      <c r="GLG1" s="22" t="s">
        <v>5762</v>
      </c>
      <c r="GLH1" s="22" t="s">
        <v>5763</v>
      </c>
      <c r="GLI1" s="22" t="s">
        <v>5764</v>
      </c>
      <c r="GLJ1" s="22" t="s">
        <v>5765</v>
      </c>
      <c r="GLK1" s="22" t="s">
        <v>5766</v>
      </c>
      <c r="GLL1" s="22" t="s">
        <v>5767</v>
      </c>
      <c r="GLM1" s="22" t="s">
        <v>5768</v>
      </c>
      <c r="GLN1" s="22" t="s">
        <v>5769</v>
      </c>
      <c r="GLO1" s="22" t="s">
        <v>5770</v>
      </c>
      <c r="GLP1" s="22" t="s">
        <v>5771</v>
      </c>
      <c r="GLQ1" s="22" t="s">
        <v>5772</v>
      </c>
      <c r="GLR1" s="22" t="s">
        <v>5773</v>
      </c>
      <c r="GLS1" s="22" t="s">
        <v>5774</v>
      </c>
      <c r="GLT1" s="22" t="s">
        <v>5775</v>
      </c>
      <c r="GLU1" s="22" t="s">
        <v>5776</v>
      </c>
      <c r="GLV1" s="22" t="s">
        <v>5777</v>
      </c>
      <c r="GLW1" s="22" t="s">
        <v>5778</v>
      </c>
      <c r="GLX1" s="22" t="s">
        <v>5779</v>
      </c>
      <c r="GLY1" s="22" t="s">
        <v>5780</v>
      </c>
      <c r="GLZ1" s="22" t="s">
        <v>5781</v>
      </c>
      <c r="GMA1" s="22" t="s">
        <v>5782</v>
      </c>
      <c r="GMB1" s="22" t="s">
        <v>5783</v>
      </c>
      <c r="GMC1" s="22" t="s">
        <v>5784</v>
      </c>
      <c r="GMD1" s="22" t="s">
        <v>5785</v>
      </c>
      <c r="GME1" s="22" t="s">
        <v>5786</v>
      </c>
      <c r="GMF1" s="22" t="s">
        <v>5787</v>
      </c>
      <c r="GMG1" s="22" t="s">
        <v>5788</v>
      </c>
      <c r="GMH1" s="22" t="s">
        <v>5789</v>
      </c>
      <c r="GMI1" s="22" t="s">
        <v>5790</v>
      </c>
      <c r="GMJ1" s="22" t="s">
        <v>5791</v>
      </c>
      <c r="GMK1" s="22" t="s">
        <v>5792</v>
      </c>
      <c r="GML1" s="22" t="s">
        <v>5793</v>
      </c>
      <c r="GMM1" s="22" t="s">
        <v>5794</v>
      </c>
      <c r="GMN1" s="22" t="s">
        <v>5795</v>
      </c>
      <c r="GMO1" s="22" t="s">
        <v>5796</v>
      </c>
      <c r="GMP1" s="22" t="s">
        <v>5797</v>
      </c>
      <c r="GMQ1" s="22" t="s">
        <v>5798</v>
      </c>
      <c r="GMR1" s="22" t="s">
        <v>5799</v>
      </c>
      <c r="GMS1" s="22" t="s">
        <v>5800</v>
      </c>
      <c r="GMT1" s="22" t="s">
        <v>5801</v>
      </c>
      <c r="GMU1" s="22" t="s">
        <v>5802</v>
      </c>
      <c r="GMV1" s="22" t="s">
        <v>5803</v>
      </c>
      <c r="GMW1" s="22" t="s">
        <v>5804</v>
      </c>
      <c r="GMX1" s="22" t="s">
        <v>5805</v>
      </c>
      <c r="GMY1" s="22" t="s">
        <v>5806</v>
      </c>
      <c r="GMZ1" s="22" t="s">
        <v>5807</v>
      </c>
      <c r="GNA1" s="22" t="s">
        <v>5808</v>
      </c>
      <c r="GNB1" s="22" t="s">
        <v>5809</v>
      </c>
      <c r="GNC1" s="22" t="s">
        <v>5810</v>
      </c>
      <c r="GND1" s="22" t="s">
        <v>5811</v>
      </c>
      <c r="GNE1" s="22" t="s">
        <v>5812</v>
      </c>
      <c r="GNF1" s="22" t="s">
        <v>5813</v>
      </c>
      <c r="GNG1" s="22" t="s">
        <v>5814</v>
      </c>
      <c r="GNH1" s="22" t="s">
        <v>5815</v>
      </c>
      <c r="GNI1" s="22" t="s">
        <v>5816</v>
      </c>
      <c r="GNJ1" s="22" t="s">
        <v>5817</v>
      </c>
      <c r="GNK1" s="22" t="s">
        <v>5818</v>
      </c>
      <c r="GNL1" s="22" t="s">
        <v>5819</v>
      </c>
      <c r="GNM1" s="22" t="s">
        <v>5820</v>
      </c>
      <c r="GNN1" s="22" t="s">
        <v>5821</v>
      </c>
      <c r="GNO1" s="22" t="s">
        <v>5822</v>
      </c>
      <c r="GNP1" s="22" t="s">
        <v>5823</v>
      </c>
      <c r="GNQ1" s="22" t="s">
        <v>5824</v>
      </c>
      <c r="GNR1" s="22" t="s">
        <v>5825</v>
      </c>
      <c r="GNS1" s="22" t="s">
        <v>5826</v>
      </c>
      <c r="GNT1" s="22" t="s">
        <v>5827</v>
      </c>
      <c r="GNU1" s="22" t="s">
        <v>5828</v>
      </c>
      <c r="GNV1" s="22" t="s">
        <v>5829</v>
      </c>
      <c r="GNW1" s="22" t="s">
        <v>5830</v>
      </c>
      <c r="GNX1" s="22" t="s">
        <v>5831</v>
      </c>
      <c r="GNY1" s="22" t="s">
        <v>5832</v>
      </c>
      <c r="GNZ1" s="22" t="s">
        <v>5833</v>
      </c>
      <c r="GOA1" s="22" t="s">
        <v>5834</v>
      </c>
      <c r="GOB1" s="22" t="s">
        <v>5835</v>
      </c>
      <c r="GOC1" s="22" t="s">
        <v>5836</v>
      </c>
      <c r="GOD1" s="22" t="s">
        <v>5837</v>
      </c>
      <c r="GOE1" s="22" t="s">
        <v>5838</v>
      </c>
      <c r="GOF1" s="22" t="s">
        <v>5839</v>
      </c>
      <c r="GOG1" s="22" t="s">
        <v>5840</v>
      </c>
      <c r="GOH1" s="22" t="s">
        <v>5841</v>
      </c>
      <c r="GOI1" s="22" t="s">
        <v>5842</v>
      </c>
      <c r="GOJ1" s="22" t="s">
        <v>5843</v>
      </c>
      <c r="GOK1" s="22" t="s">
        <v>5844</v>
      </c>
      <c r="GOL1" s="22" t="s">
        <v>5845</v>
      </c>
      <c r="GOM1" s="22" t="s">
        <v>5846</v>
      </c>
      <c r="GON1" s="22" t="s">
        <v>5847</v>
      </c>
      <c r="GOO1" s="22" t="s">
        <v>5848</v>
      </c>
      <c r="GOP1" s="22" t="s">
        <v>5849</v>
      </c>
      <c r="GOQ1" s="22" t="s">
        <v>5850</v>
      </c>
      <c r="GOR1" s="22" t="s">
        <v>5851</v>
      </c>
      <c r="GOS1" s="22" t="s">
        <v>5852</v>
      </c>
      <c r="GOT1" s="22" t="s">
        <v>5853</v>
      </c>
      <c r="GOU1" s="22" t="s">
        <v>5854</v>
      </c>
      <c r="GOV1" s="22" t="s">
        <v>5855</v>
      </c>
      <c r="GOW1" s="22" t="s">
        <v>5856</v>
      </c>
      <c r="GOX1" s="22" t="s">
        <v>5857</v>
      </c>
      <c r="GOY1" s="22" t="s">
        <v>5858</v>
      </c>
      <c r="GOZ1" s="22" t="s">
        <v>5859</v>
      </c>
      <c r="GPA1" s="22" t="s">
        <v>5860</v>
      </c>
      <c r="GPB1" s="22" t="s">
        <v>5861</v>
      </c>
      <c r="GPC1" s="22" t="s">
        <v>5862</v>
      </c>
      <c r="GPD1" s="22" t="s">
        <v>5863</v>
      </c>
      <c r="GPE1" s="22" t="s">
        <v>5864</v>
      </c>
      <c r="GPF1" s="22" t="s">
        <v>5865</v>
      </c>
      <c r="GPG1" s="22" t="s">
        <v>5866</v>
      </c>
      <c r="GPH1" s="22" t="s">
        <v>5867</v>
      </c>
      <c r="GPI1" s="22" t="s">
        <v>5868</v>
      </c>
      <c r="GPJ1" s="22" t="s">
        <v>5869</v>
      </c>
      <c r="GPK1" s="22" t="s">
        <v>5870</v>
      </c>
      <c r="GPL1" s="22" t="s">
        <v>5871</v>
      </c>
      <c r="GPM1" s="22" t="s">
        <v>5872</v>
      </c>
      <c r="GPN1" s="22" t="s">
        <v>5873</v>
      </c>
      <c r="GPO1" s="22" t="s">
        <v>5874</v>
      </c>
      <c r="GPP1" s="22" t="s">
        <v>5875</v>
      </c>
      <c r="GPQ1" s="22" t="s">
        <v>5876</v>
      </c>
      <c r="GPR1" s="22" t="s">
        <v>5877</v>
      </c>
      <c r="GPS1" s="22" t="s">
        <v>5878</v>
      </c>
      <c r="GPT1" s="22" t="s">
        <v>5879</v>
      </c>
      <c r="GPU1" s="22" t="s">
        <v>5880</v>
      </c>
      <c r="GPV1" s="22" t="s">
        <v>5881</v>
      </c>
      <c r="GPW1" s="22" t="s">
        <v>5882</v>
      </c>
      <c r="GPX1" s="22" t="s">
        <v>5883</v>
      </c>
      <c r="GPY1" s="22" t="s">
        <v>5884</v>
      </c>
      <c r="GPZ1" s="22" t="s">
        <v>5885</v>
      </c>
      <c r="GQA1" s="22" t="s">
        <v>5886</v>
      </c>
      <c r="GQB1" s="22" t="s">
        <v>5887</v>
      </c>
      <c r="GQC1" s="22" t="s">
        <v>5888</v>
      </c>
      <c r="GQD1" s="22" t="s">
        <v>5889</v>
      </c>
      <c r="GQE1" s="22" t="s">
        <v>5890</v>
      </c>
      <c r="GQF1" s="22" t="s">
        <v>5891</v>
      </c>
      <c r="GQG1" s="22" t="s">
        <v>5892</v>
      </c>
      <c r="GQH1" s="22" t="s">
        <v>5893</v>
      </c>
      <c r="GQI1" s="22" t="s">
        <v>5894</v>
      </c>
      <c r="GQJ1" s="22" t="s">
        <v>5895</v>
      </c>
      <c r="GQK1" s="22" t="s">
        <v>5896</v>
      </c>
      <c r="GQL1" s="22" t="s">
        <v>5897</v>
      </c>
      <c r="GQM1" s="22" t="s">
        <v>5898</v>
      </c>
      <c r="GQN1" s="22" t="s">
        <v>5899</v>
      </c>
      <c r="GQO1" s="22" t="s">
        <v>5900</v>
      </c>
      <c r="GQP1" s="22" t="s">
        <v>5901</v>
      </c>
      <c r="GQQ1" s="22" t="s">
        <v>5902</v>
      </c>
      <c r="GQR1" s="22" t="s">
        <v>5903</v>
      </c>
      <c r="GQS1" s="22" t="s">
        <v>5904</v>
      </c>
      <c r="GQT1" s="22" t="s">
        <v>5905</v>
      </c>
      <c r="GQU1" s="22" t="s">
        <v>5906</v>
      </c>
      <c r="GQV1" s="22" t="s">
        <v>5907</v>
      </c>
      <c r="GQW1" s="22" t="s">
        <v>5908</v>
      </c>
      <c r="GQX1" s="22" t="s">
        <v>5909</v>
      </c>
      <c r="GQY1" s="22" t="s">
        <v>5910</v>
      </c>
      <c r="GQZ1" s="22" t="s">
        <v>5911</v>
      </c>
      <c r="GRA1" s="22" t="s">
        <v>5912</v>
      </c>
      <c r="GRB1" s="22" t="s">
        <v>5913</v>
      </c>
      <c r="GRC1" s="22" t="s">
        <v>5914</v>
      </c>
      <c r="GRD1" s="22" t="s">
        <v>5915</v>
      </c>
      <c r="GRE1" s="22" t="s">
        <v>5916</v>
      </c>
      <c r="GRF1" s="22" t="s">
        <v>5917</v>
      </c>
      <c r="GRG1" s="22" t="s">
        <v>5918</v>
      </c>
      <c r="GRH1" s="22" t="s">
        <v>5919</v>
      </c>
      <c r="GRI1" s="22" t="s">
        <v>5920</v>
      </c>
      <c r="GRJ1" s="22" t="s">
        <v>5921</v>
      </c>
      <c r="GRK1" s="22" t="s">
        <v>5922</v>
      </c>
      <c r="GRL1" s="22" t="s">
        <v>5923</v>
      </c>
      <c r="GRM1" s="22" t="s">
        <v>5924</v>
      </c>
      <c r="GRN1" s="22" t="s">
        <v>5925</v>
      </c>
      <c r="GRO1" s="22" t="s">
        <v>5926</v>
      </c>
      <c r="GRP1" s="22" t="s">
        <v>5927</v>
      </c>
      <c r="GRQ1" s="22" t="s">
        <v>5928</v>
      </c>
      <c r="GRR1" s="22" t="s">
        <v>5929</v>
      </c>
      <c r="GRS1" s="22" t="s">
        <v>5930</v>
      </c>
      <c r="GRT1" s="22" t="s">
        <v>5931</v>
      </c>
      <c r="GRU1" s="22" t="s">
        <v>5932</v>
      </c>
      <c r="GRV1" s="22" t="s">
        <v>5933</v>
      </c>
      <c r="GRW1" s="22" t="s">
        <v>5934</v>
      </c>
      <c r="GRX1" s="22" t="s">
        <v>5935</v>
      </c>
      <c r="GRY1" s="22" t="s">
        <v>5936</v>
      </c>
      <c r="GRZ1" s="22" t="s">
        <v>5937</v>
      </c>
      <c r="GSA1" s="22" t="s">
        <v>5938</v>
      </c>
      <c r="GSB1" s="22" t="s">
        <v>5939</v>
      </c>
      <c r="GSC1" s="22" t="s">
        <v>5940</v>
      </c>
      <c r="GSD1" s="22" t="s">
        <v>5941</v>
      </c>
      <c r="GSE1" s="22" t="s">
        <v>5942</v>
      </c>
      <c r="GSF1" s="22" t="s">
        <v>5943</v>
      </c>
      <c r="GSG1" s="22" t="s">
        <v>5944</v>
      </c>
      <c r="GSH1" s="22" t="s">
        <v>5945</v>
      </c>
      <c r="GSI1" s="22" t="s">
        <v>5946</v>
      </c>
      <c r="GSJ1" s="22" t="s">
        <v>5947</v>
      </c>
      <c r="GSK1" s="22" t="s">
        <v>5948</v>
      </c>
      <c r="GSL1" s="22" t="s">
        <v>5949</v>
      </c>
      <c r="GSM1" s="22" t="s">
        <v>5950</v>
      </c>
      <c r="GSN1" s="22" t="s">
        <v>5951</v>
      </c>
      <c r="GSO1" s="22" t="s">
        <v>5952</v>
      </c>
      <c r="GSP1" s="22" t="s">
        <v>5953</v>
      </c>
      <c r="GSQ1" s="22" t="s">
        <v>5954</v>
      </c>
      <c r="GSR1" s="22" t="s">
        <v>5955</v>
      </c>
      <c r="GSS1" s="22" t="s">
        <v>5956</v>
      </c>
      <c r="GST1" s="22" t="s">
        <v>5957</v>
      </c>
      <c r="GSU1" s="22" t="s">
        <v>5958</v>
      </c>
      <c r="GSV1" s="22" t="s">
        <v>5959</v>
      </c>
      <c r="GSW1" s="22" t="s">
        <v>5960</v>
      </c>
      <c r="GSX1" s="22" t="s">
        <v>5961</v>
      </c>
      <c r="GSY1" s="22" t="s">
        <v>5962</v>
      </c>
      <c r="GSZ1" s="22" t="s">
        <v>5963</v>
      </c>
      <c r="GTA1" s="22" t="s">
        <v>5964</v>
      </c>
      <c r="GTB1" s="22" t="s">
        <v>5965</v>
      </c>
      <c r="GTC1" s="22" t="s">
        <v>5966</v>
      </c>
      <c r="GTD1" s="22" t="s">
        <v>5967</v>
      </c>
      <c r="GTE1" s="22" t="s">
        <v>5968</v>
      </c>
      <c r="GTF1" s="22" t="s">
        <v>5969</v>
      </c>
      <c r="GTG1" s="22" t="s">
        <v>5970</v>
      </c>
      <c r="GTH1" s="22" t="s">
        <v>5971</v>
      </c>
      <c r="GTI1" s="22" t="s">
        <v>5972</v>
      </c>
      <c r="GTJ1" s="22" t="s">
        <v>5973</v>
      </c>
      <c r="GTK1" s="22" t="s">
        <v>5974</v>
      </c>
      <c r="GTL1" s="22" t="s">
        <v>5975</v>
      </c>
      <c r="GTM1" s="22" t="s">
        <v>5976</v>
      </c>
      <c r="GTN1" s="22" t="s">
        <v>5977</v>
      </c>
      <c r="GTO1" s="22" t="s">
        <v>5978</v>
      </c>
      <c r="GTP1" s="22" t="s">
        <v>5979</v>
      </c>
      <c r="GTQ1" s="22" t="s">
        <v>5980</v>
      </c>
      <c r="GTR1" s="22" t="s">
        <v>5981</v>
      </c>
      <c r="GTS1" s="22" t="s">
        <v>5982</v>
      </c>
      <c r="GTT1" s="22" t="s">
        <v>5983</v>
      </c>
      <c r="GTU1" s="22" t="s">
        <v>5984</v>
      </c>
      <c r="GTV1" s="22" t="s">
        <v>5985</v>
      </c>
      <c r="GTW1" s="22" t="s">
        <v>5986</v>
      </c>
      <c r="GTX1" s="22" t="s">
        <v>5987</v>
      </c>
      <c r="GTY1" s="22" t="s">
        <v>5988</v>
      </c>
      <c r="GTZ1" s="22" t="s">
        <v>5989</v>
      </c>
      <c r="GUA1" s="22" t="s">
        <v>5990</v>
      </c>
      <c r="GUB1" s="22" t="s">
        <v>5991</v>
      </c>
      <c r="GUC1" s="22" t="s">
        <v>5992</v>
      </c>
      <c r="GUD1" s="22" t="s">
        <v>5993</v>
      </c>
      <c r="GUE1" s="22" t="s">
        <v>5994</v>
      </c>
      <c r="GUF1" s="22" t="s">
        <v>5995</v>
      </c>
      <c r="GUG1" s="22" t="s">
        <v>5996</v>
      </c>
      <c r="GUH1" s="22" t="s">
        <v>5997</v>
      </c>
      <c r="GUI1" s="22" t="s">
        <v>5998</v>
      </c>
      <c r="GUJ1" s="22" t="s">
        <v>5999</v>
      </c>
      <c r="GUK1" s="22" t="s">
        <v>6000</v>
      </c>
      <c r="GUL1" s="22" t="s">
        <v>6001</v>
      </c>
      <c r="GUM1" s="22" t="s">
        <v>6002</v>
      </c>
      <c r="GUN1" s="22" t="s">
        <v>6003</v>
      </c>
      <c r="GUO1" s="22" t="s">
        <v>6004</v>
      </c>
      <c r="GUP1" s="22" t="s">
        <v>6005</v>
      </c>
      <c r="GUQ1" s="22" t="s">
        <v>6006</v>
      </c>
      <c r="GUR1" s="22" t="s">
        <v>6007</v>
      </c>
      <c r="GUS1" s="22" t="s">
        <v>6008</v>
      </c>
      <c r="GUT1" s="22" t="s">
        <v>6009</v>
      </c>
      <c r="GUU1" s="22" t="s">
        <v>6010</v>
      </c>
      <c r="GUV1" s="22" t="s">
        <v>6011</v>
      </c>
      <c r="GUW1" s="22" t="s">
        <v>6012</v>
      </c>
      <c r="GUX1" s="22" t="s">
        <v>6013</v>
      </c>
      <c r="GUY1" s="22" t="s">
        <v>6014</v>
      </c>
      <c r="GUZ1" s="22" t="s">
        <v>6015</v>
      </c>
      <c r="GVA1" s="22" t="s">
        <v>6016</v>
      </c>
      <c r="GVB1" s="22" t="s">
        <v>6017</v>
      </c>
      <c r="GVC1" s="22" t="s">
        <v>6018</v>
      </c>
      <c r="GVD1" s="22" t="s">
        <v>6019</v>
      </c>
      <c r="GVE1" s="22" t="s">
        <v>6020</v>
      </c>
      <c r="GVF1" s="22" t="s">
        <v>6021</v>
      </c>
      <c r="GVG1" s="22" t="s">
        <v>6022</v>
      </c>
      <c r="GVH1" s="22" t="s">
        <v>6023</v>
      </c>
      <c r="GVI1" s="22" t="s">
        <v>6024</v>
      </c>
      <c r="GVJ1" s="22" t="s">
        <v>6025</v>
      </c>
      <c r="GVK1" s="22" t="s">
        <v>6026</v>
      </c>
      <c r="GVL1" s="22" t="s">
        <v>6027</v>
      </c>
      <c r="GVM1" s="22" t="s">
        <v>6028</v>
      </c>
      <c r="GVN1" s="22" t="s">
        <v>6029</v>
      </c>
      <c r="GVO1" s="22" t="s">
        <v>6030</v>
      </c>
      <c r="GVP1" s="22" t="s">
        <v>6031</v>
      </c>
      <c r="GVQ1" s="22" t="s">
        <v>6032</v>
      </c>
      <c r="GVR1" s="22" t="s">
        <v>6033</v>
      </c>
      <c r="GVS1" s="22" t="s">
        <v>6034</v>
      </c>
      <c r="GVT1" s="22" t="s">
        <v>6035</v>
      </c>
      <c r="GVU1" s="22" t="s">
        <v>6036</v>
      </c>
      <c r="GVV1" s="22" t="s">
        <v>6037</v>
      </c>
      <c r="GVW1" s="22" t="s">
        <v>6038</v>
      </c>
      <c r="GVX1" s="22" t="s">
        <v>6039</v>
      </c>
      <c r="GVY1" s="22" t="s">
        <v>6040</v>
      </c>
      <c r="GVZ1" s="22" t="s">
        <v>6041</v>
      </c>
      <c r="GWA1" s="22" t="s">
        <v>6042</v>
      </c>
      <c r="GWB1" s="22" t="s">
        <v>6043</v>
      </c>
      <c r="GWC1" s="22" t="s">
        <v>6044</v>
      </c>
      <c r="GWD1" s="22" t="s">
        <v>6045</v>
      </c>
      <c r="GWE1" s="22" t="s">
        <v>6046</v>
      </c>
      <c r="GWF1" s="22" t="s">
        <v>6047</v>
      </c>
      <c r="GWG1" s="22" t="s">
        <v>6048</v>
      </c>
      <c r="GWH1" s="22" t="s">
        <v>6049</v>
      </c>
      <c r="GWI1" s="22" t="s">
        <v>6050</v>
      </c>
      <c r="GWJ1" s="22" t="s">
        <v>6051</v>
      </c>
      <c r="GWK1" s="22" t="s">
        <v>6052</v>
      </c>
      <c r="GWL1" s="22" t="s">
        <v>6053</v>
      </c>
      <c r="GWM1" s="22" t="s">
        <v>6054</v>
      </c>
      <c r="GWN1" s="22" t="s">
        <v>6055</v>
      </c>
      <c r="GWO1" s="22" t="s">
        <v>6056</v>
      </c>
      <c r="GWP1" s="22" t="s">
        <v>6057</v>
      </c>
      <c r="GWQ1" s="22" t="s">
        <v>6058</v>
      </c>
      <c r="GWR1" s="22" t="s">
        <v>6059</v>
      </c>
      <c r="GWS1" s="22" t="s">
        <v>6060</v>
      </c>
      <c r="GWT1" s="22" t="s">
        <v>6061</v>
      </c>
      <c r="GWU1" s="22" t="s">
        <v>6062</v>
      </c>
      <c r="GWV1" s="22" t="s">
        <v>6063</v>
      </c>
      <c r="GWW1" s="22" t="s">
        <v>6064</v>
      </c>
      <c r="GWX1" s="22" t="s">
        <v>6065</v>
      </c>
      <c r="GWY1" s="22" t="s">
        <v>6066</v>
      </c>
      <c r="GWZ1" s="22" t="s">
        <v>6067</v>
      </c>
      <c r="GXA1" s="22" t="s">
        <v>6068</v>
      </c>
      <c r="GXB1" s="22" t="s">
        <v>6069</v>
      </c>
      <c r="GXC1" s="22" t="s">
        <v>6070</v>
      </c>
      <c r="GXD1" s="22" t="s">
        <v>6071</v>
      </c>
      <c r="GXE1" s="22" t="s">
        <v>6072</v>
      </c>
      <c r="GXF1" s="22" t="s">
        <v>6073</v>
      </c>
      <c r="GXG1" s="22" t="s">
        <v>6074</v>
      </c>
      <c r="GXH1" s="22" t="s">
        <v>6075</v>
      </c>
      <c r="GXI1" s="22" t="s">
        <v>6076</v>
      </c>
      <c r="GXJ1" s="22" t="s">
        <v>6077</v>
      </c>
      <c r="GXK1" s="22" t="s">
        <v>6078</v>
      </c>
      <c r="GXL1" s="22" t="s">
        <v>6079</v>
      </c>
      <c r="GXM1" s="22" t="s">
        <v>6080</v>
      </c>
      <c r="GXN1" s="22" t="s">
        <v>6081</v>
      </c>
      <c r="GXO1" s="22" t="s">
        <v>6082</v>
      </c>
      <c r="GXP1" s="22" t="s">
        <v>6083</v>
      </c>
      <c r="GXQ1" s="22" t="s">
        <v>6084</v>
      </c>
      <c r="GXR1" s="22" t="s">
        <v>6085</v>
      </c>
      <c r="GXS1" s="22" t="s">
        <v>6086</v>
      </c>
      <c r="GXT1" s="22" t="s">
        <v>6087</v>
      </c>
      <c r="GXU1" s="22" t="s">
        <v>6088</v>
      </c>
      <c r="GXV1" s="22" t="s">
        <v>6089</v>
      </c>
      <c r="GXW1" s="22" t="s">
        <v>6090</v>
      </c>
      <c r="GXX1" s="22" t="s">
        <v>6091</v>
      </c>
      <c r="GXY1" s="22" t="s">
        <v>6092</v>
      </c>
      <c r="GXZ1" s="22" t="s">
        <v>6093</v>
      </c>
      <c r="GYA1" s="22" t="s">
        <v>6094</v>
      </c>
      <c r="GYB1" s="22" t="s">
        <v>6095</v>
      </c>
      <c r="GYC1" s="22" t="s">
        <v>6096</v>
      </c>
      <c r="GYD1" s="22" t="s">
        <v>6097</v>
      </c>
      <c r="GYE1" s="22" t="s">
        <v>6098</v>
      </c>
      <c r="GYF1" s="22" t="s">
        <v>6099</v>
      </c>
      <c r="GYG1" s="22" t="s">
        <v>6100</v>
      </c>
      <c r="GYH1" s="22" t="s">
        <v>6101</v>
      </c>
      <c r="GYI1" s="22" t="s">
        <v>6102</v>
      </c>
      <c r="GYJ1" s="22" t="s">
        <v>6103</v>
      </c>
      <c r="GYK1" s="22" t="s">
        <v>6104</v>
      </c>
      <c r="GYL1" s="22" t="s">
        <v>6105</v>
      </c>
      <c r="GYM1" s="22" t="s">
        <v>6106</v>
      </c>
      <c r="GYN1" s="22" t="s">
        <v>6107</v>
      </c>
      <c r="GYO1" s="22" t="s">
        <v>6108</v>
      </c>
      <c r="GYP1" s="22" t="s">
        <v>6109</v>
      </c>
      <c r="GYQ1" s="22" t="s">
        <v>6110</v>
      </c>
      <c r="GYR1" s="22" t="s">
        <v>6111</v>
      </c>
      <c r="GYS1" s="22" t="s">
        <v>6112</v>
      </c>
      <c r="GYT1" s="22" t="s">
        <v>6113</v>
      </c>
      <c r="GYU1" s="22" t="s">
        <v>6114</v>
      </c>
      <c r="GYV1" s="22" t="s">
        <v>6115</v>
      </c>
      <c r="GYW1" s="22" t="s">
        <v>6116</v>
      </c>
      <c r="GYX1" s="22" t="s">
        <v>6117</v>
      </c>
      <c r="GYY1" s="22" t="s">
        <v>6118</v>
      </c>
      <c r="GYZ1" s="22" t="s">
        <v>6119</v>
      </c>
      <c r="GZA1" s="22" t="s">
        <v>6120</v>
      </c>
      <c r="GZB1" s="22" t="s">
        <v>6121</v>
      </c>
      <c r="GZC1" s="22" t="s">
        <v>6122</v>
      </c>
      <c r="GZD1" s="22" t="s">
        <v>6123</v>
      </c>
      <c r="GZE1" s="22" t="s">
        <v>6124</v>
      </c>
      <c r="GZF1" s="22" t="s">
        <v>6125</v>
      </c>
      <c r="GZG1" s="22" t="s">
        <v>6126</v>
      </c>
      <c r="GZH1" s="22" t="s">
        <v>6127</v>
      </c>
      <c r="GZI1" s="22" t="s">
        <v>6128</v>
      </c>
      <c r="GZJ1" s="22" t="s">
        <v>6129</v>
      </c>
      <c r="GZK1" s="22" t="s">
        <v>6130</v>
      </c>
      <c r="GZL1" s="22" t="s">
        <v>6131</v>
      </c>
      <c r="GZM1" s="22" t="s">
        <v>6132</v>
      </c>
      <c r="GZN1" s="22" t="s">
        <v>6133</v>
      </c>
      <c r="GZO1" s="22" t="s">
        <v>6134</v>
      </c>
      <c r="GZP1" s="22" t="s">
        <v>6135</v>
      </c>
      <c r="GZQ1" s="22" t="s">
        <v>6136</v>
      </c>
      <c r="GZR1" s="22" t="s">
        <v>6137</v>
      </c>
      <c r="GZS1" s="22" t="s">
        <v>6138</v>
      </c>
      <c r="GZT1" s="22" t="s">
        <v>6139</v>
      </c>
      <c r="GZU1" s="22" t="s">
        <v>6140</v>
      </c>
      <c r="GZV1" s="22" t="s">
        <v>6141</v>
      </c>
      <c r="GZW1" s="22" t="s">
        <v>6142</v>
      </c>
      <c r="GZX1" s="22" t="s">
        <v>6143</v>
      </c>
      <c r="GZY1" s="22" t="s">
        <v>6144</v>
      </c>
      <c r="GZZ1" s="22" t="s">
        <v>6145</v>
      </c>
      <c r="HAA1" s="22" t="s">
        <v>6146</v>
      </c>
      <c r="HAB1" s="22" t="s">
        <v>6147</v>
      </c>
      <c r="HAC1" s="22" t="s">
        <v>6148</v>
      </c>
      <c r="HAD1" s="22" t="s">
        <v>6149</v>
      </c>
      <c r="HAE1" s="22" t="s">
        <v>6150</v>
      </c>
      <c r="HAF1" s="22" t="s">
        <v>6151</v>
      </c>
      <c r="HAG1" s="22" t="s">
        <v>6152</v>
      </c>
      <c r="HAH1" s="22" t="s">
        <v>6153</v>
      </c>
      <c r="HAI1" s="22" t="s">
        <v>6154</v>
      </c>
      <c r="HAJ1" s="22" t="s">
        <v>6155</v>
      </c>
      <c r="HAK1" s="22" t="s">
        <v>6156</v>
      </c>
      <c r="HAL1" s="22" t="s">
        <v>6157</v>
      </c>
      <c r="HAM1" s="22" t="s">
        <v>6158</v>
      </c>
      <c r="HAN1" s="22" t="s">
        <v>6159</v>
      </c>
      <c r="HAO1" s="22" t="s">
        <v>6160</v>
      </c>
      <c r="HAP1" s="22" t="s">
        <v>6161</v>
      </c>
      <c r="HAQ1" s="22" t="s">
        <v>6162</v>
      </c>
      <c r="HAR1" s="22" t="s">
        <v>6163</v>
      </c>
      <c r="HAS1" s="22" t="s">
        <v>6164</v>
      </c>
      <c r="HAT1" s="22" t="s">
        <v>6165</v>
      </c>
      <c r="HAU1" s="22" t="s">
        <v>6166</v>
      </c>
      <c r="HAV1" s="22" t="s">
        <v>6167</v>
      </c>
      <c r="HAW1" s="22" t="s">
        <v>6168</v>
      </c>
      <c r="HAX1" s="22" t="s">
        <v>6169</v>
      </c>
      <c r="HAY1" s="22" t="s">
        <v>6170</v>
      </c>
      <c r="HAZ1" s="22" t="s">
        <v>6171</v>
      </c>
      <c r="HBA1" s="22" t="s">
        <v>6172</v>
      </c>
      <c r="HBB1" s="22" t="s">
        <v>6173</v>
      </c>
      <c r="HBC1" s="22" t="s">
        <v>6174</v>
      </c>
      <c r="HBD1" s="22" t="s">
        <v>6175</v>
      </c>
      <c r="HBE1" s="22" t="s">
        <v>6176</v>
      </c>
      <c r="HBF1" s="22" t="s">
        <v>6177</v>
      </c>
      <c r="HBG1" s="22" t="s">
        <v>6178</v>
      </c>
      <c r="HBH1" s="22" t="s">
        <v>6179</v>
      </c>
      <c r="HBI1" s="22" t="s">
        <v>6180</v>
      </c>
      <c r="HBJ1" s="22" t="s">
        <v>6181</v>
      </c>
      <c r="HBK1" s="22" t="s">
        <v>6182</v>
      </c>
      <c r="HBL1" s="22" t="s">
        <v>6183</v>
      </c>
      <c r="HBM1" s="22" t="s">
        <v>6184</v>
      </c>
      <c r="HBN1" s="22" t="s">
        <v>6185</v>
      </c>
      <c r="HBO1" s="22" t="s">
        <v>6186</v>
      </c>
      <c r="HBP1" s="22" t="s">
        <v>6187</v>
      </c>
      <c r="HBQ1" s="22" t="s">
        <v>6188</v>
      </c>
      <c r="HBR1" s="22" t="s">
        <v>6189</v>
      </c>
      <c r="HBS1" s="22" t="s">
        <v>6190</v>
      </c>
      <c r="HBT1" s="22" t="s">
        <v>6191</v>
      </c>
      <c r="HBU1" s="22" t="s">
        <v>6192</v>
      </c>
      <c r="HBV1" s="22" t="s">
        <v>6193</v>
      </c>
      <c r="HBW1" s="22" t="s">
        <v>6194</v>
      </c>
      <c r="HBX1" s="22" t="s">
        <v>6195</v>
      </c>
      <c r="HBY1" s="22" t="s">
        <v>6196</v>
      </c>
      <c r="HBZ1" s="22" t="s">
        <v>6197</v>
      </c>
      <c r="HCA1" s="22" t="s">
        <v>6198</v>
      </c>
      <c r="HCB1" s="22" t="s">
        <v>6199</v>
      </c>
      <c r="HCC1" s="22" t="s">
        <v>6200</v>
      </c>
      <c r="HCD1" s="22" t="s">
        <v>6201</v>
      </c>
      <c r="HCE1" s="22" t="s">
        <v>6202</v>
      </c>
      <c r="HCF1" s="22" t="s">
        <v>6203</v>
      </c>
      <c r="HCG1" s="22" t="s">
        <v>6204</v>
      </c>
      <c r="HCH1" s="22" t="s">
        <v>6205</v>
      </c>
      <c r="HCI1" s="22" t="s">
        <v>6206</v>
      </c>
      <c r="HCJ1" s="22" t="s">
        <v>6207</v>
      </c>
      <c r="HCK1" s="22" t="s">
        <v>6208</v>
      </c>
      <c r="HCL1" s="22" t="s">
        <v>6209</v>
      </c>
      <c r="HCM1" s="22" t="s">
        <v>6210</v>
      </c>
      <c r="HCN1" s="22" t="s">
        <v>6211</v>
      </c>
      <c r="HCO1" s="22" t="s">
        <v>6212</v>
      </c>
      <c r="HCP1" s="22" t="s">
        <v>6213</v>
      </c>
      <c r="HCQ1" s="22" t="s">
        <v>6214</v>
      </c>
      <c r="HCR1" s="22" t="s">
        <v>6215</v>
      </c>
      <c r="HCS1" s="22" t="s">
        <v>6216</v>
      </c>
      <c r="HCT1" s="22" t="s">
        <v>6217</v>
      </c>
      <c r="HCU1" s="22" t="s">
        <v>6218</v>
      </c>
      <c r="HCV1" s="22" t="s">
        <v>6219</v>
      </c>
      <c r="HCW1" s="22" t="s">
        <v>6220</v>
      </c>
      <c r="HCX1" s="22" t="s">
        <v>6221</v>
      </c>
      <c r="HCY1" s="22" t="s">
        <v>6222</v>
      </c>
      <c r="HCZ1" s="22" t="s">
        <v>6223</v>
      </c>
      <c r="HDA1" s="22" t="s">
        <v>6224</v>
      </c>
      <c r="HDB1" s="22" t="s">
        <v>6225</v>
      </c>
      <c r="HDC1" s="22" t="s">
        <v>6226</v>
      </c>
      <c r="HDD1" s="22" t="s">
        <v>6227</v>
      </c>
      <c r="HDE1" s="22" t="s">
        <v>6228</v>
      </c>
      <c r="HDF1" s="22" t="s">
        <v>6229</v>
      </c>
      <c r="HDG1" s="22" t="s">
        <v>6230</v>
      </c>
      <c r="HDH1" s="22" t="s">
        <v>6231</v>
      </c>
      <c r="HDI1" s="22" t="s">
        <v>6232</v>
      </c>
      <c r="HDJ1" s="22" t="s">
        <v>6233</v>
      </c>
      <c r="HDK1" s="22" t="s">
        <v>6234</v>
      </c>
      <c r="HDL1" s="22" t="s">
        <v>6235</v>
      </c>
      <c r="HDM1" s="22" t="s">
        <v>6236</v>
      </c>
      <c r="HDN1" s="22" t="s">
        <v>6237</v>
      </c>
      <c r="HDO1" s="22" t="s">
        <v>6238</v>
      </c>
      <c r="HDP1" s="22" t="s">
        <v>6239</v>
      </c>
      <c r="HDQ1" s="22" t="s">
        <v>6240</v>
      </c>
      <c r="HDR1" s="22" t="s">
        <v>6241</v>
      </c>
      <c r="HDS1" s="22" t="s">
        <v>6242</v>
      </c>
      <c r="HDT1" s="22" t="s">
        <v>6243</v>
      </c>
      <c r="HDU1" s="22" t="s">
        <v>6244</v>
      </c>
      <c r="HDV1" s="22" t="s">
        <v>6245</v>
      </c>
      <c r="HDW1" s="22" t="s">
        <v>6246</v>
      </c>
      <c r="HDX1" s="22" t="s">
        <v>6247</v>
      </c>
      <c r="HDY1" s="22" t="s">
        <v>6248</v>
      </c>
      <c r="HDZ1" s="22" t="s">
        <v>6249</v>
      </c>
      <c r="HEA1" s="22" t="s">
        <v>6250</v>
      </c>
      <c r="HEB1" s="22" t="s">
        <v>6251</v>
      </c>
      <c r="HEC1" s="22" t="s">
        <v>6252</v>
      </c>
      <c r="HED1" s="22" t="s">
        <v>6253</v>
      </c>
      <c r="HEE1" s="22" t="s">
        <v>6254</v>
      </c>
      <c r="HEF1" s="22" t="s">
        <v>6255</v>
      </c>
      <c r="HEG1" s="22" t="s">
        <v>6256</v>
      </c>
      <c r="HEH1" s="22" t="s">
        <v>6257</v>
      </c>
      <c r="HEI1" s="22" t="s">
        <v>6258</v>
      </c>
      <c r="HEJ1" s="22" t="s">
        <v>6259</v>
      </c>
      <c r="HEK1" s="22" t="s">
        <v>6260</v>
      </c>
      <c r="HEL1" s="22" t="s">
        <v>6261</v>
      </c>
      <c r="HEM1" s="22" t="s">
        <v>6262</v>
      </c>
      <c r="HEN1" s="22" t="s">
        <v>6263</v>
      </c>
      <c r="HEO1" s="22" t="s">
        <v>6264</v>
      </c>
      <c r="HEP1" s="22" t="s">
        <v>6265</v>
      </c>
      <c r="HEQ1" s="22" t="s">
        <v>6266</v>
      </c>
      <c r="HER1" s="22" t="s">
        <v>6267</v>
      </c>
      <c r="HES1" s="22" t="s">
        <v>6268</v>
      </c>
      <c r="HET1" s="22" t="s">
        <v>6269</v>
      </c>
      <c r="HEU1" s="22" t="s">
        <v>6270</v>
      </c>
      <c r="HEV1" s="22" t="s">
        <v>6271</v>
      </c>
      <c r="HEW1" s="22" t="s">
        <v>6272</v>
      </c>
      <c r="HEX1" s="22" t="s">
        <v>6273</v>
      </c>
      <c r="HEY1" s="22" t="s">
        <v>6274</v>
      </c>
      <c r="HEZ1" s="22" t="s">
        <v>6275</v>
      </c>
      <c r="HFA1" s="22" t="s">
        <v>6276</v>
      </c>
      <c r="HFB1" s="22" t="s">
        <v>6277</v>
      </c>
      <c r="HFC1" s="22" t="s">
        <v>6278</v>
      </c>
      <c r="HFD1" s="22" t="s">
        <v>6279</v>
      </c>
      <c r="HFE1" s="22" t="s">
        <v>6280</v>
      </c>
      <c r="HFF1" s="22" t="s">
        <v>6281</v>
      </c>
      <c r="HFG1" s="22" t="s">
        <v>6282</v>
      </c>
      <c r="HFH1" s="22" t="s">
        <v>6283</v>
      </c>
      <c r="HFI1" s="22" t="s">
        <v>6284</v>
      </c>
      <c r="HFJ1" s="22" t="s">
        <v>6285</v>
      </c>
      <c r="HFK1" s="22" t="s">
        <v>6286</v>
      </c>
      <c r="HFL1" s="22" t="s">
        <v>6287</v>
      </c>
      <c r="HFM1" s="22" t="s">
        <v>6288</v>
      </c>
      <c r="HFN1" s="22" t="s">
        <v>6289</v>
      </c>
      <c r="HFO1" s="22" t="s">
        <v>6290</v>
      </c>
      <c r="HFP1" s="22" t="s">
        <v>6291</v>
      </c>
      <c r="HFQ1" s="22" t="s">
        <v>6292</v>
      </c>
      <c r="HFR1" s="22" t="s">
        <v>6293</v>
      </c>
      <c r="HFS1" s="22" t="s">
        <v>6294</v>
      </c>
      <c r="HFT1" s="22" t="s">
        <v>6295</v>
      </c>
      <c r="HFU1" s="22" t="s">
        <v>6296</v>
      </c>
      <c r="HFV1" s="22" t="s">
        <v>6297</v>
      </c>
      <c r="HFW1" s="22" t="s">
        <v>6298</v>
      </c>
      <c r="HFX1" s="22" t="s">
        <v>6299</v>
      </c>
      <c r="HFY1" s="22" t="s">
        <v>6300</v>
      </c>
      <c r="HFZ1" s="22" t="s">
        <v>6301</v>
      </c>
      <c r="HGA1" s="22" t="s">
        <v>6302</v>
      </c>
      <c r="HGB1" s="22" t="s">
        <v>6303</v>
      </c>
      <c r="HGC1" s="22" t="s">
        <v>6304</v>
      </c>
      <c r="HGD1" s="22" t="s">
        <v>6305</v>
      </c>
      <c r="HGE1" s="22" t="s">
        <v>6306</v>
      </c>
      <c r="HGF1" s="22" t="s">
        <v>6307</v>
      </c>
      <c r="HGG1" s="22" t="s">
        <v>6308</v>
      </c>
      <c r="HGH1" s="22" t="s">
        <v>6309</v>
      </c>
      <c r="HGI1" s="22" t="s">
        <v>6310</v>
      </c>
      <c r="HGJ1" s="22" t="s">
        <v>6311</v>
      </c>
      <c r="HGK1" s="22" t="s">
        <v>6312</v>
      </c>
      <c r="HGL1" s="22" t="s">
        <v>6313</v>
      </c>
      <c r="HGM1" s="22" t="s">
        <v>6314</v>
      </c>
      <c r="HGN1" s="22" t="s">
        <v>6315</v>
      </c>
      <c r="HGO1" s="22" t="s">
        <v>6316</v>
      </c>
      <c r="HGP1" s="22" t="s">
        <v>6317</v>
      </c>
      <c r="HGQ1" s="22" t="s">
        <v>6318</v>
      </c>
      <c r="HGR1" s="22" t="s">
        <v>6319</v>
      </c>
      <c r="HGS1" s="22" t="s">
        <v>6320</v>
      </c>
      <c r="HGT1" s="22" t="s">
        <v>6321</v>
      </c>
      <c r="HGU1" s="22" t="s">
        <v>6322</v>
      </c>
      <c r="HGV1" s="22" t="s">
        <v>6323</v>
      </c>
      <c r="HGW1" s="22" t="s">
        <v>6324</v>
      </c>
      <c r="HGX1" s="22" t="s">
        <v>6325</v>
      </c>
      <c r="HGY1" s="22" t="s">
        <v>6326</v>
      </c>
      <c r="HGZ1" s="22" t="s">
        <v>6327</v>
      </c>
      <c r="HHA1" s="22" t="s">
        <v>6328</v>
      </c>
      <c r="HHB1" s="22" t="s">
        <v>6329</v>
      </c>
      <c r="HHC1" s="22" t="s">
        <v>6330</v>
      </c>
      <c r="HHD1" s="22" t="s">
        <v>6331</v>
      </c>
      <c r="HHE1" s="22" t="s">
        <v>6332</v>
      </c>
      <c r="HHF1" s="22" t="s">
        <v>6333</v>
      </c>
      <c r="HHG1" s="22" t="s">
        <v>6334</v>
      </c>
      <c r="HHH1" s="22" t="s">
        <v>6335</v>
      </c>
      <c r="HHI1" s="22" t="s">
        <v>6336</v>
      </c>
      <c r="HHJ1" s="22" t="s">
        <v>6337</v>
      </c>
      <c r="HHK1" s="22" t="s">
        <v>6338</v>
      </c>
      <c r="HHL1" s="22" t="s">
        <v>6339</v>
      </c>
      <c r="HHM1" s="22" t="s">
        <v>6340</v>
      </c>
      <c r="HHN1" s="22" t="s">
        <v>6341</v>
      </c>
      <c r="HHO1" s="22" t="s">
        <v>6342</v>
      </c>
      <c r="HHP1" s="22" t="s">
        <v>6343</v>
      </c>
      <c r="HHQ1" s="22" t="s">
        <v>6344</v>
      </c>
      <c r="HHR1" s="22" t="s">
        <v>6345</v>
      </c>
      <c r="HHS1" s="22" t="s">
        <v>6346</v>
      </c>
      <c r="HHT1" s="22" t="s">
        <v>6347</v>
      </c>
      <c r="HHU1" s="22" t="s">
        <v>6348</v>
      </c>
      <c r="HHV1" s="22" t="s">
        <v>6349</v>
      </c>
      <c r="HHW1" s="22" t="s">
        <v>6350</v>
      </c>
      <c r="HHX1" s="22" t="s">
        <v>6351</v>
      </c>
      <c r="HHY1" s="22" t="s">
        <v>6352</v>
      </c>
      <c r="HHZ1" s="22" t="s">
        <v>6353</v>
      </c>
      <c r="HIA1" s="22" t="s">
        <v>6354</v>
      </c>
      <c r="HIB1" s="22" t="s">
        <v>6355</v>
      </c>
      <c r="HIC1" s="22" t="s">
        <v>6356</v>
      </c>
      <c r="HID1" s="22" t="s">
        <v>6357</v>
      </c>
      <c r="HIE1" s="22" t="s">
        <v>6358</v>
      </c>
      <c r="HIF1" s="22" t="s">
        <v>6359</v>
      </c>
      <c r="HIG1" s="22" t="s">
        <v>6360</v>
      </c>
      <c r="HIH1" s="22" t="s">
        <v>6361</v>
      </c>
      <c r="HII1" s="22" t="s">
        <v>6362</v>
      </c>
      <c r="HIJ1" s="22" t="s">
        <v>6363</v>
      </c>
      <c r="HIK1" s="22" t="s">
        <v>6364</v>
      </c>
      <c r="HIL1" s="22" t="s">
        <v>6365</v>
      </c>
      <c r="HIM1" s="22" t="s">
        <v>6366</v>
      </c>
      <c r="HIN1" s="22" t="s">
        <v>6367</v>
      </c>
      <c r="HIO1" s="22" t="s">
        <v>6368</v>
      </c>
      <c r="HIP1" s="22" t="s">
        <v>6369</v>
      </c>
      <c r="HIQ1" s="22" t="s">
        <v>6370</v>
      </c>
      <c r="HIR1" s="22" t="s">
        <v>6371</v>
      </c>
      <c r="HIS1" s="22" t="s">
        <v>6372</v>
      </c>
      <c r="HIT1" s="22" t="s">
        <v>6373</v>
      </c>
      <c r="HIU1" s="22" t="s">
        <v>6374</v>
      </c>
      <c r="HIV1" s="22" t="s">
        <v>6375</v>
      </c>
      <c r="HIW1" s="22" t="s">
        <v>6376</v>
      </c>
      <c r="HIX1" s="22" t="s">
        <v>6377</v>
      </c>
      <c r="HIY1" s="22" t="s">
        <v>6378</v>
      </c>
      <c r="HIZ1" s="22" t="s">
        <v>6379</v>
      </c>
      <c r="HJA1" s="22" t="s">
        <v>6380</v>
      </c>
      <c r="HJB1" s="22" t="s">
        <v>6381</v>
      </c>
      <c r="HJC1" s="22" t="s">
        <v>6382</v>
      </c>
      <c r="HJD1" s="22" t="s">
        <v>6383</v>
      </c>
      <c r="HJE1" s="22" t="s">
        <v>6384</v>
      </c>
      <c r="HJF1" s="22" t="s">
        <v>6385</v>
      </c>
      <c r="HJG1" s="22" t="s">
        <v>6386</v>
      </c>
      <c r="HJH1" s="22" t="s">
        <v>6387</v>
      </c>
      <c r="HJI1" s="22" t="s">
        <v>6388</v>
      </c>
      <c r="HJJ1" s="22" t="s">
        <v>6389</v>
      </c>
      <c r="HJK1" s="22" t="s">
        <v>6390</v>
      </c>
      <c r="HJL1" s="22" t="s">
        <v>6391</v>
      </c>
      <c r="HJM1" s="22" t="s">
        <v>6392</v>
      </c>
      <c r="HJN1" s="22" t="s">
        <v>6393</v>
      </c>
      <c r="HJO1" s="22" t="s">
        <v>6394</v>
      </c>
      <c r="HJP1" s="22" t="s">
        <v>6395</v>
      </c>
      <c r="HJQ1" s="22" t="s">
        <v>6396</v>
      </c>
      <c r="HJR1" s="22" t="s">
        <v>6397</v>
      </c>
      <c r="HJS1" s="22" t="s">
        <v>6398</v>
      </c>
      <c r="HJT1" s="22" t="s">
        <v>6399</v>
      </c>
      <c r="HJU1" s="22" t="s">
        <v>6400</v>
      </c>
      <c r="HJV1" s="22" t="s">
        <v>6401</v>
      </c>
      <c r="HJW1" s="22" t="s">
        <v>6402</v>
      </c>
      <c r="HJX1" s="22" t="s">
        <v>6403</v>
      </c>
      <c r="HJY1" s="22" t="s">
        <v>6404</v>
      </c>
      <c r="HJZ1" s="22" t="s">
        <v>6405</v>
      </c>
      <c r="HKA1" s="22" t="s">
        <v>6406</v>
      </c>
      <c r="HKB1" s="22" t="s">
        <v>6407</v>
      </c>
      <c r="HKC1" s="22" t="s">
        <v>6408</v>
      </c>
      <c r="HKD1" s="22" t="s">
        <v>6409</v>
      </c>
      <c r="HKE1" s="22" t="s">
        <v>6410</v>
      </c>
      <c r="HKF1" s="22" t="s">
        <v>6411</v>
      </c>
      <c r="HKG1" s="22" t="s">
        <v>6412</v>
      </c>
      <c r="HKH1" s="22" t="s">
        <v>6413</v>
      </c>
      <c r="HKI1" s="22" t="s">
        <v>6414</v>
      </c>
      <c r="HKJ1" s="22" t="s">
        <v>6415</v>
      </c>
      <c r="HKK1" s="22" t="s">
        <v>6416</v>
      </c>
      <c r="HKL1" s="22" t="s">
        <v>6417</v>
      </c>
      <c r="HKM1" s="22" t="s">
        <v>6418</v>
      </c>
      <c r="HKN1" s="22" t="s">
        <v>6419</v>
      </c>
      <c r="HKO1" s="22" t="s">
        <v>6420</v>
      </c>
      <c r="HKP1" s="22" t="s">
        <v>6421</v>
      </c>
      <c r="HKQ1" s="22" t="s">
        <v>6422</v>
      </c>
      <c r="HKR1" s="22" t="s">
        <v>6423</v>
      </c>
      <c r="HKS1" s="22" t="s">
        <v>6424</v>
      </c>
      <c r="HKT1" s="22" t="s">
        <v>6425</v>
      </c>
      <c r="HKU1" s="22" t="s">
        <v>6426</v>
      </c>
      <c r="HKV1" s="22" t="s">
        <v>6427</v>
      </c>
      <c r="HKW1" s="22" t="s">
        <v>6428</v>
      </c>
      <c r="HKX1" s="22" t="s">
        <v>6429</v>
      </c>
      <c r="HKY1" s="22" t="s">
        <v>6430</v>
      </c>
      <c r="HKZ1" s="22" t="s">
        <v>6431</v>
      </c>
      <c r="HLA1" s="22" t="s">
        <v>6432</v>
      </c>
      <c r="HLB1" s="22" t="s">
        <v>6433</v>
      </c>
      <c r="HLC1" s="22" t="s">
        <v>6434</v>
      </c>
      <c r="HLD1" s="22" t="s">
        <v>6435</v>
      </c>
      <c r="HLE1" s="22" t="s">
        <v>6436</v>
      </c>
      <c r="HLF1" s="22" t="s">
        <v>6437</v>
      </c>
      <c r="HLG1" s="22" t="s">
        <v>6438</v>
      </c>
      <c r="HLH1" s="22" t="s">
        <v>6439</v>
      </c>
      <c r="HLI1" s="22" t="s">
        <v>6440</v>
      </c>
      <c r="HLJ1" s="22" t="s">
        <v>6441</v>
      </c>
      <c r="HLK1" s="22" t="s">
        <v>6442</v>
      </c>
      <c r="HLL1" s="22" t="s">
        <v>6443</v>
      </c>
      <c r="HLM1" s="22" t="s">
        <v>6444</v>
      </c>
      <c r="HLN1" s="22" t="s">
        <v>6445</v>
      </c>
      <c r="HLO1" s="22" t="s">
        <v>6446</v>
      </c>
      <c r="HLP1" s="22" t="s">
        <v>6447</v>
      </c>
      <c r="HLQ1" s="22" t="s">
        <v>6448</v>
      </c>
      <c r="HLR1" s="22" t="s">
        <v>6449</v>
      </c>
      <c r="HLS1" s="22" t="s">
        <v>6450</v>
      </c>
      <c r="HLT1" s="22" t="s">
        <v>6451</v>
      </c>
      <c r="HLU1" s="22" t="s">
        <v>6452</v>
      </c>
      <c r="HLV1" s="22" t="s">
        <v>6453</v>
      </c>
      <c r="HLW1" s="22" t="s">
        <v>6454</v>
      </c>
      <c r="HLX1" s="22" t="s">
        <v>6455</v>
      </c>
      <c r="HLY1" s="22" t="s">
        <v>6456</v>
      </c>
      <c r="HLZ1" s="22" t="s">
        <v>6457</v>
      </c>
      <c r="HMA1" s="22" t="s">
        <v>6458</v>
      </c>
      <c r="HMB1" s="22" t="s">
        <v>6459</v>
      </c>
      <c r="HMC1" s="22" t="s">
        <v>6460</v>
      </c>
      <c r="HMD1" s="22" t="s">
        <v>6461</v>
      </c>
      <c r="HME1" s="22" t="s">
        <v>6462</v>
      </c>
      <c r="HMF1" s="22" t="s">
        <v>6463</v>
      </c>
      <c r="HMG1" s="22" t="s">
        <v>6464</v>
      </c>
      <c r="HMH1" s="22" t="s">
        <v>6465</v>
      </c>
      <c r="HMI1" s="22" t="s">
        <v>6466</v>
      </c>
      <c r="HMJ1" s="22" t="s">
        <v>6467</v>
      </c>
      <c r="HMK1" s="22" t="s">
        <v>6468</v>
      </c>
      <c r="HML1" s="22" t="s">
        <v>6469</v>
      </c>
      <c r="HMM1" s="22" t="s">
        <v>6470</v>
      </c>
      <c r="HMN1" s="22" t="s">
        <v>6471</v>
      </c>
      <c r="HMO1" s="22" t="s">
        <v>6472</v>
      </c>
      <c r="HMP1" s="22" t="s">
        <v>6473</v>
      </c>
      <c r="HMQ1" s="22" t="s">
        <v>6474</v>
      </c>
      <c r="HMR1" s="22" t="s">
        <v>6475</v>
      </c>
      <c r="HMS1" s="22" t="s">
        <v>6476</v>
      </c>
      <c r="HMT1" s="22" t="s">
        <v>6477</v>
      </c>
      <c r="HMU1" s="22" t="s">
        <v>6478</v>
      </c>
      <c r="HMV1" s="22" t="s">
        <v>6479</v>
      </c>
      <c r="HMW1" s="22" t="s">
        <v>6480</v>
      </c>
      <c r="HMX1" s="22" t="s">
        <v>6481</v>
      </c>
      <c r="HMY1" s="22" t="s">
        <v>6482</v>
      </c>
      <c r="HMZ1" s="22" t="s">
        <v>6483</v>
      </c>
      <c r="HNA1" s="22" t="s">
        <v>6484</v>
      </c>
      <c r="HNB1" s="22" t="s">
        <v>6485</v>
      </c>
      <c r="HNC1" s="22" t="s">
        <v>6486</v>
      </c>
      <c r="HND1" s="22" t="s">
        <v>6487</v>
      </c>
      <c r="HNE1" s="22" t="s">
        <v>6488</v>
      </c>
      <c r="HNF1" s="22" t="s">
        <v>6489</v>
      </c>
      <c r="HNG1" s="22" t="s">
        <v>6490</v>
      </c>
      <c r="HNH1" s="22" t="s">
        <v>6491</v>
      </c>
      <c r="HNI1" s="22" t="s">
        <v>6492</v>
      </c>
      <c r="HNJ1" s="22" t="s">
        <v>6493</v>
      </c>
      <c r="HNK1" s="22" t="s">
        <v>6494</v>
      </c>
      <c r="HNL1" s="22" t="s">
        <v>6495</v>
      </c>
      <c r="HNM1" s="22" t="s">
        <v>6496</v>
      </c>
      <c r="HNN1" s="22" t="s">
        <v>6497</v>
      </c>
      <c r="HNO1" s="22" t="s">
        <v>6498</v>
      </c>
      <c r="HNP1" s="22" t="s">
        <v>6499</v>
      </c>
      <c r="HNQ1" s="22" t="s">
        <v>6500</v>
      </c>
      <c r="HNR1" s="22" t="s">
        <v>6501</v>
      </c>
      <c r="HNS1" s="22" t="s">
        <v>6502</v>
      </c>
      <c r="HNT1" s="22" t="s">
        <v>6503</v>
      </c>
      <c r="HNU1" s="22" t="s">
        <v>6504</v>
      </c>
      <c r="HNV1" s="22" t="s">
        <v>6505</v>
      </c>
      <c r="HNW1" s="22" t="s">
        <v>6506</v>
      </c>
      <c r="HNX1" s="22" t="s">
        <v>6507</v>
      </c>
      <c r="HNY1" s="22" t="s">
        <v>6508</v>
      </c>
      <c r="HNZ1" s="22" t="s">
        <v>6509</v>
      </c>
      <c r="HOA1" s="22" t="s">
        <v>6510</v>
      </c>
      <c r="HOB1" s="22" t="s">
        <v>6511</v>
      </c>
      <c r="HOC1" s="22" t="s">
        <v>6512</v>
      </c>
      <c r="HOD1" s="22" t="s">
        <v>6513</v>
      </c>
      <c r="HOE1" s="22" t="s">
        <v>6514</v>
      </c>
      <c r="HOF1" s="22" t="s">
        <v>6515</v>
      </c>
      <c r="HOG1" s="22" t="s">
        <v>6516</v>
      </c>
      <c r="HOH1" s="22" t="s">
        <v>6517</v>
      </c>
      <c r="HOI1" s="22" t="s">
        <v>6518</v>
      </c>
      <c r="HOJ1" s="22" t="s">
        <v>6519</v>
      </c>
      <c r="HOK1" s="22" t="s">
        <v>6520</v>
      </c>
      <c r="HOL1" s="22" t="s">
        <v>6521</v>
      </c>
      <c r="HOM1" s="22" t="s">
        <v>6522</v>
      </c>
      <c r="HON1" s="22" t="s">
        <v>6523</v>
      </c>
      <c r="HOO1" s="22" t="s">
        <v>6524</v>
      </c>
      <c r="HOP1" s="22" t="s">
        <v>6525</v>
      </c>
      <c r="HOQ1" s="22" t="s">
        <v>6526</v>
      </c>
      <c r="HOR1" s="22" t="s">
        <v>6527</v>
      </c>
      <c r="HOS1" s="22" t="s">
        <v>6528</v>
      </c>
      <c r="HOT1" s="22" t="s">
        <v>6529</v>
      </c>
      <c r="HOU1" s="22" t="s">
        <v>6530</v>
      </c>
      <c r="HOV1" s="22" t="s">
        <v>6531</v>
      </c>
      <c r="HOW1" s="22" t="s">
        <v>6532</v>
      </c>
      <c r="HOX1" s="22" t="s">
        <v>6533</v>
      </c>
      <c r="HOY1" s="22" t="s">
        <v>6534</v>
      </c>
      <c r="HOZ1" s="22" t="s">
        <v>6535</v>
      </c>
      <c r="HPA1" s="22" t="s">
        <v>6536</v>
      </c>
      <c r="HPB1" s="22" t="s">
        <v>6537</v>
      </c>
      <c r="HPC1" s="22" t="s">
        <v>6538</v>
      </c>
      <c r="HPD1" s="22" t="s">
        <v>6539</v>
      </c>
      <c r="HPE1" s="22" t="s">
        <v>6540</v>
      </c>
      <c r="HPF1" s="22" t="s">
        <v>6541</v>
      </c>
      <c r="HPG1" s="22" t="s">
        <v>6542</v>
      </c>
      <c r="HPH1" s="22" t="s">
        <v>6543</v>
      </c>
      <c r="HPI1" s="22" t="s">
        <v>6544</v>
      </c>
      <c r="HPJ1" s="22" t="s">
        <v>6545</v>
      </c>
      <c r="HPK1" s="22" t="s">
        <v>6546</v>
      </c>
      <c r="HPL1" s="22" t="s">
        <v>6547</v>
      </c>
      <c r="HPM1" s="22" t="s">
        <v>6548</v>
      </c>
      <c r="HPN1" s="22" t="s">
        <v>6549</v>
      </c>
      <c r="HPO1" s="22" t="s">
        <v>6550</v>
      </c>
      <c r="HPP1" s="22" t="s">
        <v>6551</v>
      </c>
      <c r="HPQ1" s="22" t="s">
        <v>6552</v>
      </c>
      <c r="HPR1" s="22" t="s">
        <v>6553</v>
      </c>
      <c r="HPS1" s="22" t="s">
        <v>6554</v>
      </c>
      <c r="HPT1" s="22" t="s">
        <v>6555</v>
      </c>
      <c r="HPU1" s="22" t="s">
        <v>6556</v>
      </c>
      <c r="HPV1" s="22" t="s">
        <v>6557</v>
      </c>
      <c r="HPW1" s="22" t="s">
        <v>6558</v>
      </c>
      <c r="HPX1" s="22" t="s">
        <v>6559</v>
      </c>
      <c r="HPY1" s="22" t="s">
        <v>6560</v>
      </c>
      <c r="HPZ1" s="22" t="s">
        <v>6561</v>
      </c>
      <c r="HQA1" s="22" t="s">
        <v>6562</v>
      </c>
      <c r="HQB1" s="22" t="s">
        <v>6563</v>
      </c>
      <c r="HQC1" s="22" t="s">
        <v>6564</v>
      </c>
      <c r="HQD1" s="22" t="s">
        <v>6565</v>
      </c>
      <c r="HQE1" s="22" t="s">
        <v>6566</v>
      </c>
      <c r="HQF1" s="22" t="s">
        <v>6567</v>
      </c>
      <c r="HQG1" s="22" t="s">
        <v>6568</v>
      </c>
      <c r="HQH1" s="22" t="s">
        <v>6569</v>
      </c>
      <c r="HQI1" s="22" t="s">
        <v>6570</v>
      </c>
      <c r="HQJ1" s="22" t="s">
        <v>6571</v>
      </c>
      <c r="HQK1" s="22" t="s">
        <v>6572</v>
      </c>
      <c r="HQL1" s="22" t="s">
        <v>6573</v>
      </c>
      <c r="HQM1" s="22" t="s">
        <v>6574</v>
      </c>
      <c r="HQN1" s="22" t="s">
        <v>6575</v>
      </c>
      <c r="HQO1" s="22" t="s">
        <v>6576</v>
      </c>
      <c r="HQP1" s="22" t="s">
        <v>6577</v>
      </c>
      <c r="HQQ1" s="22" t="s">
        <v>6578</v>
      </c>
      <c r="HQR1" s="22" t="s">
        <v>6579</v>
      </c>
      <c r="HQS1" s="22" t="s">
        <v>6580</v>
      </c>
      <c r="HQT1" s="22" t="s">
        <v>6581</v>
      </c>
      <c r="HQU1" s="22" t="s">
        <v>6582</v>
      </c>
      <c r="HQV1" s="22" t="s">
        <v>6583</v>
      </c>
      <c r="HQW1" s="22" t="s">
        <v>6584</v>
      </c>
      <c r="HQX1" s="22" t="s">
        <v>6585</v>
      </c>
      <c r="HQY1" s="22" t="s">
        <v>6586</v>
      </c>
      <c r="HQZ1" s="22" t="s">
        <v>6587</v>
      </c>
      <c r="HRA1" s="22" t="s">
        <v>6588</v>
      </c>
      <c r="HRB1" s="22" t="s">
        <v>6589</v>
      </c>
      <c r="HRC1" s="22" t="s">
        <v>6590</v>
      </c>
      <c r="HRD1" s="22" t="s">
        <v>6591</v>
      </c>
      <c r="HRE1" s="22" t="s">
        <v>6592</v>
      </c>
      <c r="HRF1" s="22" t="s">
        <v>6593</v>
      </c>
      <c r="HRG1" s="22" t="s">
        <v>6594</v>
      </c>
      <c r="HRH1" s="22" t="s">
        <v>6595</v>
      </c>
      <c r="HRI1" s="22" t="s">
        <v>6596</v>
      </c>
      <c r="HRJ1" s="22" t="s">
        <v>6597</v>
      </c>
      <c r="HRK1" s="22" t="s">
        <v>6598</v>
      </c>
      <c r="HRL1" s="22" t="s">
        <v>6599</v>
      </c>
      <c r="HRM1" s="22" t="s">
        <v>6600</v>
      </c>
      <c r="HRN1" s="22" t="s">
        <v>6601</v>
      </c>
      <c r="HRO1" s="22" t="s">
        <v>6602</v>
      </c>
      <c r="HRP1" s="22" t="s">
        <v>6603</v>
      </c>
      <c r="HRQ1" s="22" t="s">
        <v>6604</v>
      </c>
      <c r="HRR1" s="22" t="s">
        <v>6605</v>
      </c>
      <c r="HRS1" s="22" t="s">
        <v>6606</v>
      </c>
      <c r="HRT1" s="22" t="s">
        <v>6607</v>
      </c>
      <c r="HRU1" s="22" t="s">
        <v>6608</v>
      </c>
      <c r="HRV1" s="22" t="s">
        <v>6609</v>
      </c>
      <c r="HRW1" s="22" t="s">
        <v>6610</v>
      </c>
      <c r="HRX1" s="22" t="s">
        <v>6611</v>
      </c>
      <c r="HRY1" s="22" t="s">
        <v>6612</v>
      </c>
      <c r="HRZ1" s="22" t="s">
        <v>6613</v>
      </c>
      <c r="HSA1" s="22" t="s">
        <v>6614</v>
      </c>
      <c r="HSB1" s="22" t="s">
        <v>6615</v>
      </c>
      <c r="HSC1" s="22" t="s">
        <v>6616</v>
      </c>
      <c r="HSD1" s="22" t="s">
        <v>6617</v>
      </c>
      <c r="HSE1" s="22" t="s">
        <v>6618</v>
      </c>
      <c r="HSF1" s="22" t="s">
        <v>6619</v>
      </c>
      <c r="HSG1" s="22" t="s">
        <v>6620</v>
      </c>
      <c r="HSH1" s="22" t="s">
        <v>6621</v>
      </c>
      <c r="HSI1" s="22" t="s">
        <v>6622</v>
      </c>
      <c r="HSJ1" s="22" t="s">
        <v>6623</v>
      </c>
      <c r="HSK1" s="22" t="s">
        <v>6624</v>
      </c>
      <c r="HSL1" s="22" t="s">
        <v>6625</v>
      </c>
      <c r="HSM1" s="22" t="s">
        <v>6626</v>
      </c>
      <c r="HSN1" s="22" t="s">
        <v>6627</v>
      </c>
      <c r="HSO1" s="22" t="s">
        <v>6628</v>
      </c>
      <c r="HSP1" s="22" t="s">
        <v>6629</v>
      </c>
      <c r="HSQ1" s="22" t="s">
        <v>6630</v>
      </c>
      <c r="HSR1" s="22" t="s">
        <v>6631</v>
      </c>
      <c r="HSS1" s="22" t="s">
        <v>6632</v>
      </c>
      <c r="HST1" s="22" t="s">
        <v>6633</v>
      </c>
      <c r="HSU1" s="22" t="s">
        <v>6634</v>
      </c>
      <c r="HSV1" s="22" t="s">
        <v>6635</v>
      </c>
      <c r="HSW1" s="22" t="s">
        <v>6636</v>
      </c>
      <c r="HSX1" s="22" t="s">
        <v>6637</v>
      </c>
      <c r="HSY1" s="22" t="s">
        <v>6638</v>
      </c>
      <c r="HSZ1" s="22" t="s">
        <v>6639</v>
      </c>
      <c r="HTA1" s="22" t="s">
        <v>6640</v>
      </c>
      <c r="HTB1" s="22" t="s">
        <v>6641</v>
      </c>
      <c r="HTC1" s="22" t="s">
        <v>6642</v>
      </c>
      <c r="HTD1" s="22" t="s">
        <v>6643</v>
      </c>
      <c r="HTE1" s="22" t="s">
        <v>6644</v>
      </c>
      <c r="HTF1" s="22" t="s">
        <v>6645</v>
      </c>
      <c r="HTG1" s="22" t="s">
        <v>6646</v>
      </c>
      <c r="HTH1" s="22" t="s">
        <v>6647</v>
      </c>
      <c r="HTI1" s="22" t="s">
        <v>6648</v>
      </c>
      <c r="HTJ1" s="22" t="s">
        <v>6649</v>
      </c>
      <c r="HTK1" s="22" t="s">
        <v>6650</v>
      </c>
      <c r="HTL1" s="22" t="s">
        <v>6651</v>
      </c>
      <c r="HTM1" s="22" t="s">
        <v>6652</v>
      </c>
      <c r="HTN1" s="22" t="s">
        <v>6653</v>
      </c>
      <c r="HTO1" s="22" t="s">
        <v>6654</v>
      </c>
      <c r="HTP1" s="22" t="s">
        <v>6655</v>
      </c>
      <c r="HTQ1" s="22" t="s">
        <v>6656</v>
      </c>
      <c r="HTR1" s="22" t="s">
        <v>6657</v>
      </c>
      <c r="HTS1" s="22" t="s">
        <v>6658</v>
      </c>
      <c r="HTT1" s="22" t="s">
        <v>6659</v>
      </c>
      <c r="HTU1" s="22" t="s">
        <v>6660</v>
      </c>
      <c r="HTV1" s="22" t="s">
        <v>6661</v>
      </c>
      <c r="HTW1" s="22" t="s">
        <v>6662</v>
      </c>
      <c r="HTX1" s="22" t="s">
        <v>6663</v>
      </c>
      <c r="HTY1" s="22" t="s">
        <v>6664</v>
      </c>
      <c r="HTZ1" s="22" t="s">
        <v>6665</v>
      </c>
      <c r="HUA1" s="22" t="s">
        <v>6666</v>
      </c>
      <c r="HUB1" s="22" t="s">
        <v>6667</v>
      </c>
      <c r="HUC1" s="22" t="s">
        <v>6668</v>
      </c>
      <c r="HUD1" s="22" t="s">
        <v>6669</v>
      </c>
      <c r="HUE1" s="22" t="s">
        <v>6670</v>
      </c>
      <c r="HUF1" s="22" t="s">
        <v>6671</v>
      </c>
      <c r="HUG1" s="22" t="s">
        <v>6672</v>
      </c>
      <c r="HUH1" s="22" t="s">
        <v>6673</v>
      </c>
      <c r="HUI1" s="22" t="s">
        <v>6674</v>
      </c>
      <c r="HUJ1" s="22" t="s">
        <v>6675</v>
      </c>
      <c r="HUK1" s="22" t="s">
        <v>6676</v>
      </c>
      <c r="HUL1" s="22" t="s">
        <v>6677</v>
      </c>
      <c r="HUM1" s="22" t="s">
        <v>6678</v>
      </c>
      <c r="HUN1" s="22" t="s">
        <v>6679</v>
      </c>
      <c r="HUO1" s="22" t="s">
        <v>6680</v>
      </c>
      <c r="HUP1" s="22" t="s">
        <v>6681</v>
      </c>
      <c r="HUQ1" s="22" t="s">
        <v>6682</v>
      </c>
      <c r="HUR1" s="22" t="s">
        <v>6683</v>
      </c>
      <c r="HUS1" s="22" t="s">
        <v>6684</v>
      </c>
      <c r="HUT1" s="22" t="s">
        <v>6685</v>
      </c>
      <c r="HUU1" s="22" t="s">
        <v>6686</v>
      </c>
      <c r="HUV1" s="22" t="s">
        <v>6687</v>
      </c>
      <c r="HUW1" s="22" t="s">
        <v>6688</v>
      </c>
      <c r="HUX1" s="22" t="s">
        <v>6689</v>
      </c>
      <c r="HUY1" s="22" t="s">
        <v>6690</v>
      </c>
      <c r="HUZ1" s="22" t="s">
        <v>6691</v>
      </c>
      <c r="HVA1" s="22" t="s">
        <v>6692</v>
      </c>
      <c r="HVB1" s="22" t="s">
        <v>6693</v>
      </c>
      <c r="HVC1" s="22" t="s">
        <v>6694</v>
      </c>
      <c r="HVD1" s="22" t="s">
        <v>6695</v>
      </c>
      <c r="HVE1" s="22" t="s">
        <v>6696</v>
      </c>
      <c r="HVF1" s="22" t="s">
        <v>6697</v>
      </c>
      <c r="HVG1" s="22" t="s">
        <v>6698</v>
      </c>
      <c r="HVH1" s="22" t="s">
        <v>6699</v>
      </c>
      <c r="HVI1" s="22" t="s">
        <v>6700</v>
      </c>
      <c r="HVJ1" s="22" t="s">
        <v>6701</v>
      </c>
      <c r="HVK1" s="22" t="s">
        <v>6702</v>
      </c>
      <c r="HVL1" s="22" t="s">
        <v>6703</v>
      </c>
      <c r="HVM1" s="22" t="s">
        <v>6704</v>
      </c>
      <c r="HVN1" s="22" t="s">
        <v>6705</v>
      </c>
      <c r="HVO1" s="22" t="s">
        <v>6706</v>
      </c>
      <c r="HVP1" s="22" t="s">
        <v>6707</v>
      </c>
      <c r="HVQ1" s="22" t="s">
        <v>6708</v>
      </c>
      <c r="HVR1" s="22" t="s">
        <v>6709</v>
      </c>
      <c r="HVS1" s="22" t="s">
        <v>6710</v>
      </c>
      <c r="HVT1" s="22" t="s">
        <v>6711</v>
      </c>
      <c r="HVU1" s="22" t="s">
        <v>6712</v>
      </c>
      <c r="HVV1" s="22" t="s">
        <v>6713</v>
      </c>
      <c r="HVW1" s="22" t="s">
        <v>6714</v>
      </c>
      <c r="HVX1" s="22" t="s">
        <v>6715</v>
      </c>
      <c r="HVY1" s="22" t="s">
        <v>6716</v>
      </c>
      <c r="HVZ1" s="22" t="s">
        <v>6717</v>
      </c>
      <c r="HWA1" s="22" t="s">
        <v>6718</v>
      </c>
      <c r="HWB1" s="22" t="s">
        <v>6719</v>
      </c>
      <c r="HWC1" s="22" t="s">
        <v>6720</v>
      </c>
      <c r="HWD1" s="22" t="s">
        <v>6721</v>
      </c>
      <c r="HWE1" s="22" t="s">
        <v>6722</v>
      </c>
      <c r="HWF1" s="22" t="s">
        <v>6723</v>
      </c>
      <c r="HWG1" s="22" t="s">
        <v>6724</v>
      </c>
      <c r="HWH1" s="22" t="s">
        <v>6725</v>
      </c>
      <c r="HWI1" s="22" t="s">
        <v>6726</v>
      </c>
      <c r="HWJ1" s="22" t="s">
        <v>6727</v>
      </c>
      <c r="HWK1" s="22" t="s">
        <v>6728</v>
      </c>
      <c r="HWL1" s="22" t="s">
        <v>6729</v>
      </c>
      <c r="HWM1" s="22" t="s">
        <v>6730</v>
      </c>
      <c r="HWN1" s="22" t="s">
        <v>6731</v>
      </c>
      <c r="HWO1" s="22" t="s">
        <v>6732</v>
      </c>
      <c r="HWP1" s="22" t="s">
        <v>6733</v>
      </c>
      <c r="HWQ1" s="22" t="s">
        <v>6734</v>
      </c>
      <c r="HWR1" s="22" t="s">
        <v>6735</v>
      </c>
      <c r="HWS1" s="22" t="s">
        <v>6736</v>
      </c>
      <c r="HWT1" s="22" t="s">
        <v>6737</v>
      </c>
      <c r="HWU1" s="22" t="s">
        <v>6738</v>
      </c>
      <c r="HWV1" s="22" t="s">
        <v>6739</v>
      </c>
      <c r="HWW1" s="22" t="s">
        <v>6740</v>
      </c>
      <c r="HWX1" s="22" t="s">
        <v>6741</v>
      </c>
      <c r="HWY1" s="22" t="s">
        <v>6742</v>
      </c>
      <c r="HWZ1" s="22" t="s">
        <v>6743</v>
      </c>
      <c r="HXA1" s="22" t="s">
        <v>6744</v>
      </c>
      <c r="HXB1" s="22" t="s">
        <v>6745</v>
      </c>
      <c r="HXC1" s="22" t="s">
        <v>6746</v>
      </c>
      <c r="HXD1" s="22" t="s">
        <v>6747</v>
      </c>
      <c r="HXE1" s="22" t="s">
        <v>6748</v>
      </c>
      <c r="HXF1" s="22" t="s">
        <v>6749</v>
      </c>
      <c r="HXG1" s="22" t="s">
        <v>6750</v>
      </c>
      <c r="HXH1" s="22" t="s">
        <v>6751</v>
      </c>
      <c r="HXI1" s="22" t="s">
        <v>6752</v>
      </c>
      <c r="HXJ1" s="22" t="s">
        <v>6753</v>
      </c>
      <c r="HXK1" s="22" t="s">
        <v>6754</v>
      </c>
      <c r="HXL1" s="22" t="s">
        <v>6755</v>
      </c>
      <c r="HXM1" s="22" t="s">
        <v>6756</v>
      </c>
      <c r="HXN1" s="22" t="s">
        <v>6757</v>
      </c>
      <c r="HXO1" s="22" t="s">
        <v>6758</v>
      </c>
      <c r="HXP1" s="22" t="s">
        <v>6759</v>
      </c>
      <c r="HXQ1" s="22" t="s">
        <v>6760</v>
      </c>
      <c r="HXR1" s="22" t="s">
        <v>6761</v>
      </c>
      <c r="HXS1" s="22" t="s">
        <v>6762</v>
      </c>
      <c r="HXT1" s="22" t="s">
        <v>6763</v>
      </c>
      <c r="HXU1" s="22" t="s">
        <v>6764</v>
      </c>
      <c r="HXV1" s="22" t="s">
        <v>6765</v>
      </c>
      <c r="HXW1" s="22" t="s">
        <v>6766</v>
      </c>
      <c r="HXX1" s="22" t="s">
        <v>6767</v>
      </c>
      <c r="HXY1" s="22" t="s">
        <v>6768</v>
      </c>
      <c r="HXZ1" s="22" t="s">
        <v>6769</v>
      </c>
      <c r="HYA1" s="22" t="s">
        <v>6770</v>
      </c>
      <c r="HYB1" s="22" t="s">
        <v>6771</v>
      </c>
      <c r="HYC1" s="22" t="s">
        <v>6772</v>
      </c>
      <c r="HYD1" s="22" t="s">
        <v>6773</v>
      </c>
      <c r="HYE1" s="22" t="s">
        <v>6774</v>
      </c>
      <c r="HYF1" s="22" t="s">
        <v>6775</v>
      </c>
      <c r="HYG1" s="22" t="s">
        <v>6776</v>
      </c>
      <c r="HYH1" s="22" t="s">
        <v>6777</v>
      </c>
      <c r="HYI1" s="22" t="s">
        <v>6778</v>
      </c>
      <c r="HYJ1" s="22" t="s">
        <v>6779</v>
      </c>
      <c r="HYK1" s="22" t="s">
        <v>6780</v>
      </c>
      <c r="HYL1" s="22" t="s">
        <v>6781</v>
      </c>
      <c r="HYM1" s="22" t="s">
        <v>6782</v>
      </c>
      <c r="HYN1" s="22" t="s">
        <v>6783</v>
      </c>
      <c r="HYO1" s="22" t="s">
        <v>6784</v>
      </c>
      <c r="HYP1" s="22" t="s">
        <v>6785</v>
      </c>
      <c r="HYQ1" s="22" t="s">
        <v>6786</v>
      </c>
      <c r="HYR1" s="22" t="s">
        <v>6787</v>
      </c>
      <c r="HYS1" s="22" t="s">
        <v>6788</v>
      </c>
      <c r="HYT1" s="22" t="s">
        <v>6789</v>
      </c>
      <c r="HYU1" s="22" t="s">
        <v>6790</v>
      </c>
      <c r="HYV1" s="22" t="s">
        <v>6791</v>
      </c>
      <c r="HYW1" s="22" t="s">
        <v>6792</v>
      </c>
      <c r="HYX1" s="22" t="s">
        <v>6793</v>
      </c>
      <c r="HYY1" s="22" t="s">
        <v>6794</v>
      </c>
      <c r="HYZ1" s="22" t="s">
        <v>6795</v>
      </c>
      <c r="HZA1" s="22" t="s">
        <v>6796</v>
      </c>
      <c r="HZB1" s="22" t="s">
        <v>6797</v>
      </c>
      <c r="HZC1" s="22" t="s">
        <v>6798</v>
      </c>
      <c r="HZD1" s="22" t="s">
        <v>6799</v>
      </c>
      <c r="HZE1" s="22" t="s">
        <v>6800</v>
      </c>
      <c r="HZF1" s="22" t="s">
        <v>6801</v>
      </c>
      <c r="HZG1" s="22" t="s">
        <v>6802</v>
      </c>
      <c r="HZH1" s="22" t="s">
        <v>6803</v>
      </c>
      <c r="HZI1" s="22" t="s">
        <v>6804</v>
      </c>
      <c r="HZJ1" s="22" t="s">
        <v>6805</v>
      </c>
      <c r="HZK1" s="22" t="s">
        <v>6806</v>
      </c>
      <c r="HZL1" s="22" t="s">
        <v>6807</v>
      </c>
      <c r="HZM1" s="22" t="s">
        <v>6808</v>
      </c>
      <c r="HZN1" s="22" t="s">
        <v>6809</v>
      </c>
      <c r="HZO1" s="22" t="s">
        <v>6810</v>
      </c>
      <c r="HZP1" s="22" t="s">
        <v>6811</v>
      </c>
      <c r="HZQ1" s="22" t="s">
        <v>6812</v>
      </c>
      <c r="HZR1" s="22" t="s">
        <v>6813</v>
      </c>
      <c r="HZS1" s="22" t="s">
        <v>6814</v>
      </c>
      <c r="HZT1" s="22" t="s">
        <v>6815</v>
      </c>
      <c r="HZU1" s="22" t="s">
        <v>6816</v>
      </c>
      <c r="HZV1" s="22" t="s">
        <v>6817</v>
      </c>
      <c r="HZW1" s="22" t="s">
        <v>6818</v>
      </c>
      <c r="HZX1" s="22" t="s">
        <v>6819</v>
      </c>
      <c r="HZY1" s="22" t="s">
        <v>6820</v>
      </c>
      <c r="HZZ1" s="22" t="s">
        <v>6821</v>
      </c>
      <c r="IAA1" s="22" t="s">
        <v>6822</v>
      </c>
      <c r="IAB1" s="22" t="s">
        <v>6823</v>
      </c>
      <c r="IAC1" s="22" t="s">
        <v>6824</v>
      </c>
      <c r="IAD1" s="22" t="s">
        <v>6825</v>
      </c>
      <c r="IAE1" s="22" t="s">
        <v>6826</v>
      </c>
      <c r="IAF1" s="22" t="s">
        <v>6827</v>
      </c>
      <c r="IAG1" s="22" t="s">
        <v>6828</v>
      </c>
      <c r="IAH1" s="22" t="s">
        <v>6829</v>
      </c>
      <c r="IAI1" s="22" t="s">
        <v>6830</v>
      </c>
      <c r="IAJ1" s="22" t="s">
        <v>6831</v>
      </c>
      <c r="IAK1" s="22" t="s">
        <v>6832</v>
      </c>
      <c r="IAL1" s="22" t="s">
        <v>6833</v>
      </c>
      <c r="IAM1" s="22" t="s">
        <v>6834</v>
      </c>
      <c r="IAN1" s="22" t="s">
        <v>6835</v>
      </c>
      <c r="IAO1" s="22" t="s">
        <v>6836</v>
      </c>
      <c r="IAP1" s="22" t="s">
        <v>6837</v>
      </c>
      <c r="IAQ1" s="22" t="s">
        <v>6838</v>
      </c>
      <c r="IAR1" s="22" t="s">
        <v>6839</v>
      </c>
      <c r="IAS1" s="22" t="s">
        <v>6840</v>
      </c>
      <c r="IAT1" s="22" t="s">
        <v>6841</v>
      </c>
      <c r="IAU1" s="22" t="s">
        <v>6842</v>
      </c>
      <c r="IAV1" s="22" t="s">
        <v>6843</v>
      </c>
      <c r="IAW1" s="22" t="s">
        <v>6844</v>
      </c>
      <c r="IAX1" s="22" t="s">
        <v>6845</v>
      </c>
      <c r="IAY1" s="22" t="s">
        <v>6846</v>
      </c>
      <c r="IAZ1" s="22" t="s">
        <v>6847</v>
      </c>
      <c r="IBA1" s="22" t="s">
        <v>6848</v>
      </c>
      <c r="IBB1" s="22" t="s">
        <v>6849</v>
      </c>
      <c r="IBC1" s="22" t="s">
        <v>6850</v>
      </c>
      <c r="IBD1" s="22" t="s">
        <v>6851</v>
      </c>
      <c r="IBE1" s="22" t="s">
        <v>6852</v>
      </c>
      <c r="IBF1" s="22" t="s">
        <v>6853</v>
      </c>
      <c r="IBG1" s="22" t="s">
        <v>6854</v>
      </c>
      <c r="IBH1" s="22" t="s">
        <v>6855</v>
      </c>
      <c r="IBI1" s="22" t="s">
        <v>6856</v>
      </c>
      <c r="IBJ1" s="22" t="s">
        <v>6857</v>
      </c>
      <c r="IBK1" s="22" t="s">
        <v>6858</v>
      </c>
      <c r="IBL1" s="22" t="s">
        <v>6859</v>
      </c>
      <c r="IBM1" s="22" t="s">
        <v>6860</v>
      </c>
      <c r="IBN1" s="22" t="s">
        <v>6861</v>
      </c>
      <c r="IBO1" s="22" t="s">
        <v>6862</v>
      </c>
      <c r="IBP1" s="22" t="s">
        <v>6863</v>
      </c>
      <c r="IBQ1" s="22" t="s">
        <v>6864</v>
      </c>
      <c r="IBR1" s="22" t="s">
        <v>6865</v>
      </c>
      <c r="IBS1" s="22" t="s">
        <v>6866</v>
      </c>
      <c r="IBT1" s="22" t="s">
        <v>6867</v>
      </c>
      <c r="IBU1" s="22" t="s">
        <v>6868</v>
      </c>
      <c r="IBV1" s="22" t="s">
        <v>6869</v>
      </c>
      <c r="IBW1" s="22" t="s">
        <v>6870</v>
      </c>
      <c r="IBX1" s="22" t="s">
        <v>6871</v>
      </c>
      <c r="IBY1" s="22" t="s">
        <v>6872</v>
      </c>
      <c r="IBZ1" s="22" t="s">
        <v>6873</v>
      </c>
      <c r="ICA1" s="22" t="s">
        <v>6874</v>
      </c>
      <c r="ICB1" s="22" t="s">
        <v>6875</v>
      </c>
      <c r="ICC1" s="22" t="s">
        <v>6876</v>
      </c>
      <c r="ICD1" s="22" t="s">
        <v>6877</v>
      </c>
      <c r="ICE1" s="22" t="s">
        <v>6878</v>
      </c>
      <c r="ICF1" s="22" t="s">
        <v>6879</v>
      </c>
      <c r="ICG1" s="22" t="s">
        <v>6880</v>
      </c>
      <c r="ICH1" s="22" t="s">
        <v>6881</v>
      </c>
      <c r="ICI1" s="22" t="s">
        <v>6882</v>
      </c>
      <c r="ICJ1" s="22" t="s">
        <v>6883</v>
      </c>
      <c r="ICK1" s="22" t="s">
        <v>6884</v>
      </c>
      <c r="ICL1" s="22" t="s">
        <v>6885</v>
      </c>
      <c r="ICM1" s="22" t="s">
        <v>6886</v>
      </c>
      <c r="ICN1" s="22" t="s">
        <v>6887</v>
      </c>
      <c r="ICO1" s="22" t="s">
        <v>6888</v>
      </c>
      <c r="ICP1" s="22" t="s">
        <v>6889</v>
      </c>
      <c r="ICQ1" s="22" t="s">
        <v>6890</v>
      </c>
      <c r="ICR1" s="22" t="s">
        <v>6891</v>
      </c>
      <c r="ICS1" s="22" t="s">
        <v>6892</v>
      </c>
      <c r="ICT1" s="22" t="s">
        <v>6893</v>
      </c>
      <c r="ICU1" s="22" t="s">
        <v>6894</v>
      </c>
      <c r="ICV1" s="22" t="s">
        <v>6895</v>
      </c>
      <c r="ICW1" s="22" t="s">
        <v>6896</v>
      </c>
      <c r="ICX1" s="22" t="s">
        <v>6897</v>
      </c>
      <c r="ICY1" s="22" t="s">
        <v>6898</v>
      </c>
      <c r="ICZ1" s="22" t="s">
        <v>6899</v>
      </c>
      <c r="IDA1" s="22" t="s">
        <v>6900</v>
      </c>
      <c r="IDB1" s="22" t="s">
        <v>6901</v>
      </c>
      <c r="IDC1" s="22" t="s">
        <v>6902</v>
      </c>
      <c r="IDD1" s="22" t="s">
        <v>6903</v>
      </c>
      <c r="IDE1" s="22" t="s">
        <v>6904</v>
      </c>
      <c r="IDF1" s="22" t="s">
        <v>6905</v>
      </c>
      <c r="IDG1" s="22" t="s">
        <v>6906</v>
      </c>
      <c r="IDH1" s="22" t="s">
        <v>6907</v>
      </c>
      <c r="IDI1" s="22" t="s">
        <v>6908</v>
      </c>
      <c r="IDJ1" s="22" t="s">
        <v>6909</v>
      </c>
      <c r="IDK1" s="22" t="s">
        <v>6910</v>
      </c>
      <c r="IDL1" s="22" t="s">
        <v>6911</v>
      </c>
      <c r="IDM1" s="22" t="s">
        <v>6912</v>
      </c>
      <c r="IDN1" s="22" t="s">
        <v>6913</v>
      </c>
      <c r="IDO1" s="22" t="s">
        <v>6914</v>
      </c>
      <c r="IDP1" s="22" t="s">
        <v>6915</v>
      </c>
      <c r="IDQ1" s="22" t="s">
        <v>6916</v>
      </c>
      <c r="IDR1" s="22" t="s">
        <v>6917</v>
      </c>
      <c r="IDS1" s="22" t="s">
        <v>6918</v>
      </c>
      <c r="IDT1" s="22" t="s">
        <v>6919</v>
      </c>
      <c r="IDU1" s="22" t="s">
        <v>6920</v>
      </c>
      <c r="IDV1" s="22" t="s">
        <v>6921</v>
      </c>
      <c r="IDW1" s="22" t="s">
        <v>6922</v>
      </c>
      <c r="IDX1" s="22" t="s">
        <v>6923</v>
      </c>
      <c r="IDY1" s="22" t="s">
        <v>6924</v>
      </c>
      <c r="IDZ1" s="22" t="s">
        <v>6925</v>
      </c>
      <c r="IEA1" s="22" t="s">
        <v>6926</v>
      </c>
      <c r="IEB1" s="22" t="s">
        <v>6927</v>
      </c>
      <c r="IEC1" s="22" t="s">
        <v>6928</v>
      </c>
      <c r="IED1" s="22" t="s">
        <v>6929</v>
      </c>
      <c r="IEE1" s="22" t="s">
        <v>6930</v>
      </c>
      <c r="IEF1" s="22" t="s">
        <v>6931</v>
      </c>
      <c r="IEG1" s="22" t="s">
        <v>6932</v>
      </c>
      <c r="IEH1" s="22" t="s">
        <v>6933</v>
      </c>
      <c r="IEI1" s="22" t="s">
        <v>6934</v>
      </c>
      <c r="IEJ1" s="22" t="s">
        <v>6935</v>
      </c>
      <c r="IEK1" s="22" t="s">
        <v>6936</v>
      </c>
      <c r="IEL1" s="22" t="s">
        <v>6937</v>
      </c>
      <c r="IEM1" s="22" t="s">
        <v>6938</v>
      </c>
      <c r="IEN1" s="22" t="s">
        <v>6939</v>
      </c>
      <c r="IEO1" s="22" t="s">
        <v>6940</v>
      </c>
      <c r="IEP1" s="22" t="s">
        <v>6941</v>
      </c>
      <c r="IEQ1" s="22" t="s">
        <v>6942</v>
      </c>
      <c r="IER1" s="22" t="s">
        <v>6943</v>
      </c>
      <c r="IES1" s="22" t="s">
        <v>6944</v>
      </c>
      <c r="IET1" s="22" t="s">
        <v>6945</v>
      </c>
      <c r="IEU1" s="22" t="s">
        <v>6946</v>
      </c>
      <c r="IEV1" s="22" t="s">
        <v>6947</v>
      </c>
      <c r="IEW1" s="22" t="s">
        <v>6948</v>
      </c>
      <c r="IEX1" s="22" t="s">
        <v>6949</v>
      </c>
      <c r="IEY1" s="22" t="s">
        <v>6950</v>
      </c>
      <c r="IEZ1" s="22" t="s">
        <v>6951</v>
      </c>
      <c r="IFA1" s="22" t="s">
        <v>6952</v>
      </c>
      <c r="IFB1" s="22" t="s">
        <v>6953</v>
      </c>
      <c r="IFC1" s="22" t="s">
        <v>6954</v>
      </c>
      <c r="IFD1" s="22" t="s">
        <v>6955</v>
      </c>
      <c r="IFE1" s="22" t="s">
        <v>6956</v>
      </c>
      <c r="IFF1" s="22" t="s">
        <v>6957</v>
      </c>
      <c r="IFG1" s="22" t="s">
        <v>6958</v>
      </c>
      <c r="IFH1" s="22" t="s">
        <v>6959</v>
      </c>
      <c r="IFI1" s="22" t="s">
        <v>6960</v>
      </c>
      <c r="IFJ1" s="22" t="s">
        <v>6961</v>
      </c>
      <c r="IFK1" s="22" t="s">
        <v>6962</v>
      </c>
      <c r="IFL1" s="22" t="s">
        <v>6963</v>
      </c>
      <c r="IFM1" s="22" t="s">
        <v>6964</v>
      </c>
      <c r="IFN1" s="22" t="s">
        <v>6965</v>
      </c>
      <c r="IFO1" s="22" t="s">
        <v>6966</v>
      </c>
      <c r="IFP1" s="22" t="s">
        <v>6967</v>
      </c>
      <c r="IFQ1" s="22" t="s">
        <v>6968</v>
      </c>
      <c r="IFR1" s="22" t="s">
        <v>6969</v>
      </c>
      <c r="IFS1" s="22" t="s">
        <v>6970</v>
      </c>
      <c r="IFT1" s="22" t="s">
        <v>6971</v>
      </c>
      <c r="IFU1" s="22" t="s">
        <v>6972</v>
      </c>
      <c r="IFV1" s="22" t="s">
        <v>6973</v>
      </c>
      <c r="IFW1" s="22" t="s">
        <v>6974</v>
      </c>
      <c r="IFX1" s="22" t="s">
        <v>6975</v>
      </c>
      <c r="IFY1" s="22" t="s">
        <v>6976</v>
      </c>
      <c r="IFZ1" s="22" t="s">
        <v>6977</v>
      </c>
      <c r="IGA1" s="22" t="s">
        <v>6978</v>
      </c>
      <c r="IGB1" s="22" t="s">
        <v>6979</v>
      </c>
      <c r="IGC1" s="22" t="s">
        <v>6980</v>
      </c>
      <c r="IGD1" s="22" t="s">
        <v>6981</v>
      </c>
      <c r="IGE1" s="22" t="s">
        <v>6982</v>
      </c>
      <c r="IGF1" s="22" t="s">
        <v>6983</v>
      </c>
      <c r="IGG1" s="22" t="s">
        <v>6984</v>
      </c>
      <c r="IGH1" s="22" t="s">
        <v>6985</v>
      </c>
      <c r="IGI1" s="22" t="s">
        <v>6986</v>
      </c>
      <c r="IGJ1" s="22" t="s">
        <v>6987</v>
      </c>
      <c r="IGK1" s="22" t="s">
        <v>6988</v>
      </c>
      <c r="IGL1" s="22" t="s">
        <v>6989</v>
      </c>
      <c r="IGM1" s="22" t="s">
        <v>6990</v>
      </c>
      <c r="IGN1" s="22" t="s">
        <v>6991</v>
      </c>
      <c r="IGO1" s="22" t="s">
        <v>6992</v>
      </c>
      <c r="IGP1" s="22" t="s">
        <v>6993</v>
      </c>
      <c r="IGQ1" s="22" t="s">
        <v>6994</v>
      </c>
      <c r="IGR1" s="22" t="s">
        <v>6995</v>
      </c>
      <c r="IGS1" s="22" t="s">
        <v>6996</v>
      </c>
      <c r="IGT1" s="22" t="s">
        <v>6997</v>
      </c>
      <c r="IGU1" s="22" t="s">
        <v>6998</v>
      </c>
      <c r="IGV1" s="22" t="s">
        <v>6999</v>
      </c>
      <c r="IGW1" s="22" t="s">
        <v>7000</v>
      </c>
      <c r="IGX1" s="22" t="s">
        <v>7001</v>
      </c>
      <c r="IGY1" s="22" t="s">
        <v>7002</v>
      </c>
      <c r="IGZ1" s="22" t="s">
        <v>7003</v>
      </c>
      <c r="IHA1" s="22" t="s">
        <v>7004</v>
      </c>
      <c r="IHB1" s="22" t="s">
        <v>7005</v>
      </c>
      <c r="IHC1" s="22" t="s">
        <v>7006</v>
      </c>
      <c r="IHD1" s="22" t="s">
        <v>7007</v>
      </c>
      <c r="IHE1" s="22" t="s">
        <v>7008</v>
      </c>
      <c r="IHF1" s="22" t="s">
        <v>7009</v>
      </c>
      <c r="IHG1" s="22" t="s">
        <v>7010</v>
      </c>
      <c r="IHH1" s="22" t="s">
        <v>7011</v>
      </c>
      <c r="IHI1" s="22" t="s">
        <v>7012</v>
      </c>
      <c r="IHJ1" s="22" t="s">
        <v>7013</v>
      </c>
      <c r="IHK1" s="22" t="s">
        <v>7014</v>
      </c>
      <c r="IHL1" s="22" t="s">
        <v>7015</v>
      </c>
      <c r="IHM1" s="22" t="s">
        <v>7016</v>
      </c>
      <c r="IHN1" s="22" t="s">
        <v>7017</v>
      </c>
      <c r="IHO1" s="22" t="s">
        <v>7018</v>
      </c>
      <c r="IHP1" s="22" t="s">
        <v>7019</v>
      </c>
      <c r="IHQ1" s="22" t="s">
        <v>7020</v>
      </c>
      <c r="IHR1" s="22" t="s">
        <v>7021</v>
      </c>
      <c r="IHS1" s="22" t="s">
        <v>7022</v>
      </c>
      <c r="IHT1" s="22" t="s">
        <v>7023</v>
      </c>
      <c r="IHU1" s="22" t="s">
        <v>7024</v>
      </c>
      <c r="IHV1" s="22" t="s">
        <v>7025</v>
      </c>
      <c r="IHW1" s="22" t="s">
        <v>7026</v>
      </c>
      <c r="IHX1" s="22" t="s">
        <v>7027</v>
      </c>
      <c r="IHY1" s="22" t="s">
        <v>7028</v>
      </c>
      <c r="IHZ1" s="22" t="s">
        <v>7029</v>
      </c>
      <c r="IIA1" s="22" t="s">
        <v>7030</v>
      </c>
      <c r="IIB1" s="22" t="s">
        <v>7031</v>
      </c>
      <c r="IIC1" s="22" t="s">
        <v>7032</v>
      </c>
      <c r="IID1" s="22" t="s">
        <v>7033</v>
      </c>
      <c r="IIE1" s="22" t="s">
        <v>7034</v>
      </c>
      <c r="IIF1" s="22" t="s">
        <v>7035</v>
      </c>
      <c r="IIG1" s="22" t="s">
        <v>7036</v>
      </c>
      <c r="IIH1" s="22" t="s">
        <v>7037</v>
      </c>
      <c r="III1" s="22" t="s">
        <v>7038</v>
      </c>
      <c r="IIJ1" s="22" t="s">
        <v>7039</v>
      </c>
      <c r="IIK1" s="22" t="s">
        <v>7040</v>
      </c>
      <c r="IIL1" s="22" t="s">
        <v>7041</v>
      </c>
      <c r="IIM1" s="22" t="s">
        <v>7042</v>
      </c>
      <c r="IIN1" s="22" t="s">
        <v>7043</v>
      </c>
      <c r="IIO1" s="22" t="s">
        <v>7044</v>
      </c>
      <c r="IIP1" s="22" t="s">
        <v>7045</v>
      </c>
      <c r="IIQ1" s="22" t="s">
        <v>7046</v>
      </c>
      <c r="IIR1" s="22" t="s">
        <v>7047</v>
      </c>
      <c r="IIS1" s="22" t="s">
        <v>7048</v>
      </c>
      <c r="IIT1" s="22" t="s">
        <v>7049</v>
      </c>
      <c r="IIU1" s="22" t="s">
        <v>7050</v>
      </c>
      <c r="IIV1" s="22" t="s">
        <v>7051</v>
      </c>
      <c r="IIW1" s="22" t="s">
        <v>7052</v>
      </c>
      <c r="IIX1" s="22" t="s">
        <v>7053</v>
      </c>
      <c r="IIY1" s="22" t="s">
        <v>7054</v>
      </c>
      <c r="IIZ1" s="22" t="s">
        <v>7055</v>
      </c>
      <c r="IJA1" s="22" t="s">
        <v>7056</v>
      </c>
      <c r="IJB1" s="22" t="s">
        <v>7057</v>
      </c>
      <c r="IJC1" s="22" t="s">
        <v>7058</v>
      </c>
      <c r="IJD1" s="22" t="s">
        <v>7059</v>
      </c>
      <c r="IJE1" s="22" t="s">
        <v>7060</v>
      </c>
      <c r="IJF1" s="22" t="s">
        <v>7061</v>
      </c>
      <c r="IJG1" s="22" t="s">
        <v>7062</v>
      </c>
      <c r="IJH1" s="22" t="s">
        <v>7063</v>
      </c>
      <c r="IJI1" s="22" t="s">
        <v>7064</v>
      </c>
      <c r="IJJ1" s="22" t="s">
        <v>7065</v>
      </c>
      <c r="IJK1" s="22" t="s">
        <v>7066</v>
      </c>
      <c r="IJL1" s="22" t="s">
        <v>7067</v>
      </c>
      <c r="IJM1" s="22" t="s">
        <v>7068</v>
      </c>
      <c r="IJN1" s="22" t="s">
        <v>7069</v>
      </c>
      <c r="IJO1" s="22" t="s">
        <v>7070</v>
      </c>
      <c r="IJP1" s="22" t="s">
        <v>7071</v>
      </c>
      <c r="IJQ1" s="22" t="s">
        <v>7072</v>
      </c>
      <c r="IJR1" s="22" t="s">
        <v>7073</v>
      </c>
      <c r="IJS1" s="22" t="s">
        <v>7074</v>
      </c>
      <c r="IJT1" s="22" t="s">
        <v>7075</v>
      </c>
      <c r="IJU1" s="22" t="s">
        <v>7076</v>
      </c>
      <c r="IJV1" s="22" t="s">
        <v>7077</v>
      </c>
      <c r="IJW1" s="22" t="s">
        <v>7078</v>
      </c>
      <c r="IJX1" s="22" t="s">
        <v>7079</v>
      </c>
      <c r="IJY1" s="22" t="s">
        <v>7080</v>
      </c>
      <c r="IJZ1" s="22" t="s">
        <v>7081</v>
      </c>
      <c r="IKA1" s="22" t="s">
        <v>7082</v>
      </c>
      <c r="IKB1" s="22" t="s">
        <v>7083</v>
      </c>
      <c r="IKC1" s="22" t="s">
        <v>7084</v>
      </c>
      <c r="IKD1" s="22" t="s">
        <v>7085</v>
      </c>
      <c r="IKE1" s="22" t="s">
        <v>7086</v>
      </c>
      <c r="IKF1" s="22" t="s">
        <v>7087</v>
      </c>
      <c r="IKG1" s="22" t="s">
        <v>7088</v>
      </c>
      <c r="IKH1" s="22" t="s">
        <v>7089</v>
      </c>
      <c r="IKI1" s="22" t="s">
        <v>7090</v>
      </c>
      <c r="IKJ1" s="22" t="s">
        <v>7091</v>
      </c>
      <c r="IKK1" s="22" t="s">
        <v>7092</v>
      </c>
      <c r="IKL1" s="22" t="s">
        <v>7093</v>
      </c>
      <c r="IKM1" s="22" t="s">
        <v>7094</v>
      </c>
      <c r="IKN1" s="22" t="s">
        <v>7095</v>
      </c>
      <c r="IKO1" s="22" t="s">
        <v>7096</v>
      </c>
      <c r="IKP1" s="22" t="s">
        <v>7097</v>
      </c>
      <c r="IKQ1" s="22" t="s">
        <v>7098</v>
      </c>
      <c r="IKR1" s="22" t="s">
        <v>7099</v>
      </c>
      <c r="IKS1" s="22" t="s">
        <v>7100</v>
      </c>
      <c r="IKT1" s="22" t="s">
        <v>7101</v>
      </c>
      <c r="IKU1" s="22" t="s">
        <v>7102</v>
      </c>
      <c r="IKV1" s="22" t="s">
        <v>7103</v>
      </c>
      <c r="IKW1" s="22" t="s">
        <v>7104</v>
      </c>
      <c r="IKX1" s="22" t="s">
        <v>7105</v>
      </c>
      <c r="IKY1" s="22" t="s">
        <v>7106</v>
      </c>
      <c r="IKZ1" s="22" t="s">
        <v>7107</v>
      </c>
      <c r="ILA1" s="22" t="s">
        <v>7108</v>
      </c>
      <c r="ILB1" s="22" t="s">
        <v>7109</v>
      </c>
      <c r="ILC1" s="22" t="s">
        <v>7110</v>
      </c>
      <c r="ILD1" s="22" t="s">
        <v>7111</v>
      </c>
      <c r="ILE1" s="22" t="s">
        <v>7112</v>
      </c>
      <c r="ILF1" s="22" t="s">
        <v>7113</v>
      </c>
      <c r="ILG1" s="22" t="s">
        <v>7114</v>
      </c>
      <c r="ILH1" s="22" t="s">
        <v>7115</v>
      </c>
      <c r="ILI1" s="22" t="s">
        <v>7116</v>
      </c>
      <c r="ILJ1" s="22" t="s">
        <v>7117</v>
      </c>
      <c r="ILK1" s="22" t="s">
        <v>7118</v>
      </c>
      <c r="ILL1" s="22" t="s">
        <v>7119</v>
      </c>
      <c r="ILM1" s="22" t="s">
        <v>7120</v>
      </c>
      <c r="ILN1" s="22" t="s">
        <v>7121</v>
      </c>
      <c r="ILO1" s="22" t="s">
        <v>7122</v>
      </c>
      <c r="ILP1" s="22" t="s">
        <v>7123</v>
      </c>
      <c r="ILQ1" s="22" t="s">
        <v>7124</v>
      </c>
      <c r="ILR1" s="22" t="s">
        <v>7125</v>
      </c>
      <c r="ILS1" s="22" t="s">
        <v>7126</v>
      </c>
      <c r="ILT1" s="22" t="s">
        <v>7127</v>
      </c>
      <c r="ILU1" s="22" t="s">
        <v>7128</v>
      </c>
      <c r="ILV1" s="22" t="s">
        <v>7129</v>
      </c>
      <c r="ILW1" s="22" t="s">
        <v>7130</v>
      </c>
      <c r="ILX1" s="22" t="s">
        <v>7131</v>
      </c>
      <c r="ILY1" s="22" t="s">
        <v>7132</v>
      </c>
      <c r="ILZ1" s="22" t="s">
        <v>7133</v>
      </c>
      <c r="IMA1" s="22" t="s">
        <v>7134</v>
      </c>
      <c r="IMB1" s="22" t="s">
        <v>7135</v>
      </c>
      <c r="IMC1" s="22" t="s">
        <v>7136</v>
      </c>
      <c r="IMD1" s="22" t="s">
        <v>7137</v>
      </c>
      <c r="IME1" s="22" t="s">
        <v>7138</v>
      </c>
      <c r="IMF1" s="22" t="s">
        <v>7139</v>
      </c>
      <c r="IMG1" s="22" t="s">
        <v>7140</v>
      </c>
      <c r="IMH1" s="22" t="s">
        <v>7141</v>
      </c>
      <c r="IMI1" s="22" t="s">
        <v>7142</v>
      </c>
      <c r="IMJ1" s="22" t="s">
        <v>7143</v>
      </c>
      <c r="IMK1" s="22" t="s">
        <v>7144</v>
      </c>
      <c r="IML1" s="22" t="s">
        <v>7145</v>
      </c>
      <c r="IMM1" s="22" t="s">
        <v>7146</v>
      </c>
      <c r="IMN1" s="22" t="s">
        <v>7147</v>
      </c>
      <c r="IMO1" s="22" t="s">
        <v>7148</v>
      </c>
      <c r="IMP1" s="22" t="s">
        <v>7149</v>
      </c>
      <c r="IMQ1" s="22" t="s">
        <v>7150</v>
      </c>
      <c r="IMR1" s="22" t="s">
        <v>7151</v>
      </c>
      <c r="IMS1" s="22" t="s">
        <v>7152</v>
      </c>
      <c r="IMT1" s="22" t="s">
        <v>7153</v>
      </c>
      <c r="IMU1" s="22" t="s">
        <v>7154</v>
      </c>
      <c r="IMV1" s="22" t="s">
        <v>7155</v>
      </c>
      <c r="IMW1" s="22" t="s">
        <v>7156</v>
      </c>
      <c r="IMX1" s="22" t="s">
        <v>7157</v>
      </c>
      <c r="IMY1" s="22" t="s">
        <v>7158</v>
      </c>
      <c r="IMZ1" s="22" t="s">
        <v>7159</v>
      </c>
      <c r="INA1" s="22" t="s">
        <v>7160</v>
      </c>
      <c r="INB1" s="22" t="s">
        <v>7161</v>
      </c>
      <c r="INC1" s="22" t="s">
        <v>7162</v>
      </c>
      <c r="IND1" s="22" t="s">
        <v>7163</v>
      </c>
      <c r="INE1" s="22" t="s">
        <v>7164</v>
      </c>
      <c r="INF1" s="22" t="s">
        <v>7165</v>
      </c>
      <c r="ING1" s="22" t="s">
        <v>7166</v>
      </c>
      <c r="INH1" s="22" t="s">
        <v>7167</v>
      </c>
      <c r="INI1" s="22" t="s">
        <v>7168</v>
      </c>
      <c r="INJ1" s="22" t="s">
        <v>7169</v>
      </c>
      <c r="INK1" s="22" t="s">
        <v>7170</v>
      </c>
      <c r="INL1" s="22" t="s">
        <v>7171</v>
      </c>
      <c r="INM1" s="22" t="s">
        <v>7172</v>
      </c>
      <c r="INN1" s="22" t="s">
        <v>7173</v>
      </c>
      <c r="INO1" s="22" t="s">
        <v>7174</v>
      </c>
      <c r="INP1" s="22" t="s">
        <v>7175</v>
      </c>
      <c r="INQ1" s="22" t="s">
        <v>7176</v>
      </c>
      <c r="INR1" s="22" t="s">
        <v>7177</v>
      </c>
      <c r="INS1" s="22" t="s">
        <v>7178</v>
      </c>
      <c r="INT1" s="22" t="s">
        <v>7179</v>
      </c>
      <c r="INU1" s="22" t="s">
        <v>7180</v>
      </c>
      <c r="INV1" s="22" t="s">
        <v>7181</v>
      </c>
      <c r="INW1" s="22" t="s">
        <v>7182</v>
      </c>
      <c r="INX1" s="22" t="s">
        <v>7183</v>
      </c>
      <c r="INY1" s="22" t="s">
        <v>7184</v>
      </c>
      <c r="INZ1" s="22" t="s">
        <v>7185</v>
      </c>
      <c r="IOA1" s="22" t="s">
        <v>7186</v>
      </c>
      <c r="IOB1" s="22" t="s">
        <v>7187</v>
      </c>
      <c r="IOC1" s="22" t="s">
        <v>7188</v>
      </c>
      <c r="IOD1" s="22" t="s">
        <v>7189</v>
      </c>
      <c r="IOE1" s="22" t="s">
        <v>7190</v>
      </c>
      <c r="IOF1" s="22" t="s">
        <v>7191</v>
      </c>
      <c r="IOG1" s="22" t="s">
        <v>7192</v>
      </c>
      <c r="IOH1" s="22" t="s">
        <v>7193</v>
      </c>
      <c r="IOI1" s="22" t="s">
        <v>7194</v>
      </c>
      <c r="IOJ1" s="22" t="s">
        <v>7195</v>
      </c>
      <c r="IOK1" s="22" t="s">
        <v>7196</v>
      </c>
      <c r="IOL1" s="22" t="s">
        <v>7197</v>
      </c>
      <c r="IOM1" s="22" t="s">
        <v>7198</v>
      </c>
      <c r="ION1" s="22" t="s">
        <v>7199</v>
      </c>
      <c r="IOO1" s="22" t="s">
        <v>7200</v>
      </c>
      <c r="IOP1" s="22" t="s">
        <v>7201</v>
      </c>
      <c r="IOQ1" s="22" t="s">
        <v>7202</v>
      </c>
      <c r="IOR1" s="22" t="s">
        <v>7203</v>
      </c>
      <c r="IOS1" s="22" t="s">
        <v>7204</v>
      </c>
      <c r="IOT1" s="22" t="s">
        <v>7205</v>
      </c>
      <c r="IOU1" s="22" t="s">
        <v>7206</v>
      </c>
      <c r="IOV1" s="22" t="s">
        <v>7207</v>
      </c>
      <c r="IOW1" s="22" t="s">
        <v>7208</v>
      </c>
      <c r="IOX1" s="22" t="s">
        <v>7209</v>
      </c>
      <c r="IOY1" s="22" t="s">
        <v>7210</v>
      </c>
      <c r="IOZ1" s="22" t="s">
        <v>7211</v>
      </c>
      <c r="IPA1" s="22" t="s">
        <v>7212</v>
      </c>
      <c r="IPB1" s="22" t="s">
        <v>7213</v>
      </c>
      <c r="IPC1" s="22" t="s">
        <v>7214</v>
      </c>
      <c r="IPD1" s="22" t="s">
        <v>7215</v>
      </c>
      <c r="IPE1" s="22" t="s">
        <v>7216</v>
      </c>
      <c r="IPF1" s="22" t="s">
        <v>7217</v>
      </c>
      <c r="IPG1" s="22" t="s">
        <v>7218</v>
      </c>
      <c r="IPH1" s="22" t="s">
        <v>7219</v>
      </c>
      <c r="IPI1" s="22" t="s">
        <v>7220</v>
      </c>
      <c r="IPJ1" s="22" t="s">
        <v>7221</v>
      </c>
      <c r="IPK1" s="22" t="s">
        <v>7222</v>
      </c>
      <c r="IPL1" s="22" t="s">
        <v>7223</v>
      </c>
      <c r="IPM1" s="22" t="s">
        <v>7224</v>
      </c>
      <c r="IPN1" s="22" t="s">
        <v>7225</v>
      </c>
      <c r="IPO1" s="22" t="s">
        <v>7226</v>
      </c>
      <c r="IPP1" s="22" t="s">
        <v>7227</v>
      </c>
      <c r="IPQ1" s="22" t="s">
        <v>7228</v>
      </c>
      <c r="IPR1" s="22" t="s">
        <v>7229</v>
      </c>
      <c r="IPS1" s="22" t="s">
        <v>7230</v>
      </c>
      <c r="IPT1" s="22" t="s">
        <v>7231</v>
      </c>
      <c r="IPU1" s="22" t="s">
        <v>7232</v>
      </c>
      <c r="IPV1" s="22" t="s">
        <v>7233</v>
      </c>
      <c r="IPW1" s="22" t="s">
        <v>7234</v>
      </c>
      <c r="IPX1" s="22" t="s">
        <v>7235</v>
      </c>
      <c r="IPY1" s="22" t="s">
        <v>7236</v>
      </c>
      <c r="IPZ1" s="22" t="s">
        <v>7237</v>
      </c>
      <c r="IQA1" s="22" t="s">
        <v>7238</v>
      </c>
      <c r="IQB1" s="22" t="s">
        <v>7239</v>
      </c>
      <c r="IQC1" s="22" t="s">
        <v>7240</v>
      </c>
      <c r="IQD1" s="22" t="s">
        <v>7241</v>
      </c>
      <c r="IQE1" s="22" t="s">
        <v>7242</v>
      </c>
      <c r="IQF1" s="22" t="s">
        <v>7243</v>
      </c>
      <c r="IQG1" s="22" t="s">
        <v>7244</v>
      </c>
      <c r="IQH1" s="22" t="s">
        <v>7245</v>
      </c>
      <c r="IQI1" s="22" t="s">
        <v>7246</v>
      </c>
      <c r="IQJ1" s="22" t="s">
        <v>7247</v>
      </c>
      <c r="IQK1" s="22" t="s">
        <v>7248</v>
      </c>
      <c r="IQL1" s="22" t="s">
        <v>7249</v>
      </c>
      <c r="IQM1" s="22" t="s">
        <v>7250</v>
      </c>
      <c r="IQN1" s="22" t="s">
        <v>7251</v>
      </c>
      <c r="IQO1" s="22" t="s">
        <v>7252</v>
      </c>
      <c r="IQP1" s="22" t="s">
        <v>7253</v>
      </c>
      <c r="IQQ1" s="22" t="s">
        <v>7254</v>
      </c>
      <c r="IQR1" s="22" t="s">
        <v>7255</v>
      </c>
      <c r="IQS1" s="22" t="s">
        <v>7256</v>
      </c>
      <c r="IQT1" s="22" t="s">
        <v>7257</v>
      </c>
      <c r="IQU1" s="22" t="s">
        <v>7258</v>
      </c>
      <c r="IQV1" s="22" t="s">
        <v>7259</v>
      </c>
      <c r="IQW1" s="22" t="s">
        <v>7260</v>
      </c>
      <c r="IQX1" s="22" t="s">
        <v>7261</v>
      </c>
      <c r="IQY1" s="22" t="s">
        <v>7262</v>
      </c>
      <c r="IQZ1" s="22" t="s">
        <v>7263</v>
      </c>
      <c r="IRA1" s="22" t="s">
        <v>7264</v>
      </c>
      <c r="IRB1" s="22" t="s">
        <v>7265</v>
      </c>
      <c r="IRC1" s="22" t="s">
        <v>7266</v>
      </c>
      <c r="IRD1" s="22" t="s">
        <v>7267</v>
      </c>
      <c r="IRE1" s="22" t="s">
        <v>7268</v>
      </c>
      <c r="IRF1" s="22" t="s">
        <v>7269</v>
      </c>
      <c r="IRG1" s="22" t="s">
        <v>7270</v>
      </c>
      <c r="IRH1" s="22" t="s">
        <v>7271</v>
      </c>
      <c r="IRI1" s="22" t="s">
        <v>7272</v>
      </c>
      <c r="IRJ1" s="22" t="s">
        <v>7273</v>
      </c>
      <c r="IRK1" s="22" t="s">
        <v>7274</v>
      </c>
      <c r="IRL1" s="22" t="s">
        <v>7275</v>
      </c>
      <c r="IRM1" s="22" t="s">
        <v>7276</v>
      </c>
      <c r="IRN1" s="22" t="s">
        <v>7277</v>
      </c>
      <c r="IRO1" s="22" t="s">
        <v>7278</v>
      </c>
      <c r="IRP1" s="22" t="s">
        <v>7279</v>
      </c>
      <c r="IRQ1" s="22" t="s">
        <v>7280</v>
      </c>
      <c r="IRR1" s="22" t="s">
        <v>7281</v>
      </c>
      <c r="IRS1" s="22" t="s">
        <v>7282</v>
      </c>
      <c r="IRT1" s="22" t="s">
        <v>7283</v>
      </c>
      <c r="IRU1" s="22" t="s">
        <v>7284</v>
      </c>
      <c r="IRV1" s="22" t="s">
        <v>7285</v>
      </c>
      <c r="IRW1" s="22" t="s">
        <v>7286</v>
      </c>
      <c r="IRX1" s="22" t="s">
        <v>7287</v>
      </c>
      <c r="IRY1" s="22" t="s">
        <v>7288</v>
      </c>
      <c r="IRZ1" s="22" t="s">
        <v>7289</v>
      </c>
      <c r="ISA1" s="22" t="s">
        <v>7290</v>
      </c>
      <c r="ISB1" s="22" t="s">
        <v>7291</v>
      </c>
      <c r="ISC1" s="22" t="s">
        <v>7292</v>
      </c>
      <c r="ISD1" s="22" t="s">
        <v>7293</v>
      </c>
      <c r="ISE1" s="22" t="s">
        <v>7294</v>
      </c>
      <c r="ISF1" s="22" t="s">
        <v>7295</v>
      </c>
      <c r="ISG1" s="22" t="s">
        <v>7296</v>
      </c>
      <c r="ISH1" s="22" t="s">
        <v>7297</v>
      </c>
      <c r="ISI1" s="22" t="s">
        <v>7298</v>
      </c>
      <c r="ISJ1" s="22" t="s">
        <v>7299</v>
      </c>
      <c r="ISK1" s="22" t="s">
        <v>7300</v>
      </c>
      <c r="ISL1" s="22" t="s">
        <v>7301</v>
      </c>
      <c r="ISM1" s="22" t="s">
        <v>7302</v>
      </c>
      <c r="ISN1" s="22" t="s">
        <v>7303</v>
      </c>
      <c r="ISO1" s="22" t="s">
        <v>7304</v>
      </c>
      <c r="ISP1" s="22" t="s">
        <v>7305</v>
      </c>
      <c r="ISQ1" s="22" t="s">
        <v>7306</v>
      </c>
      <c r="ISR1" s="22" t="s">
        <v>7307</v>
      </c>
      <c r="ISS1" s="22" t="s">
        <v>7308</v>
      </c>
      <c r="IST1" s="22" t="s">
        <v>7309</v>
      </c>
      <c r="ISU1" s="22" t="s">
        <v>7310</v>
      </c>
      <c r="ISV1" s="22" t="s">
        <v>7311</v>
      </c>
      <c r="ISW1" s="22" t="s">
        <v>7312</v>
      </c>
      <c r="ISX1" s="22" t="s">
        <v>7313</v>
      </c>
      <c r="ISY1" s="22" t="s">
        <v>7314</v>
      </c>
      <c r="ISZ1" s="22" t="s">
        <v>7315</v>
      </c>
      <c r="ITA1" s="22" t="s">
        <v>7316</v>
      </c>
      <c r="ITB1" s="22" t="s">
        <v>7317</v>
      </c>
      <c r="ITC1" s="22" t="s">
        <v>7318</v>
      </c>
      <c r="ITD1" s="22" t="s">
        <v>7319</v>
      </c>
      <c r="ITE1" s="22" t="s">
        <v>7320</v>
      </c>
      <c r="ITF1" s="22" t="s">
        <v>7321</v>
      </c>
      <c r="ITG1" s="22" t="s">
        <v>7322</v>
      </c>
      <c r="ITH1" s="22" t="s">
        <v>7323</v>
      </c>
      <c r="ITI1" s="22" t="s">
        <v>7324</v>
      </c>
      <c r="ITJ1" s="22" t="s">
        <v>7325</v>
      </c>
      <c r="ITK1" s="22" t="s">
        <v>7326</v>
      </c>
      <c r="ITL1" s="22" t="s">
        <v>7327</v>
      </c>
      <c r="ITM1" s="22" t="s">
        <v>7328</v>
      </c>
      <c r="ITN1" s="22" t="s">
        <v>7329</v>
      </c>
      <c r="ITO1" s="22" t="s">
        <v>7330</v>
      </c>
      <c r="ITP1" s="22" t="s">
        <v>7331</v>
      </c>
      <c r="ITQ1" s="22" t="s">
        <v>7332</v>
      </c>
      <c r="ITR1" s="22" t="s">
        <v>7333</v>
      </c>
      <c r="ITS1" s="22" t="s">
        <v>7334</v>
      </c>
      <c r="ITT1" s="22" t="s">
        <v>7335</v>
      </c>
      <c r="ITU1" s="22" t="s">
        <v>7336</v>
      </c>
      <c r="ITV1" s="22" t="s">
        <v>7337</v>
      </c>
      <c r="ITW1" s="22" t="s">
        <v>7338</v>
      </c>
      <c r="ITX1" s="22" t="s">
        <v>7339</v>
      </c>
      <c r="ITY1" s="22" t="s">
        <v>7340</v>
      </c>
      <c r="ITZ1" s="22" t="s">
        <v>7341</v>
      </c>
      <c r="IUA1" s="22" t="s">
        <v>7342</v>
      </c>
      <c r="IUB1" s="22" t="s">
        <v>7343</v>
      </c>
      <c r="IUC1" s="22" t="s">
        <v>7344</v>
      </c>
      <c r="IUD1" s="22" t="s">
        <v>7345</v>
      </c>
      <c r="IUE1" s="22" t="s">
        <v>7346</v>
      </c>
      <c r="IUF1" s="22" t="s">
        <v>7347</v>
      </c>
      <c r="IUG1" s="22" t="s">
        <v>7348</v>
      </c>
      <c r="IUH1" s="22" t="s">
        <v>7349</v>
      </c>
      <c r="IUI1" s="22" t="s">
        <v>7350</v>
      </c>
      <c r="IUJ1" s="22" t="s">
        <v>7351</v>
      </c>
      <c r="IUK1" s="22" t="s">
        <v>7352</v>
      </c>
      <c r="IUL1" s="22" t="s">
        <v>7353</v>
      </c>
      <c r="IUM1" s="22" t="s">
        <v>7354</v>
      </c>
      <c r="IUN1" s="22" t="s">
        <v>7355</v>
      </c>
      <c r="IUO1" s="22" t="s">
        <v>7356</v>
      </c>
      <c r="IUP1" s="22" t="s">
        <v>7357</v>
      </c>
      <c r="IUQ1" s="22" t="s">
        <v>7358</v>
      </c>
      <c r="IUR1" s="22" t="s">
        <v>7359</v>
      </c>
      <c r="IUS1" s="22" t="s">
        <v>7360</v>
      </c>
      <c r="IUT1" s="22" t="s">
        <v>7361</v>
      </c>
      <c r="IUU1" s="22" t="s">
        <v>7362</v>
      </c>
      <c r="IUV1" s="22" t="s">
        <v>7363</v>
      </c>
      <c r="IUW1" s="22" t="s">
        <v>7364</v>
      </c>
      <c r="IUX1" s="22" t="s">
        <v>7365</v>
      </c>
      <c r="IUY1" s="22" t="s">
        <v>7366</v>
      </c>
      <c r="IUZ1" s="22" t="s">
        <v>7367</v>
      </c>
      <c r="IVA1" s="22" t="s">
        <v>7368</v>
      </c>
      <c r="IVB1" s="22" t="s">
        <v>7369</v>
      </c>
      <c r="IVC1" s="22" t="s">
        <v>7370</v>
      </c>
      <c r="IVD1" s="22" t="s">
        <v>7371</v>
      </c>
      <c r="IVE1" s="22" t="s">
        <v>7372</v>
      </c>
      <c r="IVF1" s="22" t="s">
        <v>7373</v>
      </c>
      <c r="IVG1" s="22" t="s">
        <v>7374</v>
      </c>
      <c r="IVH1" s="22" t="s">
        <v>7375</v>
      </c>
      <c r="IVI1" s="22" t="s">
        <v>7376</v>
      </c>
      <c r="IVJ1" s="22" t="s">
        <v>7377</v>
      </c>
      <c r="IVK1" s="22" t="s">
        <v>7378</v>
      </c>
      <c r="IVL1" s="22" t="s">
        <v>7379</v>
      </c>
      <c r="IVM1" s="22" t="s">
        <v>7380</v>
      </c>
      <c r="IVN1" s="22" t="s">
        <v>7381</v>
      </c>
      <c r="IVO1" s="22" t="s">
        <v>7382</v>
      </c>
      <c r="IVP1" s="22" t="s">
        <v>7383</v>
      </c>
      <c r="IVQ1" s="22" t="s">
        <v>7384</v>
      </c>
      <c r="IVR1" s="22" t="s">
        <v>7385</v>
      </c>
      <c r="IVS1" s="22" t="s">
        <v>7386</v>
      </c>
      <c r="IVT1" s="22" t="s">
        <v>7387</v>
      </c>
      <c r="IVU1" s="22" t="s">
        <v>7388</v>
      </c>
      <c r="IVV1" s="22" t="s">
        <v>7389</v>
      </c>
      <c r="IVW1" s="22" t="s">
        <v>7390</v>
      </c>
      <c r="IVX1" s="22" t="s">
        <v>7391</v>
      </c>
      <c r="IVY1" s="22" t="s">
        <v>7392</v>
      </c>
      <c r="IVZ1" s="22" t="s">
        <v>7393</v>
      </c>
      <c r="IWA1" s="22" t="s">
        <v>7394</v>
      </c>
      <c r="IWB1" s="22" t="s">
        <v>7395</v>
      </c>
      <c r="IWC1" s="22" t="s">
        <v>7396</v>
      </c>
      <c r="IWD1" s="22" t="s">
        <v>7397</v>
      </c>
      <c r="IWE1" s="22" t="s">
        <v>7398</v>
      </c>
      <c r="IWF1" s="22" t="s">
        <v>7399</v>
      </c>
      <c r="IWG1" s="22" t="s">
        <v>7400</v>
      </c>
      <c r="IWH1" s="22" t="s">
        <v>7401</v>
      </c>
      <c r="IWI1" s="22" t="s">
        <v>7402</v>
      </c>
      <c r="IWJ1" s="22" t="s">
        <v>7403</v>
      </c>
      <c r="IWK1" s="22" t="s">
        <v>7404</v>
      </c>
      <c r="IWL1" s="22" t="s">
        <v>7405</v>
      </c>
      <c r="IWM1" s="22" t="s">
        <v>7406</v>
      </c>
      <c r="IWN1" s="22" t="s">
        <v>7407</v>
      </c>
      <c r="IWO1" s="22" t="s">
        <v>7408</v>
      </c>
      <c r="IWP1" s="22" t="s">
        <v>7409</v>
      </c>
      <c r="IWQ1" s="22" t="s">
        <v>7410</v>
      </c>
      <c r="IWR1" s="22" t="s">
        <v>7411</v>
      </c>
      <c r="IWS1" s="22" t="s">
        <v>7412</v>
      </c>
      <c r="IWT1" s="22" t="s">
        <v>7413</v>
      </c>
      <c r="IWU1" s="22" t="s">
        <v>7414</v>
      </c>
      <c r="IWV1" s="22" t="s">
        <v>7415</v>
      </c>
      <c r="IWW1" s="22" t="s">
        <v>7416</v>
      </c>
      <c r="IWX1" s="22" t="s">
        <v>7417</v>
      </c>
      <c r="IWY1" s="22" t="s">
        <v>7418</v>
      </c>
      <c r="IWZ1" s="22" t="s">
        <v>7419</v>
      </c>
      <c r="IXA1" s="22" t="s">
        <v>7420</v>
      </c>
      <c r="IXB1" s="22" t="s">
        <v>7421</v>
      </c>
      <c r="IXC1" s="22" t="s">
        <v>7422</v>
      </c>
      <c r="IXD1" s="22" t="s">
        <v>7423</v>
      </c>
      <c r="IXE1" s="22" t="s">
        <v>7424</v>
      </c>
      <c r="IXF1" s="22" t="s">
        <v>7425</v>
      </c>
      <c r="IXG1" s="22" t="s">
        <v>7426</v>
      </c>
      <c r="IXH1" s="22" t="s">
        <v>7427</v>
      </c>
      <c r="IXI1" s="22" t="s">
        <v>7428</v>
      </c>
      <c r="IXJ1" s="22" t="s">
        <v>7429</v>
      </c>
      <c r="IXK1" s="22" t="s">
        <v>7430</v>
      </c>
      <c r="IXL1" s="22" t="s">
        <v>7431</v>
      </c>
      <c r="IXM1" s="22" t="s">
        <v>7432</v>
      </c>
      <c r="IXN1" s="22" t="s">
        <v>7433</v>
      </c>
      <c r="IXO1" s="22" t="s">
        <v>7434</v>
      </c>
      <c r="IXP1" s="22" t="s">
        <v>7435</v>
      </c>
      <c r="IXQ1" s="22" t="s">
        <v>7436</v>
      </c>
      <c r="IXR1" s="22" t="s">
        <v>7437</v>
      </c>
      <c r="IXS1" s="22" t="s">
        <v>7438</v>
      </c>
      <c r="IXT1" s="22" t="s">
        <v>7439</v>
      </c>
      <c r="IXU1" s="22" t="s">
        <v>7440</v>
      </c>
      <c r="IXV1" s="22" t="s">
        <v>7441</v>
      </c>
      <c r="IXW1" s="22" t="s">
        <v>7442</v>
      </c>
      <c r="IXX1" s="22" t="s">
        <v>7443</v>
      </c>
      <c r="IXY1" s="22" t="s">
        <v>7444</v>
      </c>
      <c r="IXZ1" s="22" t="s">
        <v>7445</v>
      </c>
      <c r="IYA1" s="22" t="s">
        <v>7446</v>
      </c>
      <c r="IYB1" s="22" t="s">
        <v>7447</v>
      </c>
      <c r="IYC1" s="22" t="s">
        <v>7448</v>
      </c>
      <c r="IYD1" s="22" t="s">
        <v>7449</v>
      </c>
      <c r="IYE1" s="22" t="s">
        <v>7450</v>
      </c>
      <c r="IYF1" s="22" t="s">
        <v>7451</v>
      </c>
      <c r="IYG1" s="22" t="s">
        <v>7452</v>
      </c>
      <c r="IYH1" s="22" t="s">
        <v>7453</v>
      </c>
      <c r="IYI1" s="22" t="s">
        <v>7454</v>
      </c>
      <c r="IYJ1" s="22" t="s">
        <v>7455</v>
      </c>
      <c r="IYK1" s="22" t="s">
        <v>7456</v>
      </c>
      <c r="IYL1" s="22" t="s">
        <v>7457</v>
      </c>
      <c r="IYM1" s="22" t="s">
        <v>7458</v>
      </c>
      <c r="IYN1" s="22" t="s">
        <v>7459</v>
      </c>
      <c r="IYO1" s="22" t="s">
        <v>7460</v>
      </c>
      <c r="IYP1" s="22" t="s">
        <v>7461</v>
      </c>
      <c r="IYQ1" s="22" t="s">
        <v>7462</v>
      </c>
      <c r="IYR1" s="22" t="s">
        <v>7463</v>
      </c>
      <c r="IYS1" s="22" t="s">
        <v>7464</v>
      </c>
      <c r="IYT1" s="22" t="s">
        <v>7465</v>
      </c>
      <c r="IYU1" s="22" t="s">
        <v>7466</v>
      </c>
      <c r="IYV1" s="22" t="s">
        <v>7467</v>
      </c>
      <c r="IYW1" s="22" t="s">
        <v>7468</v>
      </c>
      <c r="IYX1" s="22" t="s">
        <v>7469</v>
      </c>
      <c r="IYY1" s="22" t="s">
        <v>7470</v>
      </c>
      <c r="IYZ1" s="22" t="s">
        <v>7471</v>
      </c>
      <c r="IZA1" s="22" t="s">
        <v>7472</v>
      </c>
      <c r="IZB1" s="22" t="s">
        <v>7473</v>
      </c>
      <c r="IZC1" s="22" t="s">
        <v>7474</v>
      </c>
      <c r="IZD1" s="22" t="s">
        <v>7475</v>
      </c>
      <c r="IZE1" s="22" t="s">
        <v>7476</v>
      </c>
      <c r="IZF1" s="22" t="s">
        <v>7477</v>
      </c>
      <c r="IZG1" s="22" t="s">
        <v>7478</v>
      </c>
      <c r="IZH1" s="22" t="s">
        <v>7479</v>
      </c>
      <c r="IZI1" s="22" t="s">
        <v>7480</v>
      </c>
      <c r="IZJ1" s="22" t="s">
        <v>7481</v>
      </c>
      <c r="IZK1" s="22" t="s">
        <v>7482</v>
      </c>
      <c r="IZL1" s="22" t="s">
        <v>7483</v>
      </c>
      <c r="IZM1" s="22" t="s">
        <v>7484</v>
      </c>
      <c r="IZN1" s="22" t="s">
        <v>7485</v>
      </c>
      <c r="IZO1" s="22" t="s">
        <v>7486</v>
      </c>
      <c r="IZP1" s="22" t="s">
        <v>7487</v>
      </c>
      <c r="IZQ1" s="22" t="s">
        <v>7488</v>
      </c>
      <c r="IZR1" s="22" t="s">
        <v>7489</v>
      </c>
      <c r="IZS1" s="22" t="s">
        <v>7490</v>
      </c>
      <c r="IZT1" s="22" t="s">
        <v>7491</v>
      </c>
      <c r="IZU1" s="22" t="s">
        <v>7492</v>
      </c>
      <c r="IZV1" s="22" t="s">
        <v>7493</v>
      </c>
      <c r="IZW1" s="22" t="s">
        <v>7494</v>
      </c>
      <c r="IZX1" s="22" t="s">
        <v>7495</v>
      </c>
      <c r="IZY1" s="22" t="s">
        <v>7496</v>
      </c>
      <c r="IZZ1" s="22" t="s">
        <v>7497</v>
      </c>
      <c r="JAA1" s="22" t="s">
        <v>7498</v>
      </c>
      <c r="JAB1" s="22" t="s">
        <v>7499</v>
      </c>
      <c r="JAC1" s="22" t="s">
        <v>7500</v>
      </c>
      <c r="JAD1" s="22" t="s">
        <v>7501</v>
      </c>
      <c r="JAE1" s="22" t="s">
        <v>7502</v>
      </c>
      <c r="JAF1" s="22" t="s">
        <v>7503</v>
      </c>
      <c r="JAG1" s="22" t="s">
        <v>7504</v>
      </c>
      <c r="JAH1" s="22" t="s">
        <v>7505</v>
      </c>
      <c r="JAI1" s="22" t="s">
        <v>7506</v>
      </c>
      <c r="JAJ1" s="22" t="s">
        <v>7507</v>
      </c>
      <c r="JAK1" s="22" t="s">
        <v>7508</v>
      </c>
      <c r="JAL1" s="22" t="s">
        <v>7509</v>
      </c>
      <c r="JAM1" s="22" t="s">
        <v>7510</v>
      </c>
      <c r="JAN1" s="22" t="s">
        <v>7511</v>
      </c>
      <c r="JAO1" s="22" t="s">
        <v>7512</v>
      </c>
      <c r="JAP1" s="22" t="s">
        <v>7513</v>
      </c>
      <c r="JAQ1" s="22" t="s">
        <v>7514</v>
      </c>
      <c r="JAR1" s="22" t="s">
        <v>7515</v>
      </c>
      <c r="JAS1" s="22" t="s">
        <v>7516</v>
      </c>
      <c r="JAT1" s="22" t="s">
        <v>7517</v>
      </c>
      <c r="JAU1" s="22" t="s">
        <v>7518</v>
      </c>
      <c r="JAV1" s="22" t="s">
        <v>7519</v>
      </c>
      <c r="JAW1" s="22" t="s">
        <v>7520</v>
      </c>
      <c r="JAX1" s="22" t="s">
        <v>7521</v>
      </c>
      <c r="JAY1" s="22" t="s">
        <v>7522</v>
      </c>
      <c r="JAZ1" s="22" t="s">
        <v>7523</v>
      </c>
      <c r="JBA1" s="22" t="s">
        <v>7524</v>
      </c>
      <c r="JBB1" s="22" t="s">
        <v>7525</v>
      </c>
      <c r="JBC1" s="22" t="s">
        <v>7526</v>
      </c>
      <c r="JBD1" s="22" t="s">
        <v>7527</v>
      </c>
      <c r="JBE1" s="22" t="s">
        <v>7528</v>
      </c>
      <c r="JBF1" s="22" t="s">
        <v>7529</v>
      </c>
      <c r="JBG1" s="22" t="s">
        <v>7530</v>
      </c>
      <c r="JBH1" s="22" t="s">
        <v>7531</v>
      </c>
      <c r="JBI1" s="22" t="s">
        <v>7532</v>
      </c>
      <c r="JBJ1" s="22" t="s">
        <v>7533</v>
      </c>
      <c r="JBK1" s="22" t="s">
        <v>7534</v>
      </c>
      <c r="JBL1" s="22" t="s">
        <v>7535</v>
      </c>
      <c r="JBM1" s="22" t="s">
        <v>7536</v>
      </c>
      <c r="JBN1" s="22" t="s">
        <v>7537</v>
      </c>
      <c r="JBO1" s="22" t="s">
        <v>7538</v>
      </c>
      <c r="JBP1" s="22" t="s">
        <v>7539</v>
      </c>
      <c r="JBQ1" s="22" t="s">
        <v>7540</v>
      </c>
      <c r="JBR1" s="22" t="s">
        <v>7541</v>
      </c>
      <c r="JBS1" s="22" t="s">
        <v>7542</v>
      </c>
      <c r="JBT1" s="22" t="s">
        <v>7543</v>
      </c>
      <c r="JBU1" s="22" t="s">
        <v>7544</v>
      </c>
      <c r="JBV1" s="22" t="s">
        <v>7545</v>
      </c>
      <c r="JBW1" s="22" t="s">
        <v>7546</v>
      </c>
      <c r="JBX1" s="22" t="s">
        <v>7547</v>
      </c>
      <c r="JBY1" s="22" t="s">
        <v>7548</v>
      </c>
      <c r="JBZ1" s="22" t="s">
        <v>7549</v>
      </c>
      <c r="JCA1" s="22" t="s">
        <v>7550</v>
      </c>
      <c r="JCB1" s="22" t="s">
        <v>7551</v>
      </c>
      <c r="JCC1" s="22" t="s">
        <v>7552</v>
      </c>
      <c r="JCD1" s="22" t="s">
        <v>7553</v>
      </c>
      <c r="JCE1" s="22" t="s">
        <v>7554</v>
      </c>
      <c r="JCF1" s="22" t="s">
        <v>7555</v>
      </c>
      <c r="JCG1" s="22" t="s">
        <v>7556</v>
      </c>
      <c r="JCH1" s="22" t="s">
        <v>7557</v>
      </c>
      <c r="JCI1" s="22" t="s">
        <v>7558</v>
      </c>
      <c r="JCJ1" s="22" t="s">
        <v>7559</v>
      </c>
      <c r="JCK1" s="22" t="s">
        <v>7560</v>
      </c>
      <c r="JCL1" s="22" t="s">
        <v>7561</v>
      </c>
      <c r="JCM1" s="22" t="s">
        <v>7562</v>
      </c>
      <c r="JCN1" s="22" t="s">
        <v>7563</v>
      </c>
      <c r="JCO1" s="22" t="s">
        <v>7564</v>
      </c>
      <c r="JCP1" s="22" t="s">
        <v>7565</v>
      </c>
      <c r="JCQ1" s="22" t="s">
        <v>7566</v>
      </c>
      <c r="JCR1" s="22" t="s">
        <v>7567</v>
      </c>
      <c r="JCS1" s="22" t="s">
        <v>7568</v>
      </c>
      <c r="JCT1" s="22" t="s">
        <v>7569</v>
      </c>
      <c r="JCU1" s="22" t="s">
        <v>7570</v>
      </c>
      <c r="JCV1" s="22" t="s">
        <v>7571</v>
      </c>
      <c r="JCW1" s="22" t="s">
        <v>7572</v>
      </c>
      <c r="JCX1" s="22" t="s">
        <v>7573</v>
      </c>
      <c r="JCY1" s="22" t="s">
        <v>7574</v>
      </c>
      <c r="JCZ1" s="22" t="s">
        <v>7575</v>
      </c>
      <c r="JDA1" s="22" t="s">
        <v>7576</v>
      </c>
      <c r="JDB1" s="22" t="s">
        <v>7577</v>
      </c>
      <c r="JDC1" s="22" t="s">
        <v>7578</v>
      </c>
      <c r="JDD1" s="22" t="s">
        <v>7579</v>
      </c>
      <c r="JDE1" s="22" t="s">
        <v>7580</v>
      </c>
      <c r="JDF1" s="22" t="s">
        <v>7581</v>
      </c>
      <c r="JDG1" s="22" t="s">
        <v>7582</v>
      </c>
      <c r="JDH1" s="22" t="s">
        <v>7583</v>
      </c>
      <c r="JDI1" s="22" t="s">
        <v>7584</v>
      </c>
      <c r="JDJ1" s="22" t="s">
        <v>7585</v>
      </c>
      <c r="JDK1" s="22" t="s">
        <v>7586</v>
      </c>
      <c r="JDL1" s="22" t="s">
        <v>7587</v>
      </c>
      <c r="JDM1" s="22" t="s">
        <v>7588</v>
      </c>
      <c r="JDN1" s="22" t="s">
        <v>7589</v>
      </c>
      <c r="JDO1" s="22" t="s">
        <v>7590</v>
      </c>
      <c r="JDP1" s="22" t="s">
        <v>7591</v>
      </c>
      <c r="JDQ1" s="22" t="s">
        <v>7592</v>
      </c>
      <c r="JDR1" s="22" t="s">
        <v>7593</v>
      </c>
      <c r="JDS1" s="22" t="s">
        <v>7594</v>
      </c>
      <c r="JDT1" s="22" t="s">
        <v>7595</v>
      </c>
      <c r="JDU1" s="22" t="s">
        <v>7596</v>
      </c>
      <c r="JDV1" s="22" t="s">
        <v>7597</v>
      </c>
      <c r="JDW1" s="22" t="s">
        <v>7598</v>
      </c>
      <c r="JDX1" s="22" t="s">
        <v>7599</v>
      </c>
      <c r="JDY1" s="22" t="s">
        <v>7600</v>
      </c>
      <c r="JDZ1" s="22" t="s">
        <v>7601</v>
      </c>
      <c r="JEA1" s="22" t="s">
        <v>7602</v>
      </c>
      <c r="JEB1" s="22" t="s">
        <v>7603</v>
      </c>
      <c r="JEC1" s="22" t="s">
        <v>7604</v>
      </c>
      <c r="JED1" s="22" t="s">
        <v>7605</v>
      </c>
      <c r="JEE1" s="22" t="s">
        <v>7606</v>
      </c>
      <c r="JEF1" s="22" t="s">
        <v>7607</v>
      </c>
      <c r="JEG1" s="22" t="s">
        <v>7608</v>
      </c>
      <c r="JEH1" s="22" t="s">
        <v>7609</v>
      </c>
      <c r="JEI1" s="22" t="s">
        <v>7610</v>
      </c>
      <c r="JEJ1" s="22" t="s">
        <v>7611</v>
      </c>
      <c r="JEK1" s="22" t="s">
        <v>7612</v>
      </c>
      <c r="JEL1" s="22" t="s">
        <v>7613</v>
      </c>
      <c r="JEM1" s="22" t="s">
        <v>7614</v>
      </c>
      <c r="JEN1" s="22" t="s">
        <v>7615</v>
      </c>
      <c r="JEO1" s="22" t="s">
        <v>7616</v>
      </c>
      <c r="JEP1" s="22" t="s">
        <v>7617</v>
      </c>
      <c r="JEQ1" s="22" t="s">
        <v>7618</v>
      </c>
      <c r="JER1" s="22" t="s">
        <v>7619</v>
      </c>
      <c r="JES1" s="22" t="s">
        <v>7620</v>
      </c>
      <c r="JET1" s="22" t="s">
        <v>7621</v>
      </c>
      <c r="JEU1" s="22" t="s">
        <v>7622</v>
      </c>
      <c r="JEV1" s="22" t="s">
        <v>7623</v>
      </c>
      <c r="JEW1" s="22" t="s">
        <v>7624</v>
      </c>
      <c r="JEX1" s="22" t="s">
        <v>7625</v>
      </c>
      <c r="JEY1" s="22" t="s">
        <v>7626</v>
      </c>
      <c r="JEZ1" s="22" t="s">
        <v>7627</v>
      </c>
      <c r="JFA1" s="22" t="s">
        <v>7628</v>
      </c>
      <c r="JFB1" s="22" t="s">
        <v>7629</v>
      </c>
      <c r="JFC1" s="22" t="s">
        <v>7630</v>
      </c>
      <c r="JFD1" s="22" t="s">
        <v>7631</v>
      </c>
      <c r="JFE1" s="22" t="s">
        <v>7632</v>
      </c>
      <c r="JFF1" s="22" t="s">
        <v>7633</v>
      </c>
      <c r="JFG1" s="22" t="s">
        <v>7634</v>
      </c>
      <c r="JFH1" s="22" t="s">
        <v>7635</v>
      </c>
      <c r="JFI1" s="22" t="s">
        <v>7636</v>
      </c>
      <c r="JFJ1" s="22" t="s">
        <v>7637</v>
      </c>
      <c r="JFK1" s="22" t="s">
        <v>7638</v>
      </c>
      <c r="JFL1" s="22" t="s">
        <v>7639</v>
      </c>
      <c r="JFM1" s="22" t="s">
        <v>7640</v>
      </c>
      <c r="JFN1" s="22" t="s">
        <v>7641</v>
      </c>
      <c r="JFO1" s="22" t="s">
        <v>7642</v>
      </c>
      <c r="JFP1" s="22" t="s">
        <v>7643</v>
      </c>
      <c r="JFQ1" s="22" t="s">
        <v>7644</v>
      </c>
      <c r="JFR1" s="22" t="s">
        <v>7645</v>
      </c>
      <c r="JFS1" s="22" t="s">
        <v>7646</v>
      </c>
      <c r="JFT1" s="22" t="s">
        <v>7647</v>
      </c>
      <c r="JFU1" s="22" t="s">
        <v>7648</v>
      </c>
      <c r="JFV1" s="22" t="s">
        <v>7649</v>
      </c>
      <c r="JFW1" s="22" t="s">
        <v>7650</v>
      </c>
      <c r="JFX1" s="22" t="s">
        <v>7651</v>
      </c>
      <c r="JFY1" s="22" t="s">
        <v>7652</v>
      </c>
      <c r="JFZ1" s="22" t="s">
        <v>7653</v>
      </c>
      <c r="JGA1" s="22" t="s">
        <v>7654</v>
      </c>
      <c r="JGB1" s="22" t="s">
        <v>7655</v>
      </c>
      <c r="JGC1" s="22" t="s">
        <v>7656</v>
      </c>
      <c r="JGD1" s="22" t="s">
        <v>7657</v>
      </c>
      <c r="JGE1" s="22" t="s">
        <v>7658</v>
      </c>
      <c r="JGF1" s="22" t="s">
        <v>7659</v>
      </c>
      <c r="JGG1" s="22" t="s">
        <v>7660</v>
      </c>
      <c r="JGH1" s="22" t="s">
        <v>7661</v>
      </c>
      <c r="JGI1" s="22" t="s">
        <v>7662</v>
      </c>
      <c r="JGJ1" s="22" t="s">
        <v>7663</v>
      </c>
      <c r="JGK1" s="22" t="s">
        <v>7664</v>
      </c>
      <c r="JGL1" s="22" t="s">
        <v>7665</v>
      </c>
      <c r="JGM1" s="22" t="s">
        <v>7666</v>
      </c>
      <c r="JGN1" s="22" t="s">
        <v>7667</v>
      </c>
      <c r="JGO1" s="22" t="s">
        <v>7668</v>
      </c>
      <c r="JGP1" s="22" t="s">
        <v>7669</v>
      </c>
      <c r="JGQ1" s="22" t="s">
        <v>7670</v>
      </c>
      <c r="JGR1" s="22" t="s">
        <v>7671</v>
      </c>
      <c r="JGS1" s="22" t="s">
        <v>7672</v>
      </c>
      <c r="JGT1" s="22" t="s">
        <v>7673</v>
      </c>
      <c r="JGU1" s="22" t="s">
        <v>7674</v>
      </c>
      <c r="JGV1" s="22" t="s">
        <v>7675</v>
      </c>
      <c r="JGW1" s="22" t="s">
        <v>7676</v>
      </c>
      <c r="JGX1" s="22" t="s">
        <v>7677</v>
      </c>
      <c r="JGY1" s="22" t="s">
        <v>7678</v>
      </c>
      <c r="JGZ1" s="22" t="s">
        <v>7679</v>
      </c>
      <c r="JHA1" s="22" t="s">
        <v>7680</v>
      </c>
      <c r="JHB1" s="22" t="s">
        <v>7681</v>
      </c>
      <c r="JHC1" s="22" t="s">
        <v>7682</v>
      </c>
      <c r="JHD1" s="22" t="s">
        <v>7683</v>
      </c>
      <c r="JHE1" s="22" t="s">
        <v>7684</v>
      </c>
      <c r="JHF1" s="22" t="s">
        <v>7685</v>
      </c>
      <c r="JHG1" s="22" t="s">
        <v>7686</v>
      </c>
      <c r="JHH1" s="22" t="s">
        <v>7687</v>
      </c>
      <c r="JHI1" s="22" t="s">
        <v>7688</v>
      </c>
      <c r="JHJ1" s="22" t="s">
        <v>7689</v>
      </c>
      <c r="JHK1" s="22" t="s">
        <v>7690</v>
      </c>
      <c r="JHL1" s="22" t="s">
        <v>7691</v>
      </c>
      <c r="JHM1" s="22" t="s">
        <v>7692</v>
      </c>
      <c r="JHN1" s="22" t="s">
        <v>7693</v>
      </c>
      <c r="JHO1" s="22" t="s">
        <v>7694</v>
      </c>
      <c r="JHP1" s="22" t="s">
        <v>7695</v>
      </c>
      <c r="JHQ1" s="22" t="s">
        <v>7696</v>
      </c>
      <c r="JHR1" s="22" t="s">
        <v>7697</v>
      </c>
      <c r="JHS1" s="22" t="s">
        <v>7698</v>
      </c>
      <c r="JHT1" s="22" t="s">
        <v>7699</v>
      </c>
      <c r="JHU1" s="22" t="s">
        <v>7700</v>
      </c>
      <c r="JHV1" s="22" t="s">
        <v>7701</v>
      </c>
      <c r="JHW1" s="22" t="s">
        <v>7702</v>
      </c>
      <c r="JHX1" s="22" t="s">
        <v>7703</v>
      </c>
      <c r="JHY1" s="22" t="s">
        <v>7704</v>
      </c>
      <c r="JHZ1" s="22" t="s">
        <v>7705</v>
      </c>
      <c r="JIA1" s="22" t="s">
        <v>7706</v>
      </c>
      <c r="JIB1" s="22" t="s">
        <v>7707</v>
      </c>
      <c r="JIC1" s="22" t="s">
        <v>7708</v>
      </c>
      <c r="JID1" s="22" t="s">
        <v>7709</v>
      </c>
      <c r="JIE1" s="22" t="s">
        <v>7710</v>
      </c>
      <c r="JIF1" s="22" t="s">
        <v>7711</v>
      </c>
      <c r="JIG1" s="22" t="s">
        <v>7712</v>
      </c>
      <c r="JIH1" s="22" t="s">
        <v>7713</v>
      </c>
      <c r="JII1" s="22" t="s">
        <v>7714</v>
      </c>
      <c r="JIJ1" s="22" t="s">
        <v>7715</v>
      </c>
      <c r="JIK1" s="22" t="s">
        <v>7716</v>
      </c>
      <c r="JIL1" s="22" t="s">
        <v>7717</v>
      </c>
      <c r="JIM1" s="22" t="s">
        <v>7718</v>
      </c>
      <c r="JIN1" s="22" t="s">
        <v>7719</v>
      </c>
      <c r="JIO1" s="22" t="s">
        <v>7720</v>
      </c>
      <c r="JIP1" s="22" t="s">
        <v>7721</v>
      </c>
      <c r="JIQ1" s="22" t="s">
        <v>7722</v>
      </c>
      <c r="JIR1" s="22" t="s">
        <v>7723</v>
      </c>
      <c r="JIS1" s="22" t="s">
        <v>7724</v>
      </c>
      <c r="JIT1" s="22" t="s">
        <v>7725</v>
      </c>
      <c r="JIU1" s="22" t="s">
        <v>7726</v>
      </c>
      <c r="JIV1" s="22" t="s">
        <v>7727</v>
      </c>
      <c r="JIW1" s="22" t="s">
        <v>7728</v>
      </c>
      <c r="JIX1" s="22" t="s">
        <v>7729</v>
      </c>
      <c r="JIY1" s="22" t="s">
        <v>7730</v>
      </c>
      <c r="JIZ1" s="22" t="s">
        <v>7731</v>
      </c>
      <c r="JJA1" s="22" t="s">
        <v>7732</v>
      </c>
      <c r="JJB1" s="22" t="s">
        <v>7733</v>
      </c>
      <c r="JJC1" s="22" t="s">
        <v>7734</v>
      </c>
      <c r="JJD1" s="22" t="s">
        <v>7735</v>
      </c>
      <c r="JJE1" s="22" t="s">
        <v>7736</v>
      </c>
      <c r="JJF1" s="22" t="s">
        <v>7737</v>
      </c>
      <c r="JJG1" s="22" t="s">
        <v>7738</v>
      </c>
      <c r="JJH1" s="22" t="s">
        <v>7739</v>
      </c>
      <c r="JJI1" s="22" t="s">
        <v>7740</v>
      </c>
      <c r="JJJ1" s="22" t="s">
        <v>7741</v>
      </c>
      <c r="JJK1" s="22" t="s">
        <v>7742</v>
      </c>
      <c r="JJL1" s="22" t="s">
        <v>7743</v>
      </c>
      <c r="JJM1" s="22" t="s">
        <v>7744</v>
      </c>
      <c r="JJN1" s="22" t="s">
        <v>7745</v>
      </c>
      <c r="JJO1" s="22" t="s">
        <v>7746</v>
      </c>
      <c r="JJP1" s="22" t="s">
        <v>7747</v>
      </c>
      <c r="JJQ1" s="22" t="s">
        <v>7748</v>
      </c>
      <c r="JJR1" s="22" t="s">
        <v>7749</v>
      </c>
      <c r="JJS1" s="22" t="s">
        <v>7750</v>
      </c>
      <c r="JJT1" s="22" t="s">
        <v>7751</v>
      </c>
      <c r="JJU1" s="22" t="s">
        <v>7752</v>
      </c>
      <c r="JJV1" s="22" t="s">
        <v>7753</v>
      </c>
      <c r="JJW1" s="22" t="s">
        <v>7754</v>
      </c>
      <c r="JJX1" s="22" t="s">
        <v>7755</v>
      </c>
      <c r="JJY1" s="22" t="s">
        <v>7756</v>
      </c>
      <c r="JJZ1" s="22" t="s">
        <v>7757</v>
      </c>
      <c r="JKA1" s="22" t="s">
        <v>7758</v>
      </c>
      <c r="JKB1" s="22" t="s">
        <v>7759</v>
      </c>
      <c r="JKC1" s="22" t="s">
        <v>7760</v>
      </c>
      <c r="JKD1" s="22" t="s">
        <v>7761</v>
      </c>
      <c r="JKE1" s="22" t="s">
        <v>7762</v>
      </c>
      <c r="JKF1" s="22" t="s">
        <v>7763</v>
      </c>
      <c r="JKG1" s="22" t="s">
        <v>7764</v>
      </c>
      <c r="JKH1" s="22" t="s">
        <v>7765</v>
      </c>
      <c r="JKI1" s="22" t="s">
        <v>7766</v>
      </c>
      <c r="JKJ1" s="22" t="s">
        <v>7767</v>
      </c>
      <c r="JKK1" s="22" t="s">
        <v>7768</v>
      </c>
      <c r="JKL1" s="22" t="s">
        <v>7769</v>
      </c>
      <c r="JKM1" s="22" t="s">
        <v>7770</v>
      </c>
      <c r="JKN1" s="22" t="s">
        <v>7771</v>
      </c>
      <c r="JKO1" s="22" t="s">
        <v>7772</v>
      </c>
      <c r="JKP1" s="22" t="s">
        <v>7773</v>
      </c>
      <c r="JKQ1" s="22" t="s">
        <v>7774</v>
      </c>
      <c r="JKR1" s="22" t="s">
        <v>7775</v>
      </c>
      <c r="JKS1" s="22" t="s">
        <v>7776</v>
      </c>
      <c r="JKT1" s="22" t="s">
        <v>7777</v>
      </c>
      <c r="JKU1" s="22" t="s">
        <v>7778</v>
      </c>
      <c r="JKV1" s="22" t="s">
        <v>7779</v>
      </c>
      <c r="JKW1" s="22" t="s">
        <v>7780</v>
      </c>
      <c r="JKX1" s="22" t="s">
        <v>7781</v>
      </c>
      <c r="JKY1" s="22" t="s">
        <v>7782</v>
      </c>
      <c r="JKZ1" s="22" t="s">
        <v>7783</v>
      </c>
      <c r="JLA1" s="22" t="s">
        <v>7784</v>
      </c>
      <c r="JLB1" s="22" t="s">
        <v>7785</v>
      </c>
      <c r="JLC1" s="22" t="s">
        <v>7786</v>
      </c>
      <c r="JLD1" s="22" t="s">
        <v>7787</v>
      </c>
      <c r="JLE1" s="22" t="s">
        <v>7788</v>
      </c>
      <c r="JLF1" s="22" t="s">
        <v>7789</v>
      </c>
      <c r="JLG1" s="22" t="s">
        <v>7790</v>
      </c>
      <c r="JLH1" s="22" t="s">
        <v>7791</v>
      </c>
      <c r="JLI1" s="22" t="s">
        <v>7792</v>
      </c>
      <c r="JLJ1" s="22" t="s">
        <v>7793</v>
      </c>
      <c r="JLK1" s="22" t="s">
        <v>7794</v>
      </c>
      <c r="JLL1" s="22" t="s">
        <v>7795</v>
      </c>
      <c r="JLM1" s="22" t="s">
        <v>7796</v>
      </c>
      <c r="JLN1" s="22" t="s">
        <v>7797</v>
      </c>
      <c r="JLO1" s="22" t="s">
        <v>7798</v>
      </c>
      <c r="JLP1" s="22" t="s">
        <v>7799</v>
      </c>
      <c r="JLQ1" s="22" t="s">
        <v>7800</v>
      </c>
      <c r="JLR1" s="22" t="s">
        <v>7801</v>
      </c>
      <c r="JLS1" s="22" t="s">
        <v>7802</v>
      </c>
      <c r="JLT1" s="22" t="s">
        <v>7803</v>
      </c>
      <c r="JLU1" s="22" t="s">
        <v>7804</v>
      </c>
      <c r="JLV1" s="22" t="s">
        <v>7805</v>
      </c>
      <c r="JLW1" s="22" t="s">
        <v>7806</v>
      </c>
      <c r="JLX1" s="22" t="s">
        <v>7807</v>
      </c>
      <c r="JLY1" s="22" t="s">
        <v>7808</v>
      </c>
      <c r="JLZ1" s="22" t="s">
        <v>7809</v>
      </c>
      <c r="JMA1" s="22" t="s">
        <v>7810</v>
      </c>
      <c r="JMB1" s="22" t="s">
        <v>7811</v>
      </c>
      <c r="JMC1" s="22" t="s">
        <v>7812</v>
      </c>
      <c r="JMD1" s="22" t="s">
        <v>7813</v>
      </c>
      <c r="JME1" s="22" t="s">
        <v>7814</v>
      </c>
      <c r="JMF1" s="22" t="s">
        <v>7815</v>
      </c>
      <c r="JMG1" s="22" t="s">
        <v>7816</v>
      </c>
      <c r="JMH1" s="22" t="s">
        <v>7817</v>
      </c>
      <c r="JMI1" s="22" t="s">
        <v>7818</v>
      </c>
      <c r="JMJ1" s="22" t="s">
        <v>7819</v>
      </c>
      <c r="JMK1" s="22" t="s">
        <v>7820</v>
      </c>
      <c r="JML1" s="22" t="s">
        <v>7821</v>
      </c>
      <c r="JMM1" s="22" t="s">
        <v>7822</v>
      </c>
      <c r="JMN1" s="22" t="s">
        <v>7823</v>
      </c>
      <c r="JMO1" s="22" t="s">
        <v>7824</v>
      </c>
      <c r="JMP1" s="22" t="s">
        <v>7825</v>
      </c>
      <c r="JMQ1" s="22" t="s">
        <v>7826</v>
      </c>
      <c r="JMR1" s="22" t="s">
        <v>7827</v>
      </c>
      <c r="JMS1" s="22" t="s">
        <v>7828</v>
      </c>
      <c r="JMT1" s="22" t="s">
        <v>7829</v>
      </c>
      <c r="JMU1" s="22" t="s">
        <v>7830</v>
      </c>
      <c r="JMV1" s="22" t="s">
        <v>7831</v>
      </c>
      <c r="JMW1" s="22" t="s">
        <v>7832</v>
      </c>
      <c r="JMX1" s="22" t="s">
        <v>7833</v>
      </c>
      <c r="JMY1" s="22" t="s">
        <v>7834</v>
      </c>
      <c r="JMZ1" s="22" t="s">
        <v>7835</v>
      </c>
      <c r="JNA1" s="22" t="s">
        <v>7836</v>
      </c>
      <c r="JNB1" s="22" t="s">
        <v>7837</v>
      </c>
      <c r="JNC1" s="22" t="s">
        <v>7838</v>
      </c>
      <c r="JND1" s="22" t="s">
        <v>7839</v>
      </c>
      <c r="JNE1" s="22" t="s">
        <v>7840</v>
      </c>
      <c r="JNF1" s="22" t="s">
        <v>7841</v>
      </c>
      <c r="JNG1" s="22" t="s">
        <v>7842</v>
      </c>
      <c r="JNH1" s="22" t="s">
        <v>7843</v>
      </c>
      <c r="JNI1" s="22" t="s">
        <v>7844</v>
      </c>
      <c r="JNJ1" s="22" t="s">
        <v>7845</v>
      </c>
      <c r="JNK1" s="22" t="s">
        <v>7846</v>
      </c>
      <c r="JNL1" s="22" t="s">
        <v>7847</v>
      </c>
      <c r="JNM1" s="22" t="s">
        <v>7848</v>
      </c>
      <c r="JNN1" s="22" t="s">
        <v>7849</v>
      </c>
      <c r="JNO1" s="22" t="s">
        <v>7850</v>
      </c>
      <c r="JNP1" s="22" t="s">
        <v>7851</v>
      </c>
      <c r="JNQ1" s="22" t="s">
        <v>7852</v>
      </c>
      <c r="JNR1" s="22" t="s">
        <v>7853</v>
      </c>
      <c r="JNS1" s="22" t="s">
        <v>7854</v>
      </c>
      <c r="JNT1" s="22" t="s">
        <v>7855</v>
      </c>
      <c r="JNU1" s="22" t="s">
        <v>7856</v>
      </c>
      <c r="JNV1" s="22" t="s">
        <v>7857</v>
      </c>
      <c r="JNW1" s="22" t="s">
        <v>7858</v>
      </c>
      <c r="JNX1" s="22" t="s">
        <v>7859</v>
      </c>
      <c r="JNY1" s="22" t="s">
        <v>7860</v>
      </c>
      <c r="JNZ1" s="22" t="s">
        <v>7861</v>
      </c>
      <c r="JOA1" s="22" t="s">
        <v>7862</v>
      </c>
      <c r="JOB1" s="22" t="s">
        <v>7863</v>
      </c>
      <c r="JOC1" s="22" t="s">
        <v>7864</v>
      </c>
      <c r="JOD1" s="22" t="s">
        <v>7865</v>
      </c>
      <c r="JOE1" s="22" t="s">
        <v>7866</v>
      </c>
      <c r="JOF1" s="22" t="s">
        <v>7867</v>
      </c>
      <c r="JOG1" s="22" t="s">
        <v>7868</v>
      </c>
      <c r="JOH1" s="22" t="s">
        <v>7869</v>
      </c>
      <c r="JOI1" s="22" t="s">
        <v>7870</v>
      </c>
      <c r="JOJ1" s="22" t="s">
        <v>7871</v>
      </c>
      <c r="JOK1" s="22" t="s">
        <v>7872</v>
      </c>
      <c r="JOL1" s="22" t="s">
        <v>7873</v>
      </c>
      <c r="JOM1" s="22" t="s">
        <v>7874</v>
      </c>
      <c r="JON1" s="22" t="s">
        <v>7875</v>
      </c>
      <c r="JOO1" s="22" t="s">
        <v>7876</v>
      </c>
      <c r="JOP1" s="22" t="s">
        <v>7877</v>
      </c>
      <c r="JOQ1" s="22" t="s">
        <v>7878</v>
      </c>
      <c r="JOR1" s="22" t="s">
        <v>7879</v>
      </c>
      <c r="JOS1" s="22" t="s">
        <v>7880</v>
      </c>
      <c r="JOT1" s="22" t="s">
        <v>7881</v>
      </c>
      <c r="JOU1" s="22" t="s">
        <v>7882</v>
      </c>
      <c r="JOV1" s="22" t="s">
        <v>7883</v>
      </c>
      <c r="JOW1" s="22" t="s">
        <v>7884</v>
      </c>
      <c r="JOX1" s="22" t="s">
        <v>7885</v>
      </c>
      <c r="JOY1" s="22" t="s">
        <v>7886</v>
      </c>
      <c r="JOZ1" s="22" t="s">
        <v>7887</v>
      </c>
      <c r="JPA1" s="22" t="s">
        <v>7888</v>
      </c>
      <c r="JPB1" s="22" t="s">
        <v>7889</v>
      </c>
      <c r="JPC1" s="22" t="s">
        <v>7890</v>
      </c>
      <c r="JPD1" s="22" t="s">
        <v>7891</v>
      </c>
      <c r="JPE1" s="22" t="s">
        <v>7892</v>
      </c>
      <c r="JPF1" s="22" t="s">
        <v>7893</v>
      </c>
      <c r="JPG1" s="22" t="s">
        <v>7894</v>
      </c>
      <c r="JPH1" s="22" t="s">
        <v>7895</v>
      </c>
      <c r="JPI1" s="22" t="s">
        <v>7896</v>
      </c>
      <c r="JPJ1" s="22" t="s">
        <v>7897</v>
      </c>
      <c r="JPK1" s="22" t="s">
        <v>7898</v>
      </c>
      <c r="JPL1" s="22" t="s">
        <v>7899</v>
      </c>
      <c r="JPM1" s="22" t="s">
        <v>7900</v>
      </c>
      <c r="JPN1" s="22" t="s">
        <v>7901</v>
      </c>
      <c r="JPO1" s="22" t="s">
        <v>7902</v>
      </c>
      <c r="JPP1" s="22" t="s">
        <v>7903</v>
      </c>
      <c r="JPQ1" s="22" t="s">
        <v>7904</v>
      </c>
      <c r="JPR1" s="22" t="s">
        <v>7905</v>
      </c>
      <c r="JPS1" s="22" t="s">
        <v>7906</v>
      </c>
      <c r="JPT1" s="22" t="s">
        <v>7907</v>
      </c>
      <c r="JPU1" s="22" t="s">
        <v>7908</v>
      </c>
      <c r="JPV1" s="22" t="s">
        <v>7909</v>
      </c>
      <c r="JPW1" s="22" t="s">
        <v>7910</v>
      </c>
      <c r="JPX1" s="22" t="s">
        <v>7911</v>
      </c>
      <c r="JPY1" s="22" t="s">
        <v>7912</v>
      </c>
      <c r="JPZ1" s="22" t="s">
        <v>7913</v>
      </c>
      <c r="JQA1" s="22" t="s">
        <v>7914</v>
      </c>
      <c r="JQB1" s="22" t="s">
        <v>7915</v>
      </c>
      <c r="JQC1" s="22" t="s">
        <v>7916</v>
      </c>
      <c r="JQD1" s="22" t="s">
        <v>7917</v>
      </c>
      <c r="JQE1" s="22" t="s">
        <v>7918</v>
      </c>
      <c r="JQF1" s="22" t="s">
        <v>7919</v>
      </c>
      <c r="JQG1" s="22" t="s">
        <v>7920</v>
      </c>
      <c r="JQH1" s="22" t="s">
        <v>7921</v>
      </c>
      <c r="JQI1" s="22" t="s">
        <v>7922</v>
      </c>
      <c r="JQJ1" s="22" t="s">
        <v>7923</v>
      </c>
      <c r="JQK1" s="22" t="s">
        <v>7924</v>
      </c>
      <c r="JQL1" s="22" t="s">
        <v>7925</v>
      </c>
      <c r="JQM1" s="22" t="s">
        <v>7926</v>
      </c>
      <c r="JQN1" s="22" t="s">
        <v>7927</v>
      </c>
      <c r="JQO1" s="22" t="s">
        <v>7928</v>
      </c>
      <c r="JQP1" s="22" t="s">
        <v>7929</v>
      </c>
      <c r="JQQ1" s="22" t="s">
        <v>7930</v>
      </c>
      <c r="JQR1" s="22" t="s">
        <v>7931</v>
      </c>
      <c r="JQS1" s="22" t="s">
        <v>7932</v>
      </c>
      <c r="JQT1" s="22" t="s">
        <v>7933</v>
      </c>
      <c r="JQU1" s="22" t="s">
        <v>7934</v>
      </c>
      <c r="JQV1" s="22" t="s">
        <v>7935</v>
      </c>
      <c r="JQW1" s="22" t="s">
        <v>7936</v>
      </c>
      <c r="JQX1" s="22" t="s">
        <v>7937</v>
      </c>
      <c r="JQY1" s="22" t="s">
        <v>7938</v>
      </c>
      <c r="JQZ1" s="22" t="s">
        <v>7939</v>
      </c>
      <c r="JRA1" s="22" t="s">
        <v>7940</v>
      </c>
      <c r="JRB1" s="22" t="s">
        <v>7941</v>
      </c>
      <c r="JRC1" s="22" t="s">
        <v>7942</v>
      </c>
      <c r="JRD1" s="22" t="s">
        <v>7943</v>
      </c>
      <c r="JRE1" s="22" t="s">
        <v>7944</v>
      </c>
      <c r="JRF1" s="22" t="s">
        <v>7945</v>
      </c>
      <c r="JRG1" s="22" t="s">
        <v>7946</v>
      </c>
      <c r="JRH1" s="22" t="s">
        <v>7947</v>
      </c>
      <c r="JRI1" s="22" t="s">
        <v>7948</v>
      </c>
      <c r="JRJ1" s="22" t="s">
        <v>7949</v>
      </c>
      <c r="JRK1" s="22" t="s">
        <v>7950</v>
      </c>
      <c r="JRL1" s="22" t="s">
        <v>7951</v>
      </c>
      <c r="JRM1" s="22" t="s">
        <v>7952</v>
      </c>
      <c r="JRN1" s="22" t="s">
        <v>7953</v>
      </c>
      <c r="JRO1" s="22" t="s">
        <v>7954</v>
      </c>
      <c r="JRP1" s="22" t="s">
        <v>7955</v>
      </c>
      <c r="JRQ1" s="22" t="s">
        <v>7956</v>
      </c>
      <c r="JRR1" s="22" t="s">
        <v>7957</v>
      </c>
      <c r="JRS1" s="22" t="s">
        <v>7958</v>
      </c>
      <c r="JRT1" s="22" t="s">
        <v>7959</v>
      </c>
      <c r="JRU1" s="22" t="s">
        <v>7960</v>
      </c>
      <c r="JRV1" s="22" t="s">
        <v>7961</v>
      </c>
      <c r="JRW1" s="22" t="s">
        <v>7962</v>
      </c>
      <c r="JRX1" s="22" t="s">
        <v>7963</v>
      </c>
      <c r="JRY1" s="22" t="s">
        <v>7964</v>
      </c>
      <c r="JRZ1" s="22" t="s">
        <v>7965</v>
      </c>
      <c r="JSA1" s="22" t="s">
        <v>7966</v>
      </c>
      <c r="JSB1" s="22" t="s">
        <v>7967</v>
      </c>
      <c r="JSC1" s="22" t="s">
        <v>7968</v>
      </c>
      <c r="JSD1" s="22" t="s">
        <v>7969</v>
      </c>
      <c r="JSE1" s="22" t="s">
        <v>7970</v>
      </c>
      <c r="JSF1" s="22" t="s">
        <v>7971</v>
      </c>
      <c r="JSG1" s="22" t="s">
        <v>7972</v>
      </c>
      <c r="JSH1" s="22" t="s">
        <v>7973</v>
      </c>
      <c r="JSI1" s="22" t="s">
        <v>7974</v>
      </c>
      <c r="JSJ1" s="22" t="s">
        <v>7975</v>
      </c>
      <c r="JSK1" s="22" t="s">
        <v>7976</v>
      </c>
      <c r="JSL1" s="22" t="s">
        <v>7977</v>
      </c>
      <c r="JSM1" s="22" t="s">
        <v>7978</v>
      </c>
      <c r="JSN1" s="22" t="s">
        <v>7979</v>
      </c>
      <c r="JSO1" s="22" t="s">
        <v>7980</v>
      </c>
      <c r="JSP1" s="22" t="s">
        <v>7981</v>
      </c>
      <c r="JSQ1" s="22" t="s">
        <v>7982</v>
      </c>
      <c r="JSR1" s="22" t="s">
        <v>7983</v>
      </c>
      <c r="JSS1" s="22" t="s">
        <v>7984</v>
      </c>
      <c r="JST1" s="22" t="s">
        <v>7985</v>
      </c>
      <c r="JSU1" s="22" t="s">
        <v>7986</v>
      </c>
      <c r="JSV1" s="22" t="s">
        <v>7987</v>
      </c>
      <c r="JSW1" s="22" t="s">
        <v>7988</v>
      </c>
      <c r="JSX1" s="22" t="s">
        <v>7989</v>
      </c>
      <c r="JSY1" s="22" t="s">
        <v>7990</v>
      </c>
      <c r="JSZ1" s="22" t="s">
        <v>7991</v>
      </c>
      <c r="JTA1" s="22" t="s">
        <v>7992</v>
      </c>
      <c r="JTB1" s="22" t="s">
        <v>7993</v>
      </c>
      <c r="JTC1" s="22" t="s">
        <v>7994</v>
      </c>
      <c r="JTD1" s="22" t="s">
        <v>7995</v>
      </c>
      <c r="JTE1" s="22" t="s">
        <v>7996</v>
      </c>
      <c r="JTF1" s="22" t="s">
        <v>7997</v>
      </c>
      <c r="JTG1" s="22" t="s">
        <v>7998</v>
      </c>
      <c r="JTH1" s="22" t="s">
        <v>7999</v>
      </c>
      <c r="JTI1" s="22" t="s">
        <v>8000</v>
      </c>
      <c r="JTJ1" s="22" t="s">
        <v>8001</v>
      </c>
      <c r="JTK1" s="22" t="s">
        <v>8002</v>
      </c>
      <c r="JTL1" s="22" t="s">
        <v>8003</v>
      </c>
      <c r="JTM1" s="22" t="s">
        <v>8004</v>
      </c>
      <c r="JTN1" s="22" t="s">
        <v>8005</v>
      </c>
      <c r="JTO1" s="22" t="s">
        <v>8006</v>
      </c>
      <c r="JTP1" s="22" t="s">
        <v>8007</v>
      </c>
      <c r="JTQ1" s="22" t="s">
        <v>8008</v>
      </c>
      <c r="JTR1" s="22" t="s">
        <v>8009</v>
      </c>
      <c r="JTS1" s="22" t="s">
        <v>8010</v>
      </c>
      <c r="JTT1" s="22" t="s">
        <v>8011</v>
      </c>
      <c r="JTU1" s="22" t="s">
        <v>8012</v>
      </c>
      <c r="JTV1" s="22" t="s">
        <v>8013</v>
      </c>
      <c r="JTW1" s="22" t="s">
        <v>8014</v>
      </c>
      <c r="JTX1" s="22" t="s">
        <v>8015</v>
      </c>
      <c r="JTY1" s="22" t="s">
        <v>8016</v>
      </c>
      <c r="JTZ1" s="22" t="s">
        <v>8017</v>
      </c>
      <c r="JUA1" s="22" t="s">
        <v>8018</v>
      </c>
      <c r="JUB1" s="22" t="s">
        <v>8019</v>
      </c>
      <c r="JUC1" s="22" t="s">
        <v>8020</v>
      </c>
      <c r="JUD1" s="22" t="s">
        <v>8021</v>
      </c>
      <c r="JUE1" s="22" t="s">
        <v>8022</v>
      </c>
      <c r="JUF1" s="22" t="s">
        <v>8023</v>
      </c>
      <c r="JUG1" s="22" t="s">
        <v>8024</v>
      </c>
      <c r="JUH1" s="22" t="s">
        <v>8025</v>
      </c>
      <c r="JUI1" s="22" t="s">
        <v>8026</v>
      </c>
      <c r="JUJ1" s="22" t="s">
        <v>8027</v>
      </c>
      <c r="JUK1" s="22" t="s">
        <v>8028</v>
      </c>
      <c r="JUL1" s="22" t="s">
        <v>8029</v>
      </c>
      <c r="JUM1" s="22" t="s">
        <v>8030</v>
      </c>
      <c r="JUN1" s="22" t="s">
        <v>8031</v>
      </c>
      <c r="JUO1" s="22" t="s">
        <v>8032</v>
      </c>
      <c r="JUP1" s="22" t="s">
        <v>8033</v>
      </c>
      <c r="JUQ1" s="22" t="s">
        <v>8034</v>
      </c>
      <c r="JUR1" s="22" t="s">
        <v>8035</v>
      </c>
      <c r="JUS1" s="22" t="s">
        <v>8036</v>
      </c>
      <c r="JUT1" s="22" t="s">
        <v>8037</v>
      </c>
      <c r="JUU1" s="22" t="s">
        <v>8038</v>
      </c>
      <c r="JUV1" s="22" t="s">
        <v>8039</v>
      </c>
      <c r="JUW1" s="22" t="s">
        <v>8040</v>
      </c>
      <c r="JUX1" s="22" t="s">
        <v>8041</v>
      </c>
      <c r="JUY1" s="22" t="s">
        <v>8042</v>
      </c>
      <c r="JUZ1" s="22" t="s">
        <v>8043</v>
      </c>
      <c r="JVA1" s="22" t="s">
        <v>8044</v>
      </c>
      <c r="JVB1" s="22" t="s">
        <v>8045</v>
      </c>
      <c r="JVC1" s="22" t="s">
        <v>8046</v>
      </c>
      <c r="JVD1" s="22" t="s">
        <v>8047</v>
      </c>
      <c r="JVE1" s="22" t="s">
        <v>8048</v>
      </c>
      <c r="JVF1" s="22" t="s">
        <v>8049</v>
      </c>
      <c r="JVG1" s="22" t="s">
        <v>8050</v>
      </c>
      <c r="JVH1" s="22" t="s">
        <v>8051</v>
      </c>
      <c r="JVI1" s="22" t="s">
        <v>8052</v>
      </c>
      <c r="JVJ1" s="22" t="s">
        <v>8053</v>
      </c>
      <c r="JVK1" s="22" t="s">
        <v>8054</v>
      </c>
      <c r="JVL1" s="22" t="s">
        <v>8055</v>
      </c>
      <c r="JVM1" s="22" t="s">
        <v>8056</v>
      </c>
      <c r="JVN1" s="22" t="s">
        <v>8057</v>
      </c>
      <c r="JVO1" s="22" t="s">
        <v>8058</v>
      </c>
      <c r="JVP1" s="22" t="s">
        <v>8059</v>
      </c>
      <c r="JVQ1" s="22" t="s">
        <v>8060</v>
      </c>
      <c r="JVR1" s="22" t="s">
        <v>8061</v>
      </c>
      <c r="JVS1" s="22" t="s">
        <v>8062</v>
      </c>
      <c r="JVT1" s="22" t="s">
        <v>8063</v>
      </c>
      <c r="JVU1" s="22" t="s">
        <v>8064</v>
      </c>
      <c r="JVV1" s="22" t="s">
        <v>8065</v>
      </c>
      <c r="JVW1" s="22" t="s">
        <v>8066</v>
      </c>
      <c r="JVX1" s="22" t="s">
        <v>8067</v>
      </c>
      <c r="JVY1" s="22" t="s">
        <v>8068</v>
      </c>
      <c r="JVZ1" s="22" t="s">
        <v>8069</v>
      </c>
      <c r="JWA1" s="22" t="s">
        <v>8070</v>
      </c>
      <c r="JWB1" s="22" t="s">
        <v>8071</v>
      </c>
      <c r="JWC1" s="22" t="s">
        <v>8072</v>
      </c>
      <c r="JWD1" s="22" t="s">
        <v>8073</v>
      </c>
      <c r="JWE1" s="22" t="s">
        <v>8074</v>
      </c>
      <c r="JWF1" s="22" t="s">
        <v>8075</v>
      </c>
      <c r="JWG1" s="22" t="s">
        <v>8076</v>
      </c>
      <c r="JWH1" s="22" t="s">
        <v>8077</v>
      </c>
      <c r="JWI1" s="22" t="s">
        <v>8078</v>
      </c>
      <c r="JWJ1" s="22" t="s">
        <v>8079</v>
      </c>
      <c r="JWK1" s="22" t="s">
        <v>8080</v>
      </c>
      <c r="JWL1" s="22" t="s">
        <v>8081</v>
      </c>
      <c r="JWM1" s="22" t="s">
        <v>8082</v>
      </c>
      <c r="JWN1" s="22" t="s">
        <v>8083</v>
      </c>
      <c r="JWO1" s="22" t="s">
        <v>8084</v>
      </c>
      <c r="JWP1" s="22" t="s">
        <v>8085</v>
      </c>
      <c r="JWQ1" s="22" t="s">
        <v>8086</v>
      </c>
      <c r="JWR1" s="22" t="s">
        <v>8087</v>
      </c>
      <c r="JWS1" s="22" t="s">
        <v>8088</v>
      </c>
      <c r="JWT1" s="22" t="s">
        <v>8089</v>
      </c>
      <c r="JWU1" s="22" t="s">
        <v>8090</v>
      </c>
      <c r="JWV1" s="22" t="s">
        <v>8091</v>
      </c>
      <c r="JWW1" s="22" t="s">
        <v>8092</v>
      </c>
      <c r="JWX1" s="22" t="s">
        <v>8093</v>
      </c>
      <c r="JWY1" s="22" t="s">
        <v>8094</v>
      </c>
      <c r="JWZ1" s="22" t="s">
        <v>8095</v>
      </c>
      <c r="JXA1" s="22" t="s">
        <v>8096</v>
      </c>
      <c r="JXB1" s="22" t="s">
        <v>8097</v>
      </c>
      <c r="JXC1" s="22" t="s">
        <v>8098</v>
      </c>
      <c r="JXD1" s="22" t="s">
        <v>8099</v>
      </c>
      <c r="JXE1" s="22" t="s">
        <v>8100</v>
      </c>
      <c r="JXF1" s="22" t="s">
        <v>8101</v>
      </c>
      <c r="JXG1" s="22" t="s">
        <v>8102</v>
      </c>
      <c r="JXH1" s="22" t="s">
        <v>8103</v>
      </c>
      <c r="JXI1" s="22" t="s">
        <v>8104</v>
      </c>
      <c r="JXJ1" s="22" t="s">
        <v>8105</v>
      </c>
      <c r="JXK1" s="22" t="s">
        <v>8106</v>
      </c>
      <c r="JXL1" s="22" t="s">
        <v>8107</v>
      </c>
      <c r="JXM1" s="22" t="s">
        <v>8108</v>
      </c>
      <c r="JXN1" s="22" t="s">
        <v>8109</v>
      </c>
      <c r="JXO1" s="22" t="s">
        <v>8110</v>
      </c>
      <c r="JXP1" s="22" t="s">
        <v>8111</v>
      </c>
      <c r="JXQ1" s="22" t="s">
        <v>8112</v>
      </c>
      <c r="JXR1" s="22" t="s">
        <v>8113</v>
      </c>
      <c r="JXS1" s="22" t="s">
        <v>8114</v>
      </c>
      <c r="JXT1" s="22" t="s">
        <v>8115</v>
      </c>
      <c r="JXU1" s="22" t="s">
        <v>8116</v>
      </c>
      <c r="JXV1" s="22" t="s">
        <v>8117</v>
      </c>
      <c r="JXW1" s="22" t="s">
        <v>8118</v>
      </c>
      <c r="JXX1" s="22" t="s">
        <v>8119</v>
      </c>
      <c r="JXY1" s="22" t="s">
        <v>8120</v>
      </c>
      <c r="JXZ1" s="22" t="s">
        <v>8121</v>
      </c>
      <c r="JYA1" s="22" t="s">
        <v>8122</v>
      </c>
      <c r="JYB1" s="22" t="s">
        <v>8123</v>
      </c>
      <c r="JYC1" s="22" t="s">
        <v>8124</v>
      </c>
      <c r="JYD1" s="22" t="s">
        <v>8125</v>
      </c>
      <c r="JYE1" s="22" t="s">
        <v>8126</v>
      </c>
      <c r="JYF1" s="22" t="s">
        <v>8127</v>
      </c>
      <c r="JYG1" s="22" t="s">
        <v>8128</v>
      </c>
      <c r="JYH1" s="22" t="s">
        <v>8129</v>
      </c>
      <c r="JYI1" s="22" t="s">
        <v>8130</v>
      </c>
      <c r="JYJ1" s="22" t="s">
        <v>8131</v>
      </c>
      <c r="JYK1" s="22" t="s">
        <v>8132</v>
      </c>
      <c r="JYL1" s="22" t="s">
        <v>8133</v>
      </c>
      <c r="JYM1" s="22" t="s">
        <v>8134</v>
      </c>
      <c r="JYN1" s="22" t="s">
        <v>8135</v>
      </c>
      <c r="JYO1" s="22" t="s">
        <v>8136</v>
      </c>
      <c r="JYP1" s="22" t="s">
        <v>8137</v>
      </c>
      <c r="JYQ1" s="22" t="s">
        <v>8138</v>
      </c>
      <c r="JYR1" s="22" t="s">
        <v>8139</v>
      </c>
      <c r="JYS1" s="22" t="s">
        <v>8140</v>
      </c>
      <c r="JYT1" s="22" t="s">
        <v>8141</v>
      </c>
      <c r="JYU1" s="22" t="s">
        <v>8142</v>
      </c>
      <c r="JYV1" s="22" t="s">
        <v>8143</v>
      </c>
      <c r="JYW1" s="22" t="s">
        <v>8144</v>
      </c>
      <c r="JYX1" s="22" t="s">
        <v>8145</v>
      </c>
      <c r="JYY1" s="22" t="s">
        <v>8146</v>
      </c>
      <c r="JYZ1" s="22" t="s">
        <v>8147</v>
      </c>
      <c r="JZA1" s="22" t="s">
        <v>8148</v>
      </c>
      <c r="JZB1" s="22" t="s">
        <v>8149</v>
      </c>
      <c r="JZC1" s="22" t="s">
        <v>8150</v>
      </c>
      <c r="JZD1" s="22" t="s">
        <v>8151</v>
      </c>
      <c r="JZE1" s="22" t="s">
        <v>8152</v>
      </c>
      <c r="JZF1" s="22" t="s">
        <v>8153</v>
      </c>
      <c r="JZG1" s="22" t="s">
        <v>8154</v>
      </c>
      <c r="JZH1" s="22" t="s">
        <v>8155</v>
      </c>
      <c r="JZI1" s="22" t="s">
        <v>8156</v>
      </c>
      <c r="JZJ1" s="22" t="s">
        <v>8157</v>
      </c>
      <c r="JZK1" s="22" t="s">
        <v>8158</v>
      </c>
      <c r="JZL1" s="22" t="s">
        <v>8159</v>
      </c>
      <c r="JZM1" s="22" t="s">
        <v>8160</v>
      </c>
      <c r="JZN1" s="22" t="s">
        <v>8161</v>
      </c>
      <c r="JZO1" s="22" t="s">
        <v>8162</v>
      </c>
      <c r="JZP1" s="22" t="s">
        <v>8163</v>
      </c>
      <c r="JZQ1" s="22" t="s">
        <v>8164</v>
      </c>
      <c r="JZR1" s="22" t="s">
        <v>8165</v>
      </c>
      <c r="JZS1" s="22" t="s">
        <v>8166</v>
      </c>
      <c r="JZT1" s="22" t="s">
        <v>8167</v>
      </c>
      <c r="JZU1" s="22" t="s">
        <v>8168</v>
      </c>
      <c r="JZV1" s="22" t="s">
        <v>8169</v>
      </c>
      <c r="JZW1" s="22" t="s">
        <v>8170</v>
      </c>
      <c r="JZX1" s="22" t="s">
        <v>8171</v>
      </c>
      <c r="JZY1" s="22" t="s">
        <v>8172</v>
      </c>
      <c r="JZZ1" s="22" t="s">
        <v>8173</v>
      </c>
      <c r="KAA1" s="22" t="s">
        <v>8174</v>
      </c>
      <c r="KAB1" s="22" t="s">
        <v>8175</v>
      </c>
      <c r="KAC1" s="22" t="s">
        <v>8176</v>
      </c>
      <c r="KAD1" s="22" t="s">
        <v>8177</v>
      </c>
      <c r="KAE1" s="22" t="s">
        <v>8178</v>
      </c>
      <c r="KAF1" s="22" t="s">
        <v>8179</v>
      </c>
      <c r="KAG1" s="22" t="s">
        <v>8180</v>
      </c>
      <c r="KAH1" s="22" t="s">
        <v>8181</v>
      </c>
      <c r="KAI1" s="22" t="s">
        <v>8182</v>
      </c>
      <c r="KAJ1" s="22" t="s">
        <v>8183</v>
      </c>
      <c r="KAK1" s="22" t="s">
        <v>8184</v>
      </c>
      <c r="KAL1" s="22" t="s">
        <v>8185</v>
      </c>
      <c r="KAM1" s="22" t="s">
        <v>8186</v>
      </c>
      <c r="KAN1" s="22" t="s">
        <v>8187</v>
      </c>
      <c r="KAO1" s="22" t="s">
        <v>8188</v>
      </c>
      <c r="KAP1" s="22" t="s">
        <v>8189</v>
      </c>
      <c r="KAQ1" s="22" t="s">
        <v>8190</v>
      </c>
      <c r="KAR1" s="22" t="s">
        <v>8191</v>
      </c>
      <c r="KAS1" s="22" t="s">
        <v>8192</v>
      </c>
      <c r="KAT1" s="22" t="s">
        <v>8193</v>
      </c>
      <c r="KAU1" s="22" t="s">
        <v>8194</v>
      </c>
      <c r="KAV1" s="22" t="s">
        <v>8195</v>
      </c>
      <c r="KAW1" s="22" t="s">
        <v>8196</v>
      </c>
      <c r="KAX1" s="22" t="s">
        <v>8197</v>
      </c>
      <c r="KAY1" s="22" t="s">
        <v>8198</v>
      </c>
      <c r="KAZ1" s="22" t="s">
        <v>8199</v>
      </c>
      <c r="KBA1" s="22" t="s">
        <v>8200</v>
      </c>
      <c r="KBB1" s="22" t="s">
        <v>8201</v>
      </c>
      <c r="KBC1" s="22" t="s">
        <v>8202</v>
      </c>
      <c r="KBD1" s="22" t="s">
        <v>8203</v>
      </c>
      <c r="KBE1" s="22" t="s">
        <v>8204</v>
      </c>
      <c r="KBF1" s="22" t="s">
        <v>8205</v>
      </c>
      <c r="KBG1" s="22" t="s">
        <v>8206</v>
      </c>
      <c r="KBH1" s="22" t="s">
        <v>8207</v>
      </c>
      <c r="KBI1" s="22" t="s">
        <v>8208</v>
      </c>
      <c r="KBJ1" s="22" t="s">
        <v>8209</v>
      </c>
      <c r="KBK1" s="22" t="s">
        <v>8210</v>
      </c>
      <c r="KBL1" s="22" t="s">
        <v>8211</v>
      </c>
      <c r="KBM1" s="22" t="s">
        <v>8212</v>
      </c>
      <c r="KBN1" s="22" t="s">
        <v>8213</v>
      </c>
      <c r="KBO1" s="22" t="s">
        <v>8214</v>
      </c>
      <c r="KBP1" s="22" t="s">
        <v>8215</v>
      </c>
      <c r="KBQ1" s="22" t="s">
        <v>8216</v>
      </c>
      <c r="KBR1" s="22" t="s">
        <v>8217</v>
      </c>
      <c r="KBS1" s="22" t="s">
        <v>8218</v>
      </c>
      <c r="KBT1" s="22" t="s">
        <v>8219</v>
      </c>
      <c r="KBU1" s="22" t="s">
        <v>8220</v>
      </c>
      <c r="KBV1" s="22" t="s">
        <v>8221</v>
      </c>
      <c r="KBW1" s="22" t="s">
        <v>8222</v>
      </c>
      <c r="KBX1" s="22" t="s">
        <v>8223</v>
      </c>
      <c r="KBY1" s="22" t="s">
        <v>8224</v>
      </c>
      <c r="KBZ1" s="22" t="s">
        <v>8225</v>
      </c>
      <c r="KCA1" s="22" t="s">
        <v>8226</v>
      </c>
      <c r="KCB1" s="22" t="s">
        <v>8227</v>
      </c>
      <c r="KCC1" s="22" t="s">
        <v>8228</v>
      </c>
      <c r="KCD1" s="22" t="s">
        <v>8229</v>
      </c>
      <c r="KCE1" s="22" t="s">
        <v>8230</v>
      </c>
      <c r="KCF1" s="22" t="s">
        <v>8231</v>
      </c>
      <c r="KCG1" s="22" t="s">
        <v>8232</v>
      </c>
      <c r="KCH1" s="22" t="s">
        <v>8233</v>
      </c>
      <c r="KCI1" s="22" t="s">
        <v>8234</v>
      </c>
      <c r="KCJ1" s="22" t="s">
        <v>8235</v>
      </c>
      <c r="KCK1" s="22" t="s">
        <v>8236</v>
      </c>
      <c r="KCL1" s="22" t="s">
        <v>8237</v>
      </c>
      <c r="KCM1" s="22" t="s">
        <v>8238</v>
      </c>
      <c r="KCN1" s="22" t="s">
        <v>8239</v>
      </c>
      <c r="KCO1" s="22" t="s">
        <v>8240</v>
      </c>
      <c r="KCP1" s="22" t="s">
        <v>8241</v>
      </c>
      <c r="KCQ1" s="22" t="s">
        <v>8242</v>
      </c>
      <c r="KCR1" s="22" t="s">
        <v>8243</v>
      </c>
      <c r="KCS1" s="22" t="s">
        <v>8244</v>
      </c>
      <c r="KCT1" s="22" t="s">
        <v>8245</v>
      </c>
      <c r="KCU1" s="22" t="s">
        <v>8246</v>
      </c>
      <c r="KCV1" s="22" t="s">
        <v>8247</v>
      </c>
      <c r="KCW1" s="22" t="s">
        <v>8248</v>
      </c>
      <c r="KCX1" s="22" t="s">
        <v>8249</v>
      </c>
      <c r="KCY1" s="22" t="s">
        <v>8250</v>
      </c>
      <c r="KCZ1" s="22" t="s">
        <v>8251</v>
      </c>
      <c r="KDA1" s="22" t="s">
        <v>8252</v>
      </c>
      <c r="KDB1" s="22" t="s">
        <v>8253</v>
      </c>
      <c r="KDC1" s="22" t="s">
        <v>8254</v>
      </c>
      <c r="KDD1" s="22" t="s">
        <v>8255</v>
      </c>
      <c r="KDE1" s="22" t="s">
        <v>8256</v>
      </c>
      <c r="KDF1" s="22" t="s">
        <v>8257</v>
      </c>
      <c r="KDG1" s="22" t="s">
        <v>8258</v>
      </c>
      <c r="KDH1" s="22" t="s">
        <v>8259</v>
      </c>
      <c r="KDI1" s="22" t="s">
        <v>8260</v>
      </c>
      <c r="KDJ1" s="22" t="s">
        <v>8261</v>
      </c>
      <c r="KDK1" s="22" t="s">
        <v>8262</v>
      </c>
      <c r="KDL1" s="22" t="s">
        <v>8263</v>
      </c>
      <c r="KDM1" s="22" t="s">
        <v>8264</v>
      </c>
      <c r="KDN1" s="22" t="s">
        <v>8265</v>
      </c>
      <c r="KDO1" s="22" t="s">
        <v>8266</v>
      </c>
      <c r="KDP1" s="22" t="s">
        <v>8267</v>
      </c>
      <c r="KDQ1" s="22" t="s">
        <v>8268</v>
      </c>
      <c r="KDR1" s="22" t="s">
        <v>8269</v>
      </c>
      <c r="KDS1" s="22" t="s">
        <v>8270</v>
      </c>
      <c r="KDT1" s="22" t="s">
        <v>8271</v>
      </c>
      <c r="KDU1" s="22" t="s">
        <v>8272</v>
      </c>
      <c r="KDV1" s="22" t="s">
        <v>8273</v>
      </c>
      <c r="KDW1" s="22" t="s">
        <v>8274</v>
      </c>
      <c r="KDX1" s="22" t="s">
        <v>8275</v>
      </c>
      <c r="KDY1" s="22" t="s">
        <v>8276</v>
      </c>
      <c r="KDZ1" s="22" t="s">
        <v>8277</v>
      </c>
      <c r="KEA1" s="22" t="s">
        <v>8278</v>
      </c>
      <c r="KEB1" s="22" t="s">
        <v>8279</v>
      </c>
      <c r="KEC1" s="22" t="s">
        <v>8280</v>
      </c>
      <c r="KED1" s="22" t="s">
        <v>8281</v>
      </c>
      <c r="KEE1" s="22" t="s">
        <v>8282</v>
      </c>
      <c r="KEF1" s="22" t="s">
        <v>8283</v>
      </c>
      <c r="KEG1" s="22" t="s">
        <v>8284</v>
      </c>
      <c r="KEH1" s="22" t="s">
        <v>8285</v>
      </c>
      <c r="KEI1" s="22" t="s">
        <v>8286</v>
      </c>
      <c r="KEJ1" s="22" t="s">
        <v>8287</v>
      </c>
      <c r="KEK1" s="22" t="s">
        <v>8288</v>
      </c>
      <c r="KEL1" s="22" t="s">
        <v>8289</v>
      </c>
      <c r="KEM1" s="22" t="s">
        <v>8290</v>
      </c>
      <c r="KEN1" s="22" t="s">
        <v>8291</v>
      </c>
      <c r="KEO1" s="22" t="s">
        <v>8292</v>
      </c>
      <c r="KEP1" s="22" t="s">
        <v>8293</v>
      </c>
      <c r="KEQ1" s="22" t="s">
        <v>8294</v>
      </c>
      <c r="KER1" s="22" t="s">
        <v>8295</v>
      </c>
      <c r="KES1" s="22" t="s">
        <v>8296</v>
      </c>
      <c r="KET1" s="22" t="s">
        <v>8297</v>
      </c>
      <c r="KEU1" s="22" t="s">
        <v>8298</v>
      </c>
      <c r="KEV1" s="22" t="s">
        <v>8299</v>
      </c>
      <c r="KEW1" s="22" t="s">
        <v>8300</v>
      </c>
      <c r="KEX1" s="22" t="s">
        <v>8301</v>
      </c>
      <c r="KEY1" s="22" t="s">
        <v>8302</v>
      </c>
      <c r="KEZ1" s="22" t="s">
        <v>8303</v>
      </c>
      <c r="KFA1" s="22" t="s">
        <v>8304</v>
      </c>
      <c r="KFB1" s="22" t="s">
        <v>8305</v>
      </c>
      <c r="KFC1" s="22" t="s">
        <v>8306</v>
      </c>
      <c r="KFD1" s="22" t="s">
        <v>8307</v>
      </c>
      <c r="KFE1" s="22" t="s">
        <v>8308</v>
      </c>
      <c r="KFF1" s="22" t="s">
        <v>8309</v>
      </c>
      <c r="KFG1" s="22" t="s">
        <v>8310</v>
      </c>
      <c r="KFH1" s="22" t="s">
        <v>8311</v>
      </c>
      <c r="KFI1" s="22" t="s">
        <v>8312</v>
      </c>
      <c r="KFJ1" s="22" t="s">
        <v>8313</v>
      </c>
      <c r="KFK1" s="22" t="s">
        <v>8314</v>
      </c>
      <c r="KFL1" s="22" t="s">
        <v>8315</v>
      </c>
      <c r="KFM1" s="22" t="s">
        <v>8316</v>
      </c>
      <c r="KFN1" s="22" t="s">
        <v>8317</v>
      </c>
      <c r="KFO1" s="22" t="s">
        <v>8318</v>
      </c>
      <c r="KFP1" s="22" t="s">
        <v>8319</v>
      </c>
      <c r="KFQ1" s="22" t="s">
        <v>8320</v>
      </c>
      <c r="KFR1" s="22" t="s">
        <v>8321</v>
      </c>
      <c r="KFS1" s="22" t="s">
        <v>8322</v>
      </c>
      <c r="KFT1" s="22" t="s">
        <v>8323</v>
      </c>
      <c r="KFU1" s="22" t="s">
        <v>8324</v>
      </c>
      <c r="KFV1" s="22" t="s">
        <v>8325</v>
      </c>
      <c r="KFW1" s="22" t="s">
        <v>8326</v>
      </c>
      <c r="KFX1" s="22" t="s">
        <v>8327</v>
      </c>
      <c r="KFY1" s="22" t="s">
        <v>8328</v>
      </c>
      <c r="KFZ1" s="22" t="s">
        <v>8329</v>
      </c>
      <c r="KGA1" s="22" t="s">
        <v>8330</v>
      </c>
      <c r="KGB1" s="22" t="s">
        <v>8331</v>
      </c>
      <c r="KGC1" s="22" t="s">
        <v>8332</v>
      </c>
      <c r="KGD1" s="22" t="s">
        <v>8333</v>
      </c>
      <c r="KGE1" s="22" t="s">
        <v>8334</v>
      </c>
      <c r="KGF1" s="22" t="s">
        <v>8335</v>
      </c>
      <c r="KGG1" s="22" t="s">
        <v>8336</v>
      </c>
      <c r="KGH1" s="22" t="s">
        <v>8337</v>
      </c>
      <c r="KGI1" s="22" t="s">
        <v>8338</v>
      </c>
      <c r="KGJ1" s="22" t="s">
        <v>8339</v>
      </c>
      <c r="KGK1" s="22" t="s">
        <v>8340</v>
      </c>
      <c r="KGL1" s="22" t="s">
        <v>8341</v>
      </c>
      <c r="KGM1" s="22" t="s">
        <v>8342</v>
      </c>
      <c r="KGN1" s="22" t="s">
        <v>8343</v>
      </c>
      <c r="KGO1" s="22" t="s">
        <v>8344</v>
      </c>
      <c r="KGP1" s="22" t="s">
        <v>8345</v>
      </c>
      <c r="KGQ1" s="22" t="s">
        <v>8346</v>
      </c>
      <c r="KGR1" s="22" t="s">
        <v>8347</v>
      </c>
      <c r="KGS1" s="22" t="s">
        <v>8348</v>
      </c>
      <c r="KGT1" s="22" t="s">
        <v>8349</v>
      </c>
      <c r="KGU1" s="22" t="s">
        <v>8350</v>
      </c>
      <c r="KGV1" s="22" t="s">
        <v>8351</v>
      </c>
      <c r="KGW1" s="22" t="s">
        <v>8352</v>
      </c>
      <c r="KGX1" s="22" t="s">
        <v>8353</v>
      </c>
      <c r="KGY1" s="22" t="s">
        <v>8354</v>
      </c>
      <c r="KGZ1" s="22" t="s">
        <v>8355</v>
      </c>
      <c r="KHA1" s="22" t="s">
        <v>8356</v>
      </c>
      <c r="KHB1" s="22" t="s">
        <v>8357</v>
      </c>
      <c r="KHC1" s="22" t="s">
        <v>8358</v>
      </c>
      <c r="KHD1" s="22" t="s">
        <v>8359</v>
      </c>
      <c r="KHE1" s="22" t="s">
        <v>8360</v>
      </c>
      <c r="KHF1" s="22" t="s">
        <v>8361</v>
      </c>
      <c r="KHG1" s="22" t="s">
        <v>8362</v>
      </c>
      <c r="KHH1" s="22" t="s">
        <v>8363</v>
      </c>
      <c r="KHI1" s="22" t="s">
        <v>8364</v>
      </c>
      <c r="KHJ1" s="22" t="s">
        <v>8365</v>
      </c>
      <c r="KHK1" s="22" t="s">
        <v>8366</v>
      </c>
      <c r="KHL1" s="22" t="s">
        <v>8367</v>
      </c>
      <c r="KHM1" s="22" t="s">
        <v>8368</v>
      </c>
      <c r="KHN1" s="22" t="s">
        <v>8369</v>
      </c>
      <c r="KHO1" s="22" t="s">
        <v>8370</v>
      </c>
      <c r="KHP1" s="22" t="s">
        <v>8371</v>
      </c>
      <c r="KHQ1" s="22" t="s">
        <v>8372</v>
      </c>
      <c r="KHR1" s="22" t="s">
        <v>8373</v>
      </c>
      <c r="KHS1" s="22" t="s">
        <v>8374</v>
      </c>
      <c r="KHT1" s="22" t="s">
        <v>8375</v>
      </c>
      <c r="KHU1" s="22" t="s">
        <v>8376</v>
      </c>
      <c r="KHV1" s="22" t="s">
        <v>8377</v>
      </c>
      <c r="KHW1" s="22" t="s">
        <v>8378</v>
      </c>
      <c r="KHX1" s="22" t="s">
        <v>8379</v>
      </c>
      <c r="KHY1" s="22" t="s">
        <v>8380</v>
      </c>
      <c r="KHZ1" s="22" t="s">
        <v>8381</v>
      </c>
      <c r="KIA1" s="22" t="s">
        <v>8382</v>
      </c>
      <c r="KIB1" s="22" t="s">
        <v>8383</v>
      </c>
      <c r="KIC1" s="22" t="s">
        <v>8384</v>
      </c>
      <c r="KID1" s="22" t="s">
        <v>8385</v>
      </c>
      <c r="KIE1" s="22" t="s">
        <v>8386</v>
      </c>
      <c r="KIF1" s="22" t="s">
        <v>8387</v>
      </c>
      <c r="KIG1" s="22" t="s">
        <v>8388</v>
      </c>
      <c r="KIH1" s="22" t="s">
        <v>8389</v>
      </c>
      <c r="KII1" s="22" t="s">
        <v>8390</v>
      </c>
      <c r="KIJ1" s="22" t="s">
        <v>8391</v>
      </c>
      <c r="KIK1" s="22" t="s">
        <v>8392</v>
      </c>
      <c r="KIL1" s="22" t="s">
        <v>8393</v>
      </c>
      <c r="KIM1" s="22" t="s">
        <v>8394</v>
      </c>
      <c r="KIN1" s="22" t="s">
        <v>8395</v>
      </c>
      <c r="KIO1" s="22" t="s">
        <v>8396</v>
      </c>
      <c r="KIP1" s="22" t="s">
        <v>8397</v>
      </c>
      <c r="KIQ1" s="22" t="s">
        <v>8398</v>
      </c>
      <c r="KIR1" s="22" t="s">
        <v>8399</v>
      </c>
      <c r="KIS1" s="22" t="s">
        <v>8400</v>
      </c>
      <c r="KIT1" s="22" t="s">
        <v>8401</v>
      </c>
      <c r="KIU1" s="22" t="s">
        <v>8402</v>
      </c>
      <c r="KIV1" s="22" t="s">
        <v>8403</v>
      </c>
      <c r="KIW1" s="22" t="s">
        <v>8404</v>
      </c>
      <c r="KIX1" s="22" t="s">
        <v>8405</v>
      </c>
      <c r="KIY1" s="22" t="s">
        <v>8406</v>
      </c>
      <c r="KIZ1" s="22" t="s">
        <v>8407</v>
      </c>
      <c r="KJA1" s="22" t="s">
        <v>8408</v>
      </c>
      <c r="KJB1" s="22" t="s">
        <v>8409</v>
      </c>
      <c r="KJC1" s="22" t="s">
        <v>8410</v>
      </c>
      <c r="KJD1" s="22" t="s">
        <v>8411</v>
      </c>
      <c r="KJE1" s="22" t="s">
        <v>8412</v>
      </c>
      <c r="KJF1" s="22" t="s">
        <v>8413</v>
      </c>
      <c r="KJG1" s="22" t="s">
        <v>8414</v>
      </c>
      <c r="KJH1" s="22" t="s">
        <v>8415</v>
      </c>
      <c r="KJI1" s="22" t="s">
        <v>8416</v>
      </c>
      <c r="KJJ1" s="22" t="s">
        <v>8417</v>
      </c>
      <c r="KJK1" s="22" t="s">
        <v>8418</v>
      </c>
      <c r="KJL1" s="22" t="s">
        <v>8419</v>
      </c>
      <c r="KJM1" s="22" t="s">
        <v>8420</v>
      </c>
      <c r="KJN1" s="22" t="s">
        <v>8421</v>
      </c>
      <c r="KJO1" s="22" t="s">
        <v>8422</v>
      </c>
      <c r="KJP1" s="22" t="s">
        <v>8423</v>
      </c>
      <c r="KJQ1" s="22" t="s">
        <v>8424</v>
      </c>
      <c r="KJR1" s="22" t="s">
        <v>8425</v>
      </c>
      <c r="KJS1" s="22" t="s">
        <v>8426</v>
      </c>
      <c r="KJT1" s="22" t="s">
        <v>8427</v>
      </c>
      <c r="KJU1" s="22" t="s">
        <v>8428</v>
      </c>
      <c r="KJV1" s="22" t="s">
        <v>8429</v>
      </c>
      <c r="KJW1" s="22" t="s">
        <v>8430</v>
      </c>
      <c r="KJX1" s="22" t="s">
        <v>8431</v>
      </c>
      <c r="KJY1" s="22" t="s">
        <v>8432</v>
      </c>
      <c r="KJZ1" s="22" t="s">
        <v>8433</v>
      </c>
      <c r="KKA1" s="22" t="s">
        <v>8434</v>
      </c>
      <c r="KKB1" s="22" t="s">
        <v>8435</v>
      </c>
      <c r="KKC1" s="22" t="s">
        <v>8436</v>
      </c>
      <c r="KKD1" s="22" t="s">
        <v>8437</v>
      </c>
      <c r="KKE1" s="22" t="s">
        <v>8438</v>
      </c>
      <c r="KKF1" s="22" t="s">
        <v>8439</v>
      </c>
      <c r="KKG1" s="22" t="s">
        <v>8440</v>
      </c>
      <c r="KKH1" s="22" t="s">
        <v>8441</v>
      </c>
      <c r="KKI1" s="22" t="s">
        <v>8442</v>
      </c>
      <c r="KKJ1" s="22" t="s">
        <v>8443</v>
      </c>
      <c r="KKK1" s="22" t="s">
        <v>8444</v>
      </c>
      <c r="KKL1" s="22" t="s">
        <v>8445</v>
      </c>
      <c r="KKM1" s="22" t="s">
        <v>8446</v>
      </c>
      <c r="KKN1" s="22" t="s">
        <v>8447</v>
      </c>
      <c r="KKO1" s="22" t="s">
        <v>8448</v>
      </c>
      <c r="KKP1" s="22" t="s">
        <v>8449</v>
      </c>
      <c r="KKQ1" s="22" t="s">
        <v>8450</v>
      </c>
      <c r="KKR1" s="22" t="s">
        <v>8451</v>
      </c>
      <c r="KKS1" s="22" t="s">
        <v>8452</v>
      </c>
      <c r="KKT1" s="22" t="s">
        <v>8453</v>
      </c>
      <c r="KKU1" s="22" t="s">
        <v>8454</v>
      </c>
      <c r="KKV1" s="22" t="s">
        <v>8455</v>
      </c>
      <c r="KKW1" s="22" t="s">
        <v>8456</v>
      </c>
      <c r="KKX1" s="22" t="s">
        <v>8457</v>
      </c>
      <c r="KKY1" s="22" t="s">
        <v>8458</v>
      </c>
      <c r="KKZ1" s="22" t="s">
        <v>8459</v>
      </c>
      <c r="KLA1" s="22" t="s">
        <v>8460</v>
      </c>
      <c r="KLB1" s="22" t="s">
        <v>8461</v>
      </c>
      <c r="KLC1" s="22" t="s">
        <v>8462</v>
      </c>
      <c r="KLD1" s="22" t="s">
        <v>8463</v>
      </c>
      <c r="KLE1" s="22" t="s">
        <v>8464</v>
      </c>
      <c r="KLF1" s="22" t="s">
        <v>8465</v>
      </c>
      <c r="KLG1" s="22" t="s">
        <v>8466</v>
      </c>
      <c r="KLH1" s="22" t="s">
        <v>8467</v>
      </c>
      <c r="KLI1" s="22" t="s">
        <v>8468</v>
      </c>
      <c r="KLJ1" s="22" t="s">
        <v>8469</v>
      </c>
      <c r="KLK1" s="22" t="s">
        <v>8470</v>
      </c>
      <c r="KLL1" s="22" t="s">
        <v>8471</v>
      </c>
      <c r="KLM1" s="22" t="s">
        <v>8472</v>
      </c>
      <c r="KLN1" s="22" t="s">
        <v>8473</v>
      </c>
      <c r="KLO1" s="22" t="s">
        <v>8474</v>
      </c>
      <c r="KLP1" s="22" t="s">
        <v>8475</v>
      </c>
      <c r="KLQ1" s="22" t="s">
        <v>8476</v>
      </c>
      <c r="KLR1" s="22" t="s">
        <v>8477</v>
      </c>
      <c r="KLS1" s="22" t="s">
        <v>8478</v>
      </c>
      <c r="KLT1" s="22" t="s">
        <v>8479</v>
      </c>
      <c r="KLU1" s="22" t="s">
        <v>8480</v>
      </c>
      <c r="KLV1" s="22" t="s">
        <v>8481</v>
      </c>
      <c r="KLW1" s="22" t="s">
        <v>8482</v>
      </c>
      <c r="KLX1" s="22" t="s">
        <v>8483</v>
      </c>
      <c r="KLY1" s="22" t="s">
        <v>8484</v>
      </c>
      <c r="KLZ1" s="22" t="s">
        <v>8485</v>
      </c>
      <c r="KMA1" s="22" t="s">
        <v>8486</v>
      </c>
      <c r="KMB1" s="22" t="s">
        <v>8487</v>
      </c>
      <c r="KMC1" s="22" t="s">
        <v>8488</v>
      </c>
      <c r="KMD1" s="22" t="s">
        <v>8489</v>
      </c>
      <c r="KME1" s="22" t="s">
        <v>8490</v>
      </c>
      <c r="KMF1" s="22" t="s">
        <v>8491</v>
      </c>
      <c r="KMG1" s="22" t="s">
        <v>8492</v>
      </c>
      <c r="KMH1" s="22" t="s">
        <v>8493</v>
      </c>
      <c r="KMI1" s="22" t="s">
        <v>8494</v>
      </c>
      <c r="KMJ1" s="22" t="s">
        <v>8495</v>
      </c>
      <c r="KMK1" s="22" t="s">
        <v>8496</v>
      </c>
      <c r="KML1" s="22" t="s">
        <v>8497</v>
      </c>
      <c r="KMM1" s="22" t="s">
        <v>8498</v>
      </c>
      <c r="KMN1" s="22" t="s">
        <v>8499</v>
      </c>
      <c r="KMO1" s="22" t="s">
        <v>8500</v>
      </c>
      <c r="KMP1" s="22" t="s">
        <v>8501</v>
      </c>
      <c r="KMQ1" s="22" t="s">
        <v>8502</v>
      </c>
      <c r="KMR1" s="22" t="s">
        <v>8503</v>
      </c>
      <c r="KMS1" s="22" t="s">
        <v>8504</v>
      </c>
      <c r="KMT1" s="22" t="s">
        <v>8505</v>
      </c>
      <c r="KMU1" s="22" t="s">
        <v>8506</v>
      </c>
      <c r="KMV1" s="22" t="s">
        <v>8507</v>
      </c>
      <c r="KMW1" s="22" t="s">
        <v>8508</v>
      </c>
      <c r="KMX1" s="22" t="s">
        <v>8509</v>
      </c>
      <c r="KMY1" s="22" t="s">
        <v>8510</v>
      </c>
      <c r="KMZ1" s="22" t="s">
        <v>8511</v>
      </c>
      <c r="KNA1" s="22" t="s">
        <v>8512</v>
      </c>
      <c r="KNB1" s="22" t="s">
        <v>8513</v>
      </c>
      <c r="KNC1" s="22" t="s">
        <v>8514</v>
      </c>
      <c r="KND1" s="22" t="s">
        <v>8515</v>
      </c>
      <c r="KNE1" s="22" t="s">
        <v>8516</v>
      </c>
      <c r="KNF1" s="22" t="s">
        <v>8517</v>
      </c>
      <c r="KNG1" s="22" t="s">
        <v>8518</v>
      </c>
      <c r="KNH1" s="22" t="s">
        <v>8519</v>
      </c>
      <c r="KNI1" s="22" t="s">
        <v>8520</v>
      </c>
      <c r="KNJ1" s="22" t="s">
        <v>8521</v>
      </c>
      <c r="KNK1" s="22" t="s">
        <v>8522</v>
      </c>
      <c r="KNL1" s="22" t="s">
        <v>8523</v>
      </c>
      <c r="KNM1" s="22" t="s">
        <v>8524</v>
      </c>
      <c r="KNN1" s="22" t="s">
        <v>8525</v>
      </c>
      <c r="KNO1" s="22" t="s">
        <v>8526</v>
      </c>
      <c r="KNP1" s="22" t="s">
        <v>8527</v>
      </c>
      <c r="KNQ1" s="22" t="s">
        <v>8528</v>
      </c>
      <c r="KNR1" s="22" t="s">
        <v>8529</v>
      </c>
      <c r="KNS1" s="22" t="s">
        <v>8530</v>
      </c>
      <c r="KNT1" s="22" t="s">
        <v>8531</v>
      </c>
      <c r="KNU1" s="22" t="s">
        <v>8532</v>
      </c>
      <c r="KNV1" s="22" t="s">
        <v>8533</v>
      </c>
      <c r="KNW1" s="22" t="s">
        <v>8534</v>
      </c>
      <c r="KNX1" s="22" t="s">
        <v>8535</v>
      </c>
      <c r="KNY1" s="22" t="s">
        <v>8536</v>
      </c>
      <c r="KNZ1" s="22" t="s">
        <v>8537</v>
      </c>
      <c r="KOA1" s="22" t="s">
        <v>8538</v>
      </c>
      <c r="KOB1" s="22" t="s">
        <v>8539</v>
      </c>
      <c r="KOC1" s="22" t="s">
        <v>8540</v>
      </c>
      <c r="KOD1" s="22" t="s">
        <v>8541</v>
      </c>
      <c r="KOE1" s="22" t="s">
        <v>8542</v>
      </c>
      <c r="KOF1" s="22" t="s">
        <v>8543</v>
      </c>
      <c r="KOG1" s="22" t="s">
        <v>8544</v>
      </c>
      <c r="KOH1" s="22" t="s">
        <v>8545</v>
      </c>
      <c r="KOI1" s="22" t="s">
        <v>8546</v>
      </c>
      <c r="KOJ1" s="22" t="s">
        <v>8547</v>
      </c>
      <c r="KOK1" s="22" t="s">
        <v>8548</v>
      </c>
      <c r="KOL1" s="22" t="s">
        <v>8549</v>
      </c>
      <c r="KOM1" s="22" t="s">
        <v>8550</v>
      </c>
      <c r="KON1" s="22" t="s">
        <v>8551</v>
      </c>
      <c r="KOO1" s="22" t="s">
        <v>8552</v>
      </c>
      <c r="KOP1" s="22" t="s">
        <v>8553</v>
      </c>
      <c r="KOQ1" s="22" t="s">
        <v>8554</v>
      </c>
      <c r="KOR1" s="22" t="s">
        <v>8555</v>
      </c>
      <c r="KOS1" s="22" t="s">
        <v>8556</v>
      </c>
      <c r="KOT1" s="22" t="s">
        <v>8557</v>
      </c>
      <c r="KOU1" s="22" t="s">
        <v>8558</v>
      </c>
      <c r="KOV1" s="22" t="s">
        <v>8559</v>
      </c>
      <c r="KOW1" s="22" t="s">
        <v>8560</v>
      </c>
      <c r="KOX1" s="22" t="s">
        <v>8561</v>
      </c>
      <c r="KOY1" s="22" t="s">
        <v>8562</v>
      </c>
      <c r="KOZ1" s="22" t="s">
        <v>8563</v>
      </c>
      <c r="KPA1" s="22" t="s">
        <v>8564</v>
      </c>
      <c r="KPB1" s="22" t="s">
        <v>8565</v>
      </c>
      <c r="KPC1" s="22" t="s">
        <v>8566</v>
      </c>
      <c r="KPD1" s="22" t="s">
        <v>8567</v>
      </c>
      <c r="KPE1" s="22" t="s">
        <v>8568</v>
      </c>
      <c r="KPF1" s="22" t="s">
        <v>8569</v>
      </c>
      <c r="KPG1" s="22" t="s">
        <v>8570</v>
      </c>
      <c r="KPH1" s="22" t="s">
        <v>8571</v>
      </c>
      <c r="KPI1" s="22" t="s">
        <v>8572</v>
      </c>
      <c r="KPJ1" s="22" t="s">
        <v>8573</v>
      </c>
      <c r="KPK1" s="22" t="s">
        <v>8574</v>
      </c>
      <c r="KPL1" s="22" t="s">
        <v>8575</v>
      </c>
      <c r="KPM1" s="22" t="s">
        <v>8576</v>
      </c>
      <c r="KPN1" s="22" t="s">
        <v>8577</v>
      </c>
      <c r="KPO1" s="22" t="s">
        <v>8578</v>
      </c>
      <c r="KPP1" s="22" t="s">
        <v>8579</v>
      </c>
      <c r="KPQ1" s="22" t="s">
        <v>8580</v>
      </c>
      <c r="KPR1" s="22" t="s">
        <v>8581</v>
      </c>
      <c r="KPS1" s="22" t="s">
        <v>8582</v>
      </c>
      <c r="KPT1" s="22" t="s">
        <v>8583</v>
      </c>
      <c r="KPU1" s="22" t="s">
        <v>8584</v>
      </c>
      <c r="KPV1" s="22" t="s">
        <v>8585</v>
      </c>
      <c r="KPW1" s="22" t="s">
        <v>8586</v>
      </c>
      <c r="KPX1" s="22" t="s">
        <v>8587</v>
      </c>
      <c r="KPY1" s="22" t="s">
        <v>8588</v>
      </c>
      <c r="KPZ1" s="22" t="s">
        <v>8589</v>
      </c>
      <c r="KQA1" s="22" t="s">
        <v>8590</v>
      </c>
      <c r="KQB1" s="22" t="s">
        <v>8591</v>
      </c>
      <c r="KQC1" s="22" t="s">
        <v>8592</v>
      </c>
      <c r="KQD1" s="22" t="s">
        <v>8593</v>
      </c>
      <c r="KQE1" s="22" t="s">
        <v>8594</v>
      </c>
      <c r="KQF1" s="22" t="s">
        <v>8595</v>
      </c>
      <c r="KQG1" s="22" t="s">
        <v>8596</v>
      </c>
      <c r="KQH1" s="22" t="s">
        <v>8597</v>
      </c>
      <c r="KQI1" s="22" t="s">
        <v>8598</v>
      </c>
      <c r="KQJ1" s="22" t="s">
        <v>8599</v>
      </c>
      <c r="KQK1" s="22" t="s">
        <v>8600</v>
      </c>
      <c r="KQL1" s="22" t="s">
        <v>8601</v>
      </c>
      <c r="KQM1" s="22" t="s">
        <v>8602</v>
      </c>
      <c r="KQN1" s="22" t="s">
        <v>8603</v>
      </c>
      <c r="KQO1" s="22" t="s">
        <v>8604</v>
      </c>
      <c r="KQP1" s="22" t="s">
        <v>8605</v>
      </c>
      <c r="KQQ1" s="22" t="s">
        <v>8606</v>
      </c>
      <c r="KQR1" s="22" t="s">
        <v>8607</v>
      </c>
      <c r="KQS1" s="22" t="s">
        <v>8608</v>
      </c>
      <c r="KQT1" s="22" t="s">
        <v>8609</v>
      </c>
      <c r="KQU1" s="22" t="s">
        <v>8610</v>
      </c>
      <c r="KQV1" s="22" t="s">
        <v>8611</v>
      </c>
      <c r="KQW1" s="22" t="s">
        <v>8612</v>
      </c>
      <c r="KQX1" s="22" t="s">
        <v>8613</v>
      </c>
      <c r="KQY1" s="22" t="s">
        <v>8614</v>
      </c>
      <c r="KQZ1" s="22" t="s">
        <v>8615</v>
      </c>
      <c r="KRA1" s="22" t="s">
        <v>8616</v>
      </c>
      <c r="KRB1" s="22" t="s">
        <v>8617</v>
      </c>
      <c r="KRC1" s="22" t="s">
        <v>8618</v>
      </c>
      <c r="KRD1" s="22" t="s">
        <v>8619</v>
      </c>
      <c r="KRE1" s="22" t="s">
        <v>8620</v>
      </c>
      <c r="KRF1" s="22" t="s">
        <v>8621</v>
      </c>
      <c r="KRG1" s="22" t="s">
        <v>8622</v>
      </c>
      <c r="KRH1" s="22" t="s">
        <v>8623</v>
      </c>
      <c r="KRI1" s="22" t="s">
        <v>8624</v>
      </c>
      <c r="KRJ1" s="22" t="s">
        <v>8625</v>
      </c>
      <c r="KRK1" s="22" t="s">
        <v>8626</v>
      </c>
      <c r="KRL1" s="22" t="s">
        <v>8627</v>
      </c>
      <c r="KRM1" s="22" t="s">
        <v>8628</v>
      </c>
      <c r="KRN1" s="22" t="s">
        <v>8629</v>
      </c>
      <c r="KRO1" s="22" t="s">
        <v>8630</v>
      </c>
      <c r="KRP1" s="22" t="s">
        <v>8631</v>
      </c>
      <c r="KRQ1" s="22" t="s">
        <v>8632</v>
      </c>
      <c r="KRR1" s="22" t="s">
        <v>8633</v>
      </c>
      <c r="KRS1" s="22" t="s">
        <v>8634</v>
      </c>
      <c r="KRT1" s="22" t="s">
        <v>8635</v>
      </c>
      <c r="KRU1" s="22" t="s">
        <v>8636</v>
      </c>
      <c r="KRV1" s="22" t="s">
        <v>8637</v>
      </c>
      <c r="KRW1" s="22" t="s">
        <v>8638</v>
      </c>
      <c r="KRX1" s="22" t="s">
        <v>8639</v>
      </c>
      <c r="KRY1" s="22" t="s">
        <v>8640</v>
      </c>
      <c r="KRZ1" s="22" t="s">
        <v>8641</v>
      </c>
      <c r="KSA1" s="22" t="s">
        <v>8642</v>
      </c>
      <c r="KSB1" s="22" t="s">
        <v>8643</v>
      </c>
      <c r="KSC1" s="22" t="s">
        <v>8644</v>
      </c>
      <c r="KSD1" s="22" t="s">
        <v>8645</v>
      </c>
      <c r="KSE1" s="22" t="s">
        <v>8646</v>
      </c>
      <c r="KSF1" s="22" t="s">
        <v>8647</v>
      </c>
      <c r="KSG1" s="22" t="s">
        <v>8648</v>
      </c>
      <c r="KSH1" s="22" t="s">
        <v>8649</v>
      </c>
      <c r="KSI1" s="22" t="s">
        <v>8650</v>
      </c>
      <c r="KSJ1" s="22" t="s">
        <v>8651</v>
      </c>
      <c r="KSK1" s="22" t="s">
        <v>8652</v>
      </c>
      <c r="KSL1" s="22" t="s">
        <v>8653</v>
      </c>
      <c r="KSM1" s="22" t="s">
        <v>8654</v>
      </c>
      <c r="KSN1" s="22" t="s">
        <v>8655</v>
      </c>
      <c r="KSO1" s="22" t="s">
        <v>8656</v>
      </c>
      <c r="KSP1" s="22" t="s">
        <v>8657</v>
      </c>
      <c r="KSQ1" s="22" t="s">
        <v>8658</v>
      </c>
      <c r="KSR1" s="22" t="s">
        <v>8659</v>
      </c>
      <c r="KSS1" s="22" t="s">
        <v>8660</v>
      </c>
      <c r="KST1" s="22" t="s">
        <v>8661</v>
      </c>
      <c r="KSU1" s="22" t="s">
        <v>8662</v>
      </c>
      <c r="KSV1" s="22" t="s">
        <v>8663</v>
      </c>
      <c r="KSW1" s="22" t="s">
        <v>8664</v>
      </c>
      <c r="KSX1" s="22" t="s">
        <v>8665</v>
      </c>
      <c r="KSY1" s="22" t="s">
        <v>8666</v>
      </c>
      <c r="KSZ1" s="22" t="s">
        <v>8667</v>
      </c>
      <c r="KTA1" s="22" t="s">
        <v>8668</v>
      </c>
      <c r="KTB1" s="22" t="s">
        <v>8669</v>
      </c>
      <c r="KTC1" s="22" t="s">
        <v>8670</v>
      </c>
      <c r="KTD1" s="22" t="s">
        <v>8671</v>
      </c>
      <c r="KTE1" s="22" t="s">
        <v>8672</v>
      </c>
      <c r="KTF1" s="22" t="s">
        <v>8673</v>
      </c>
      <c r="KTG1" s="22" t="s">
        <v>8674</v>
      </c>
      <c r="KTH1" s="22" t="s">
        <v>8675</v>
      </c>
      <c r="KTI1" s="22" t="s">
        <v>8676</v>
      </c>
      <c r="KTJ1" s="22" t="s">
        <v>8677</v>
      </c>
      <c r="KTK1" s="22" t="s">
        <v>8678</v>
      </c>
      <c r="KTL1" s="22" t="s">
        <v>8679</v>
      </c>
      <c r="KTM1" s="22" t="s">
        <v>8680</v>
      </c>
      <c r="KTN1" s="22" t="s">
        <v>8681</v>
      </c>
      <c r="KTO1" s="22" t="s">
        <v>8682</v>
      </c>
      <c r="KTP1" s="22" t="s">
        <v>8683</v>
      </c>
      <c r="KTQ1" s="22" t="s">
        <v>8684</v>
      </c>
      <c r="KTR1" s="22" t="s">
        <v>8685</v>
      </c>
      <c r="KTS1" s="22" t="s">
        <v>8686</v>
      </c>
      <c r="KTT1" s="22" t="s">
        <v>8687</v>
      </c>
      <c r="KTU1" s="22" t="s">
        <v>8688</v>
      </c>
      <c r="KTV1" s="22" t="s">
        <v>8689</v>
      </c>
      <c r="KTW1" s="22" t="s">
        <v>8690</v>
      </c>
      <c r="KTX1" s="22" t="s">
        <v>8691</v>
      </c>
      <c r="KTY1" s="22" t="s">
        <v>8692</v>
      </c>
      <c r="KTZ1" s="22" t="s">
        <v>8693</v>
      </c>
      <c r="KUA1" s="22" t="s">
        <v>8694</v>
      </c>
      <c r="KUB1" s="22" t="s">
        <v>8695</v>
      </c>
      <c r="KUC1" s="22" t="s">
        <v>8696</v>
      </c>
      <c r="KUD1" s="22" t="s">
        <v>8697</v>
      </c>
      <c r="KUE1" s="22" t="s">
        <v>8698</v>
      </c>
      <c r="KUF1" s="22" t="s">
        <v>8699</v>
      </c>
      <c r="KUG1" s="22" t="s">
        <v>8700</v>
      </c>
      <c r="KUH1" s="22" t="s">
        <v>8701</v>
      </c>
      <c r="KUI1" s="22" t="s">
        <v>8702</v>
      </c>
      <c r="KUJ1" s="22" t="s">
        <v>8703</v>
      </c>
      <c r="KUK1" s="22" t="s">
        <v>8704</v>
      </c>
      <c r="KUL1" s="22" t="s">
        <v>8705</v>
      </c>
      <c r="KUM1" s="22" t="s">
        <v>8706</v>
      </c>
      <c r="KUN1" s="22" t="s">
        <v>8707</v>
      </c>
      <c r="KUO1" s="22" t="s">
        <v>8708</v>
      </c>
      <c r="KUP1" s="22" t="s">
        <v>8709</v>
      </c>
      <c r="KUQ1" s="22" t="s">
        <v>8710</v>
      </c>
      <c r="KUR1" s="22" t="s">
        <v>8711</v>
      </c>
      <c r="KUS1" s="22" t="s">
        <v>8712</v>
      </c>
      <c r="KUT1" s="22" t="s">
        <v>8713</v>
      </c>
      <c r="KUU1" s="22" t="s">
        <v>8714</v>
      </c>
      <c r="KUV1" s="22" t="s">
        <v>8715</v>
      </c>
      <c r="KUW1" s="22" t="s">
        <v>8716</v>
      </c>
      <c r="KUX1" s="22" t="s">
        <v>8717</v>
      </c>
      <c r="KUY1" s="22" t="s">
        <v>8718</v>
      </c>
      <c r="KUZ1" s="22" t="s">
        <v>8719</v>
      </c>
      <c r="KVA1" s="22" t="s">
        <v>8720</v>
      </c>
      <c r="KVB1" s="22" t="s">
        <v>8721</v>
      </c>
      <c r="KVC1" s="22" t="s">
        <v>8722</v>
      </c>
      <c r="KVD1" s="22" t="s">
        <v>8723</v>
      </c>
      <c r="KVE1" s="22" t="s">
        <v>8724</v>
      </c>
      <c r="KVF1" s="22" t="s">
        <v>8725</v>
      </c>
      <c r="KVG1" s="22" t="s">
        <v>8726</v>
      </c>
      <c r="KVH1" s="22" t="s">
        <v>8727</v>
      </c>
      <c r="KVI1" s="22" t="s">
        <v>8728</v>
      </c>
      <c r="KVJ1" s="22" t="s">
        <v>8729</v>
      </c>
      <c r="KVK1" s="22" t="s">
        <v>8730</v>
      </c>
      <c r="KVL1" s="22" t="s">
        <v>8731</v>
      </c>
      <c r="KVM1" s="22" t="s">
        <v>8732</v>
      </c>
      <c r="KVN1" s="22" t="s">
        <v>8733</v>
      </c>
      <c r="KVO1" s="22" t="s">
        <v>8734</v>
      </c>
      <c r="KVP1" s="22" t="s">
        <v>8735</v>
      </c>
      <c r="KVQ1" s="22" t="s">
        <v>8736</v>
      </c>
      <c r="KVR1" s="22" t="s">
        <v>8737</v>
      </c>
      <c r="KVS1" s="22" t="s">
        <v>8738</v>
      </c>
      <c r="KVT1" s="22" t="s">
        <v>8739</v>
      </c>
      <c r="KVU1" s="22" t="s">
        <v>8740</v>
      </c>
      <c r="KVV1" s="22" t="s">
        <v>8741</v>
      </c>
      <c r="KVW1" s="22" t="s">
        <v>8742</v>
      </c>
      <c r="KVX1" s="22" t="s">
        <v>8743</v>
      </c>
      <c r="KVY1" s="22" t="s">
        <v>8744</v>
      </c>
      <c r="KVZ1" s="22" t="s">
        <v>8745</v>
      </c>
      <c r="KWA1" s="22" t="s">
        <v>8746</v>
      </c>
      <c r="KWB1" s="22" t="s">
        <v>8747</v>
      </c>
      <c r="KWC1" s="22" t="s">
        <v>8748</v>
      </c>
      <c r="KWD1" s="22" t="s">
        <v>8749</v>
      </c>
      <c r="KWE1" s="22" t="s">
        <v>8750</v>
      </c>
      <c r="KWF1" s="22" t="s">
        <v>8751</v>
      </c>
      <c r="KWG1" s="22" t="s">
        <v>8752</v>
      </c>
      <c r="KWH1" s="22" t="s">
        <v>8753</v>
      </c>
      <c r="KWI1" s="22" t="s">
        <v>8754</v>
      </c>
      <c r="KWJ1" s="22" t="s">
        <v>8755</v>
      </c>
      <c r="KWK1" s="22" t="s">
        <v>8756</v>
      </c>
      <c r="KWL1" s="22" t="s">
        <v>8757</v>
      </c>
      <c r="KWM1" s="22" t="s">
        <v>8758</v>
      </c>
      <c r="KWN1" s="22" t="s">
        <v>8759</v>
      </c>
      <c r="KWO1" s="22" t="s">
        <v>8760</v>
      </c>
      <c r="KWP1" s="22" t="s">
        <v>8761</v>
      </c>
      <c r="KWQ1" s="22" t="s">
        <v>8762</v>
      </c>
      <c r="KWR1" s="22" t="s">
        <v>8763</v>
      </c>
      <c r="KWS1" s="22" t="s">
        <v>8764</v>
      </c>
      <c r="KWT1" s="22" t="s">
        <v>8765</v>
      </c>
      <c r="KWU1" s="22" t="s">
        <v>8766</v>
      </c>
      <c r="KWV1" s="22" t="s">
        <v>8767</v>
      </c>
      <c r="KWW1" s="22" t="s">
        <v>8768</v>
      </c>
      <c r="KWX1" s="22" t="s">
        <v>8769</v>
      </c>
      <c r="KWY1" s="22" t="s">
        <v>8770</v>
      </c>
      <c r="KWZ1" s="22" t="s">
        <v>8771</v>
      </c>
      <c r="KXA1" s="22" t="s">
        <v>8772</v>
      </c>
      <c r="KXB1" s="22" t="s">
        <v>8773</v>
      </c>
      <c r="KXC1" s="22" t="s">
        <v>8774</v>
      </c>
      <c r="KXD1" s="22" t="s">
        <v>8775</v>
      </c>
      <c r="KXE1" s="22" t="s">
        <v>8776</v>
      </c>
      <c r="KXF1" s="22" t="s">
        <v>8777</v>
      </c>
      <c r="KXG1" s="22" t="s">
        <v>8778</v>
      </c>
      <c r="KXH1" s="22" t="s">
        <v>8779</v>
      </c>
      <c r="KXI1" s="22" t="s">
        <v>8780</v>
      </c>
      <c r="KXJ1" s="22" t="s">
        <v>8781</v>
      </c>
      <c r="KXK1" s="22" t="s">
        <v>8782</v>
      </c>
      <c r="KXL1" s="22" t="s">
        <v>8783</v>
      </c>
      <c r="KXM1" s="22" t="s">
        <v>8784</v>
      </c>
      <c r="KXN1" s="22" t="s">
        <v>8785</v>
      </c>
      <c r="KXO1" s="22" t="s">
        <v>8786</v>
      </c>
      <c r="KXP1" s="22" t="s">
        <v>8787</v>
      </c>
      <c r="KXQ1" s="22" t="s">
        <v>8788</v>
      </c>
      <c r="KXR1" s="22" t="s">
        <v>8789</v>
      </c>
      <c r="KXS1" s="22" t="s">
        <v>8790</v>
      </c>
      <c r="KXT1" s="22" t="s">
        <v>8791</v>
      </c>
      <c r="KXU1" s="22" t="s">
        <v>8792</v>
      </c>
      <c r="KXV1" s="22" t="s">
        <v>8793</v>
      </c>
      <c r="KXW1" s="22" t="s">
        <v>8794</v>
      </c>
      <c r="KXX1" s="22" t="s">
        <v>8795</v>
      </c>
      <c r="KXY1" s="22" t="s">
        <v>8796</v>
      </c>
      <c r="KXZ1" s="22" t="s">
        <v>8797</v>
      </c>
      <c r="KYA1" s="22" t="s">
        <v>8798</v>
      </c>
      <c r="KYB1" s="22" t="s">
        <v>8799</v>
      </c>
      <c r="KYC1" s="22" t="s">
        <v>8800</v>
      </c>
      <c r="KYD1" s="22" t="s">
        <v>8801</v>
      </c>
      <c r="KYE1" s="22" t="s">
        <v>8802</v>
      </c>
      <c r="KYF1" s="22" t="s">
        <v>8803</v>
      </c>
      <c r="KYG1" s="22" t="s">
        <v>8804</v>
      </c>
      <c r="KYH1" s="22" t="s">
        <v>8805</v>
      </c>
      <c r="KYI1" s="22" t="s">
        <v>8806</v>
      </c>
      <c r="KYJ1" s="22" t="s">
        <v>8807</v>
      </c>
      <c r="KYK1" s="22" t="s">
        <v>8808</v>
      </c>
      <c r="KYL1" s="22" t="s">
        <v>8809</v>
      </c>
      <c r="KYM1" s="22" t="s">
        <v>8810</v>
      </c>
      <c r="KYN1" s="22" t="s">
        <v>8811</v>
      </c>
      <c r="KYO1" s="22" t="s">
        <v>8812</v>
      </c>
      <c r="KYP1" s="22" t="s">
        <v>8813</v>
      </c>
      <c r="KYQ1" s="22" t="s">
        <v>8814</v>
      </c>
      <c r="KYR1" s="22" t="s">
        <v>8815</v>
      </c>
      <c r="KYS1" s="22" t="s">
        <v>8816</v>
      </c>
      <c r="KYT1" s="22" t="s">
        <v>8817</v>
      </c>
      <c r="KYU1" s="22" t="s">
        <v>8818</v>
      </c>
      <c r="KYV1" s="22" t="s">
        <v>8819</v>
      </c>
      <c r="KYW1" s="22" t="s">
        <v>8820</v>
      </c>
      <c r="KYX1" s="22" t="s">
        <v>8821</v>
      </c>
      <c r="KYY1" s="22" t="s">
        <v>8822</v>
      </c>
      <c r="KYZ1" s="22" t="s">
        <v>8823</v>
      </c>
      <c r="KZA1" s="22" t="s">
        <v>8824</v>
      </c>
      <c r="KZB1" s="22" t="s">
        <v>8825</v>
      </c>
      <c r="KZC1" s="22" t="s">
        <v>8826</v>
      </c>
      <c r="KZD1" s="22" t="s">
        <v>8827</v>
      </c>
      <c r="KZE1" s="22" t="s">
        <v>8828</v>
      </c>
      <c r="KZF1" s="22" t="s">
        <v>8829</v>
      </c>
      <c r="KZG1" s="22" t="s">
        <v>8830</v>
      </c>
      <c r="KZH1" s="22" t="s">
        <v>8831</v>
      </c>
      <c r="KZI1" s="22" t="s">
        <v>8832</v>
      </c>
      <c r="KZJ1" s="22" t="s">
        <v>8833</v>
      </c>
      <c r="KZK1" s="22" t="s">
        <v>8834</v>
      </c>
      <c r="KZL1" s="22" t="s">
        <v>8835</v>
      </c>
      <c r="KZM1" s="22" t="s">
        <v>8836</v>
      </c>
      <c r="KZN1" s="22" t="s">
        <v>8837</v>
      </c>
      <c r="KZO1" s="22" t="s">
        <v>8838</v>
      </c>
      <c r="KZP1" s="22" t="s">
        <v>8839</v>
      </c>
      <c r="KZQ1" s="22" t="s">
        <v>8840</v>
      </c>
      <c r="KZR1" s="22" t="s">
        <v>8841</v>
      </c>
      <c r="KZS1" s="22" t="s">
        <v>8842</v>
      </c>
      <c r="KZT1" s="22" t="s">
        <v>8843</v>
      </c>
      <c r="KZU1" s="22" t="s">
        <v>8844</v>
      </c>
      <c r="KZV1" s="22" t="s">
        <v>8845</v>
      </c>
      <c r="KZW1" s="22" t="s">
        <v>8846</v>
      </c>
      <c r="KZX1" s="22" t="s">
        <v>8847</v>
      </c>
      <c r="KZY1" s="22" t="s">
        <v>8848</v>
      </c>
      <c r="KZZ1" s="22" t="s">
        <v>8849</v>
      </c>
      <c r="LAA1" s="22" t="s">
        <v>8850</v>
      </c>
      <c r="LAB1" s="22" t="s">
        <v>8851</v>
      </c>
      <c r="LAC1" s="22" t="s">
        <v>8852</v>
      </c>
      <c r="LAD1" s="22" t="s">
        <v>8853</v>
      </c>
      <c r="LAE1" s="22" t="s">
        <v>8854</v>
      </c>
      <c r="LAF1" s="22" t="s">
        <v>8855</v>
      </c>
      <c r="LAG1" s="22" t="s">
        <v>8856</v>
      </c>
      <c r="LAH1" s="22" t="s">
        <v>8857</v>
      </c>
      <c r="LAI1" s="22" t="s">
        <v>8858</v>
      </c>
      <c r="LAJ1" s="22" t="s">
        <v>8859</v>
      </c>
      <c r="LAK1" s="22" t="s">
        <v>8860</v>
      </c>
      <c r="LAL1" s="22" t="s">
        <v>8861</v>
      </c>
      <c r="LAM1" s="22" t="s">
        <v>8862</v>
      </c>
      <c r="LAN1" s="22" t="s">
        <v>8863</v>
      </c>
      <c r="LAO1" s="22" t="s">
        <v>8864</v>
      </c>
      <c r="LAP1" s="22" t="s">
        <v>8865</v>
      </c>
      <c r="LAQ1" s="22" t="s">
        <v>8866</v>
      </c>
      <c r="LAR1" s="22" t="s">
        <v>8867</v>
      </c>
      <c r="LAS1" s="22" t="s">
        <v>8868</v>
      </c>
      <c r="LAT1" s="22" t="s">
        <v>8869</v>
      </c>
      <c r="LAU1" s="22" t="s">
        <v>8870</v>
      </c>
      <c r="LAV1" s="22" t="s">
        <v>8871</v>
      </c>
      <c r="LAW1" s="22" t="s">
        <v>8872</v>
      </c>
      <c r="LAX1" s="22" t="s">
        <v>8873</v>
      </c>
      <c r="LAY1" s="22" t="s">
        <v>8874</v>
      </c>
      <c r="LAZ1" s="22" t="s">
        <v>8875</v>
      </c>
      <c r="LBA1" s="22" t="s">
        <v>8876</v>
      </c>
      <c r="LBB1" s="22" t="s">
        <v>8877</v>
      </c>
      <c r="LBC1" s="22" t="s">
        <v>8878</v>
      </c>
      <c r="LBD1" s="22" t="s">
        <v>8879</v>
      </c>
      <c r="LBE1" s="22" t="s">
        <v>8880</v>
      </c>
      <c r="LBF1" s="22" t="s">
        <v>8881</v>
      </c>
      <c r="LBG1" s="22" t="s">
        <v>8882</v>
      </c>
      <c r="LBH1" s="22" t="s">
        <v>8883</v>
      </c>
      <c r="LBI1" s="22" t="s">
        <v>8884</v>
      </c>
      <c r="LBJ1" s="22" t="s">
        <v>8885</v>
      </c>
      <c r="LBK1" s="22" t="s">
        <v>8886</v>
      </c>
      <c r="LBL1" s="22" t="s">
        <v>8887</v>
      </c>
      <c r="LBM1" s="22" t="s">
        <v>8888</v>
      </c>
      <c r="LBN1" s="22" t="s">
        <v>8889</v>
      </c>
      <c r="LBO1" s="22" t="s">
        <v>8890</v>
      </c>
      <c r="LBP1" s="22" t="s">
        <v>8891</v>
      </c>
      <c r="LBQ1" s="22" t="s">
        <v>8892</v>
      </c>
      <c r="LBR1" s="22" t="s">
        <v>8893</v>
      </c>
      <c r="LBS1" s="22" t="s">
        <v>8894</v>
      </c>
      <c r="LBT1" s="22" t="s">
        <v>8895</v>
      </c>
      <c r="LBU1" s="22" t="s">
        <v>8896</v>
      </c>
      <c r="LBV1" s="22" t="s">
        <v>8897</v>
      </c>
      <c r="LBW1" s="22" t="s">
        <v>8898</v>
      </c>
      <c r="LBX1" s="22" t="s">
        <v>8899</v>
      </c>
      <c r="LBY1" s="22" t="s">
        <v>8900</v>
      </c>
      <c r="LBZ1" s="22" t="s">
        <v>8901</v>
      </c>
      <c r="LCA1" s="22" t="s">
        <v>8902</v>
      </c>
      <c r="LCB1" s="22" t="s">
        <v>8903</v>
      </c>
      <c r="LCC1" s="22" t="s">
        <v>8904</v>
      </c>
      <c r="LCD1" s="22" t="s">
        <v>8905</v>
      </c>
      <c r="LCE1" s="22" t="s">
        <v>8906</v>
      </c>
      <c r="LCF1" s="22" t="s">
        <v>8907</v>
      </c>
      <c r="LCG1" s="22" t="s">
        <v>8908</v>
      </c>
      <c r="LCH1" s="22" t="s">
        <v>8909</v>
      </c>
      <c r="LCI1" s="22" t="s">
        <v>8910</v>
      </c>
      <c r="LCJ1" s="22" t="s">
        <v>8911</v>
      </c>
      <c r="LCK1" s="22" t="s">
        <v>8912</v>
      </c>
      <c r="LCL1" s="22" t="s">
        <v>8913</v>
      </c>
      <c r="LCM1" s="22" t="s">
        <v>8914</v>
      </c>
      <c r="LCN1" s="22" t="s">
        <v>8915</v>
      </c>
      <c r="LCO1" s="22" t="s">
        <v>8916</v>
      </c>
      <c r="LCP1" s="22" t="s">
        <v>8917</v>
      </c>
      <c r="LCQ1" s="22" t="s">
        <v>8918</v>
      </c>
      <c r="LCR1" s="22" t="s">
        <v>8919</v>
      </c>
      <c r="LCS1" s="22" t="s">
        <v>8920</v>
      </c>
      <c r="LCT1" s="22" t="s">
        <v>8921</v>
      </c>
      <c r="LCU1" s="22" t="s">
        <v>8922</v>
      </c>
      <c r="LCV1" s="22" t="s">
        <v>8923</v>
      </c>
      <c r="LCW1" s="22" t="s">
        <v>8924</v>
      </c>
      <c r="LCX1" s="22" t="s">
        <v>8925</v>
      </c>
      <c r="LCY1" s="22" t="s">
        <v>8926</v>
      </c>
      <c r="LCZ1" s="22" t="s">
        <v>8927</v>
      </c>
      <c r="LDA1" s="22" t="s">
        <v>8928</v>
      </c>
      <c r="LDB1" s="22" t="s">
        <v>8929</v>
      </c>
      <c r="LDC1" s="22" t="s">
        <v>8930</v>
      </c>
      <c r="LDD1" s="22" t="s">
        <v>8931</v>
      </c>
      <c r="LDE1" s="22" t="s">
        <v>8932</v>
      </c>
      <c r="LDF1" s="22" t="s">
        <v>8933</v>
      </c>
      <c r="LDG1" s="22" t="s">
        <v>8934</v>
      </c>
      <c r="LDH1" s="22" t="s">
        <v>8935</v>
      </c>
      <c r="LDI1" s="22" t="s">
        <v>8936</v>
      </c>
      <c r="LDJ1" s="22" t="s">
        <v>8937</v>
      </c>
      <c r="LDK1" s="22" t="s">
        <v>8938</v>
      </c>
      <c r="LDL1" s="22" t="s">
        <v>8939</v>
      </c>
      <c r="LDM1" s="22" t="s">
        <v>8940</v>
      </c>
      <c r="LDN1" s="22" t="s">
        <v>8941</v>
      </c>
      <c r="LDO1" s="22" t="s">
        <v>8942</v>
      </c>
      <c r="LDP1" s="22" t="s">
        <v>8943</v>
      </c>
      <c r="LDQ1" s="22" t="s">
        <v>8944</v>
      </c>
      <c r="LDR1" s="22" t="s">
        <v>8945</v>
      </c>
      <c r="LDS1" s="22" t="s">
        <v>8946</v>
      </c>
      <c r="LDT1" s="22" t="s">
        <v>8947</v>
      </c>
      <c r="LDU1" s="22" t="s">
        <v>8948</v>
      </c>
      <c r="LDV1" s="22" t="s">
        <v>8949</v>
      </c>
      <c r="LDW1" s="22" t="s">
        <v>8950</v>
      </c>
      <c r="LDX1" s="22" t="s">
        <v>8951</v>
      </c>
      <c r="LDY1" s="22" t="s">
        <v>8952</v>
      </c>
      <c r="LDZ1" s="22" t="s">
        <v>8953</v>
      </c>
      <c r="LEA1" s="22" t="s">
        <v>8954</v>
      </c>
      <c r="LEB1" s="22" t="s">
        <v>8955</v>
      </c>
      <c r="LEC1" s="22" t="s">
        <v>8956</v>
      </c>
      <c r="LED1" s="22" t="s">
        <v>8957</v>
      </c>
      <c r="LEE1" s="22" t="s">
        <v>8958</v>
      </c>
      <c r="LEF1" s="22" t="s">
        <v>8959</v>
      </c>
      <c r="LEG1" s="22" t="s">
        <v>8960</v>
      </c>
      <c r="LEH1" s="22" t="s">
        <v>8961</v>
      </c>
      <c r="LEI1" s="22" t="s">
        <v>8962</v>
      </c>
      <c r="LEJ1" s="22" t="s">
        <v>8963</v>
      </c>
      <c r="LEK1" s="22" t="s">
        <v>8964</v>
      </c>
      <c r="LEL1" s="22" t="s">
        <v>8965</v>
      </c>
      <c r="LEM1" s="22" t="s">
        <v>8966</v>
      </c>
      <c r="LEN1" s="22" t="s">
        <v>8967</v>
      </c>
      <c r="LEO1" s="22" t="s">
        <v>8968</v>
      </c>
      <c r="LEP1" s="22" t="s">
        <v>8969</v>
      </c>
      <c r="LEQ1" s="22" t="s">
        <v>8970</v>
      </c>
      <c r="LER1" s="22" t="s">
        <v>8971</v>
      </c>
      <c r="LES1" s="22" t="s">
        <v>8972</v>
      </c>
      <c r="LET1" s="22" t="s">
        <v>8973</v>
      </c>
      <c r="LEU1" s="22" t="s">
        <v>8974</v>
      </c>
      <c r="LEV1" s="22" t="s">
        <v>8975</v>
      </c>
      <c r="LEW1" s="22" t="s">
        <v>8976</v>
      </c>
      <c r="LEX1" s="22" t="s">
        <v>8977</v>
      </c>
      <c r="LEY1" s="22" t="s">
        <v>8978</v>
      </c>
      <c r="LEZ1" s="22" t="s">
        <v>8979</v>
      </c>
      <c r="LFA1" s="22" t="s">
        <v>8980</v>
      </c>
      <c r="LFB1" s="22" t="s">
        <v>8981</v>
      </c>
      <c r="LFC1" s="22" t="s">
        <v>8982</v>
      </c>
      <c r="LFD1" s="22" t="s">
        <v>8983</v>
      </c>
      <c r="LFE1" s="22" t="s">
        <v>8984</v>
      </c>
      <c r="LFF1" s="22" t="s">
        <v>8985</v>
      </c>
      <c r="LFG1" s="22" t="s">
        <v>8986</v>
      </c>
      <c r="LFH1" s="22" t="s">
        <v>8987</v>
      </c>
      <c r="LFI1" s="22" t="s">
        <v>8988</v>
      </c>
      <c r="LFJ1" s="22" t="s">
        <v>8989</v>
      </c>
      <c r="LFK1" s="22" t="s">
        <v>8990</v>
      </c>
      <c r="LFL1" s="22" t="s">
        <v>8991</v>
      </c>
      <c r="LFM1" s="22" t="s">
        <v>8992</v>
      </c>
      <c r="LFN1" s="22" t="s">
        <v>8993</v>
      </c>
      <c r="LFO1" s="22" t="s">
        <v>8994</v>
      </c>
      <c r="LFP1" s="22" t="s">
        <v>8995</v>
      </c>
      <c r="LFQ1" s="22" t="s">
        <v>8996</v>
      </c>
      <c r="LFR1" s="22" t="s">
        <v>8997</v>
      </c>
      <c r="LFS1" s="22" t="s">
        <v>8998</v>
      </c>
      <c r="LFT1" s="22" t="s">
        <v>8999</v>
      </c>
      <c r="LFU1" s="22" t="s">
        <v>9000</v>
      </c>
      <c r="LFV1" s="22" t="s">
        <v>9001</v>
      </c>
      <c r="LFW1" s="22" t="s">
        <v>9002</v>
      </c>
      <c r="LFX1" s="22" t="s">
        <v>9003</v>
      </c>
      <c r="LFY1" s="22" t="s">
        <v>9004</v>
      </c>
      <c r="LFZ1" s="22" t="s">
        <v>9005</v>
      </c>
      <c r="LGA1" s="22" t="s">
        <v>9006</v>
      </c>
      <c r="LGB1" s="22" t="s">
        <v>9007</v>
      </c>
      <c r="LGC1" s="22" t="s">
        <v>9008</v>
      </c>
      <c r="LGD1" s="22" t="s">
        <v>9009</v>
      </c>
      <c r="LGE1" s="22" t="s">
        <v>9010</v>
      </c>
      <c r="LGF1" s="22" t="s">
        <v>9011</v>
      </c>
      <c r="LGG1" s="22" t="s">
        <v>9012</v>
      </c>
      <c r="LGH1" s="22" t="s">
        <v>9013</v>
      </c>
      <c r="LGI1" s="22" t="s">
        <v>9014</v>
      </c>
      <c r="LGJ1" s="22" t="s">
        <v>9015</v>
      </c>
      <c r="LGK1" s="22" t="s">
        <v>9016</v>
      </c>
      <c r="LGL1" s="22" t="s">
        <v>9017</v>
      </c>
      <c r="LGM1" s="22" t="s">
        <v>9018</v>
      </c>
      <c r="LGN1" s="22" t="s">
        <v>9019</v>
      </c>
      <c r="LGO1" s="22" t="s">
        <v>9020</v>
      </c>
      <c r="LGP1" s="22" t="s">
        <v>9021</v>
      </c>
      <c r="LGQ1" s="22" t="s">
        <v>9022</v>
      </c>
      <c r="LGR1" s="22" t="s">
        <v>9023</v>
      </c>
      <c r="LGS1" s="22" t="s">
        <v>9024</v>
      </c>
      <c r="LGT1" s="22" t="s">
        <v>9025</v>
      </c>
      <c r="LGU1" s="22" t="s">
        <v>9026</v>
      </c>
      <c r="LGV1" s="22" t="s">
        <v>9027</v>
      </c>
      <c r="LGW1" s="22" t="s">
        <v>9028</v>
      </c>
      <c r="LGX1" s="22" t="s">
        <v>9029</v>
      </c>
      <c r="LGY1" s="22" t="s">
        <v>9030</v>
      </c>
      <c r="LGZ1" s="22" t="s">
        <v>9031</v>
      </c>
      <c r="LHA1" s="22" t="s">
        <v>9032</v>
      </c>
      <c r="LHB1" s="22" t="s">
        <v>9033</v>
      </c>
      <c r="LHC1" s="22" t="s">
        <v>9034</v>
      </c>
      <c r="LHD1" s="22" t="s">
        <v>9035</v>
      </c>
      <c r="LHE1" s="22" t="s">
        <v>9036</v>
      </c>
      <c r="LHF1" s="22" t="s">
        <v>9037</v>
      </c>
      <c r="LHG1" s="22" t="s">
        <v>9038</v>
      </c>
      <c r="LHH1" s="22" t="s">
        <v>9039</v>
      </c>
      <c r="LHI1" s="22" t="s">
        <v>9040</v>
      </c>
      <c r="LHJ1" s="22" t="s">
        <v>9041</v>
      </c>
      <c r="LHK1" s="22" t="s">
        <v>9042</v>
      </c>
      <c r="LHL1" s="22" t="s">
        <v>9043</v>
      </c>
      <c r="LHM1" s="22" t="s">
        <v>9044</v>
      </c>
      <c r="LHN1" s="22" t="s">
        <v>9045</v>
      </c>
      <c r="LHO1" s="22" t="s">
        <v>9046</v>
      </c>
      <c r="LHP1" s="22" t="s">
        <v>9047</v>
      </c>
      <c r="LHQ1" s="22" t="s">
        <v>9048</v>
      </c>
      <c r="LHR1" s="22" t="s">
        <v>9049</v>
      </c>
      <c r="LHS1" s="22" t="s">
        <v>9050</v>
      </c>
      <c r="LHT1" s="22" t="s">
        <v>9051</v>
      </c>
      <c r="LHU1" s="22" t="s">
        <v>9052</v>
      </c>
      <c r="LHV1" s="22" t="s">
        <v>9053</v>
      </c>
      <c r="LHW1" s="22" t="s">
        <v>9054</v>
      </c>
      <c r="LHX1" s="22" t="s">
        <v>9055</v>
      </c>
      <c r="LHY1" s="22" t="s">
        <v>9056</v>
      </c>
      <c r="LHZ1" s="22" t="s">
        <v>9057</v>
      </c>
      <c r="LIA1" s="22" t="s">
        <v>9058</v>
      </c>
      <c r="LIB1" s="22" t="s">
        <v>9059</v>
      </c>
      <c r="LIC1" s="22" t="s">
        <v>9060</v>
      </c>
      <c r="LID1" s="22" t="s">
        <v>9061</v>
      </c>
      <c r="LIE1" s="22" t="s">
        <v>9062</v>
      </c>
      <c r="LIF1" s="22" t="s">
        <v>9063</v>
      </c>
      <c r="LIG1" s="22" t="s">
        <v>9064</v>
      </c>
      <c r="LIH1" s="22" t="s">
        <v>9065</v>
      </c>
      <c r="LII1" s="22" t="s">
        <v>9066</v>
      </c>
      <c r="LIJ1" s="22" t="s">
        <v>9067</v>
      </c>
      <c r="LIK1" s="22" t="s">
        <v>9068</v>
      </c>
      <c r="LIL1" s="22" t="s">
        <v>9069</v>
      </c>
      <c r="LIM1" s="22" t="s">
        <v>9070</v>
      </c>
      <c r="LIN1" s="22" t="s">
        <v>9071</v>
      </c>
      <c r="LIO1" s="22" t="s">
        <v>9072</v>
      </c>
      <c r="LIP1" s="22" t="s">
        <v>9073</v>
      </c>
      <c r="LIQ1" s="22" t="s">
        <v>9074</v>
      </c>
      <c r="LIR1" s="22" t="s">
        <v>9075</v>
      </c>
      <c r="LIS1" s="22" t="s">
        <v>9076</v>
      </c>
      <c r="LIT1" s="22" t="s">
        <v>9077</v>
      </c>
      <c r="LIU1" s="22" t="s">
        <v>9078</v>
      </c>
      <c r="LIV1" s="22" t="s">
        <v>9079</v>
      </c>
      <c r="LIW1" s="22" t="s">
        <v>9080</v>
      </c>
      <c r="LIX1" s="22" t="s">
        <v>9081</v>
      </c>
      <c r="LIY1" s="22" t="s">
        <v>9082</v>
      </c>
      <c r="LIZ1" s="22" t="s">
        <v>9083</v>
      </c>
      <c r="LJA1" s="22" t="s">
        <v>9084</v>
      </c>
      <c r="LJB1" s="22" t="s">
        <v>9085</v>
      </c>
      <c r="LJC1" s="22" t="s">
        <v>9086</v>
      </c>
      <c r="LJD1" s="22" t="s">
        <v>9087</v>
      </c>
      <c r="LJE1" s="22" t="s">
        <v>9088</v>
      </c>
      <c r="LJF1" s="22" t="s">
        <v>9089</v>
      </c>
      <c r="LJG1" s="22" t="s">
        <v>9090</v>
      </c>
      <c r="LJH1" s="22" t="s">
        <v>9091</v>
      </c>
      <c r="LJI1" s="22" t="s">
        <v>9092</v>
      </c>
      <c r="LJJ1" s="22" t="s">
        <v>9093</v>
      </c>
      <c r="LJK1" s="22" t="s">
        <v>9094</v>
      </c>
      <c r="LJL1" s="22" t="s">
        <v>9095</v>
      </c>
      <c r="LJM1" s="22" t="s">
        <v>9096</v>
      </c>
      <c r="LJN1" s="22" t="s">
        <v>9097</v>
      </c>
      <c r="LJO1" s="22" t="s">
        <v>9098</v>
      </c>
      <c r="LJP1" s="22" t="s">
        <v>9099</v>
      </c>
      <c r="LJQ1" s="22" t="s">
        <v>9100</v>
      </c>
      <c r="LJR1" s="22" t="s">
        <v>9101</v>
      </c>
      <c r="LJS1" s="22" t="s">
        <v>9102</v>
      </c>
      <c r="LJT1" s="22" t="s">
        <v>9103</v>
      </c>
      <c r="LJU1" s="22" t="s">
        <v>9104</v>
      </c>
      <c r="LJV1" s="22" t="s">
        <v>9105</v>
      </c>
      <c r="LJW1" s="22" t="s">
        <v>9106</v>
      </c>
      <c r="LJX1" s="22" t="s">
        <v>9107</v>
      </c>
      <c r="LJY1" s="22" t="s">
        <v>9108</v>
      </c>
      <c r="LJZ1" s="22" t="s">
        <v>9109</v>
      </c>
      <c r="LKA1" s="22" t="s">
        <v>9110</v>
      </c>
      <c r="LKB1" s="22" t="s">
        <v>9111</v>
      </c>
      <c r="LKC1" s="22" t="s">
        <v>9112</v>
      </c>
      <c r="LKD1" s="22" t="s">
        <v>9113</v>
      </c>
      <c r="LKE1" s="22" t="s">
        <v>9114</v>
      </c>
      <c r="LKF1" s="22" t="s">
        <v>9115</v>
      </c>
      <c r="LKG1" s="22" t="s">
        <v>9116</v>
      </c>
      <c r="LKH1" s="22" t="s">
        <v>9117</v>
      </c>
      <c r="LKI1" s="22" t="s">
        <v>9118</v>
      </c>
      <c r="LKJ1" s="22" t="s">
        <v>9119</v>
      </c>
      <c r="LKK1" s="22" t="s">
        <v>9120</v>
      </c>
      <c r="LKL1" s="22" t="s">
        <v>9121</v>
      </c>
      <c r="LKM1" s="22" t="s">
        <v>9122</v>
      </c>
      <c r="LKN1" s="22" t="s">
        <v>9123</v>
      </c>
      <c r="LKO1" s="22" t="s">
        <v>9124</v>
      </c>
      <c r="LKP1" s="22" t="s">
        <v>9125</v>
      </c>
      <c r="LKQ1" s="22" t="s">
        <v>9126</v>
      </c>
      <c r="LKR1" s="22" t="s">
        <v>9127</v>
      </c>
      <c r="LKS1" s="22" t="s">
        <v>9128</v>
      </c>
      <c r="LKT1" s="22" t="s">
        <v>9129</v>
      </c>
      <c r="LKU1" s="22" t="s">
        <v>9130</v>
      </c>
      <c r="LKV1" s="22" t="s">
        <v>9131</v>
      </c>
      <c r="LKW1" s="22" t="s">
        <v>9132</v>
      </c>
      <c r="LKX1" s="22" t="s">
        <v>9133</v>
      </c>
      <c r="LKY1" s="22" t="s">
        <v>9134</v>
      </c>
      <c r="LKZ1" s="22" t="s">
        <v>9135</v>
      </c>
      <c r="LLA1" s="22" t="s">
        <v>9136</v>
      </c>
      <c r="LLB1" s="22" t="s">
        <v>9137</v>
      </c>
      <c r="LLC1" s="22" t="s">
        <v>9138</v>
      </c>
      <c r="LLD1" s="22" t="s">
        <v>9139</v>
      </c>
      <c r="LLE1" s="22" t="s">
        <v>9140</v>
      </c>
      <c r="LLF1" s="22" t="s">
        <v>9141</v>
      </c>
      <c r="LLG1" s="22" t="s">
        <v>9142</v>
      </c>
      <c r="LLH1" s="22" t="s">
        <v>9143</v>
      </c>
      <c r="LLI1" s="22" t="s">
        <v>9144</v>
      </c>
      <c r="LLJ1" s="22" t="s">
        <v>9145</v>
      </c>
      <c r="LLK1" s="22" t="s">
        <v>9146</v>
      </c>
      <c r="LLL1" s="22" t="s">
        <v>9147</v>
      </c>
      <c r="LLM1" s="22" t="s">
        <v>9148</v>
      </c>
      <c r="LLN1" s="22" t="s">
        <v>9149</v>
      </c>
      <c r="LLO1" s="22" t="s">
        <v>9150</v>
      </c>
      <c r="LLP1" s="22" t="s">
        <v>9151</v>
      </c>
      <c r="LLQ1" s="22" t="s">
        <v>9152</v>
      </c>
      <c r="LLR1" s="22" t="s">
        <v>9153</v>
      </c>
      <c r="LLS1" s="22" t="s">
        <v>9154</v>
      </c>
      <c r="LLT1" s="22" t="s">
        <v>9155</v>
      </c>
      <c r="LLU1" s="22" t="s">
        <v>9156</v>
      </c>
      <c r="LLV1" s="22" t="s">
        <v>9157</v>
      </c>
      <c r="LLW1" s="22" t="s">
        <v>9158</v>
      </c>
      <c r="LLX1" s="22" t="s">
        <v>9159</v>
      </c>
      <c r="LLY1" s="22" t="s">
        <v>9160</v>
      </c>
      <c r="LLZ1" s="22" t="s">
        <v>9161</v>
      </c>
      <c r="LMA1" s="22" t="s">
        <v>9162</v>
      </c>
      <c r="LMB1" s="22" t="s">
        <v>9163</v>
      </c>
      <c r="LMC1" s="22" t="s">
        <v>9164</v>
      </c>
      <c r="LMD1" s="22" t="s">
        <v>9165</v>
      </c>
      <c r="LME1" s="22" t="s">
        <v>9166</v>
      </c>
      <c r="LMF1" s="22" t="s">
        <v>9167</v>
      </c>
      <c r="LMG1" s="22" t="s">
        <v>9168</v>
      </c>
      <c r="LMH1" s="22" t="s">
        <v>9169</v>
      </c>
      <c r="LMI1" s="22" t="s">
        <v>9170</v>
      </c>
      <c r="LMJ1" s="22" t="s">
        <v>9171</v>
      </c>
      <c r="LMK1" s="22" t="s">
        <v>9172</v>
      </c>
      <c r="LML1" s="22" t="s">
        <v>9173</v>
      </c>
      <c r="LMM1" s="22" t="s">
        <v>9174</v>
      </c>
      <c r="LMN1" s="22" t="s">
        <v>9175</v>
      </c>
      <c r="LMO1" s="22" t="s">
        <v>9176</v>
      </c>
      <c r="LMP1" s="22" t="s">
        <v>9177</v>
      </c>
      <c r="LMQ1" s="22" t="s">
        <v>9178</v>
      </c>
      <c r="LMR1" s="22" t="s">
        <v>9179</v>
      </c>
      <c r="LMS1" s="22" t="s">
        <v>9180</v>
      </c>
      <c r="LMT1" s="22" t="s">
        <v>9181</v>
      </c>
      <c r="LMU1" s="22" t="s">
        <v>9182</v>
      </c>
      <c r="LMV1" s="22" t="s">
        <v>9183</v>
      </c>
      <c r="LMW1" s="22" t="s">
        <v>9184</v>
      </c>
      <c r="LMX1" s="22" t="s">
        <v>9185</v>
      </c>
      <c r="LMY1" s="22" t="s">
        <v>9186</v>
      </c>
      <c r="LMZ1" s="22" t="s">
        <v>9187</v>
      </c>
      <c r="LNA1" s="22" t="s">
        <v>9188</v>
      </c>
      <c r="LNB1" s="22" t="s">
        <v>9189</v>
      </c>
      <c r="LNC1" s="22" t="s">
        <v>9190</v>
      </c>
      <c r="LND1" s="22" t="s">
        <v>9191</v>
      </c>
      <c r="LNE1" s="22" t="s">
        <v>9192</v>
      </c>
      <c r="LNF1" s="22" t="s">
        <v>9193</v>
      </c>
      <c r="LNG1" s="22" t="s">
        <v>9194</v>
      </c>
      <c r="LNH1" s="22" t="s">
        <v>9195</v>
      </c>
      <c r="LNI1" s="22" t="s">
        <v>9196</v>
      </c>
      <c r="LNJ1" s="22" t="s">
        <v>9197</v>
      </c>
      <c r="LNK1" s="22" t="s">
        <v>9198</v>
      </c>
      <c r="LNL1" s="22" t="s">
        <v>9199</v>
      </c>
      <c r="LNM1" s="22" t="s">
        <v>9200</v>
      </c>
      <c r="LNN1" s="22" t="s">
        <v>9201</v>
      </c>
      <c r="LNO1" s="22" t="s">
        <v>9202</v>
      </c>
      <c r="LNP1" s="22" t="s">
        <v>9203</v>
      </c>
      <c r="LNQ1" s="22" t="s">
        <v>9204</v>
      </c>
      <c r="LNR1" s="22" t="s">
        <v>9205</v>
      </c>
      <c r="LNS1" s="22" t="s">
        <v>9206</v>
      </c>
      <c r="LNT1" s="22" t="s">
        <v>9207</v>
      </c>
      <c r="LNU1" s="22" t="s">
        <v>9208</v>
      </c>
      <c r="LNV1" s="22" t="s">
        <v>9209</v>
      </c>
      <c r="LNW1" s="22" t="s">
        <v>9210</v>
      </c>
      <c r="LNX1" s="22" t="s">
        <v>9211</v>
      </c>
      <c r="LNY1" s="22" t="s">
        <v>9212</v>
      </c>
      <c r="LNZ1" s="22" t="s">
        <v>9213</v>
      </c>
      <c r="LOA1" s="22" t="s">
        <v>9214</v>
      </c>
      <c r="LOB1" s="22" t="s">
        <v>9215</v>
      </c>
      <c r="LOC1" s="22" t="s">
        <v>9216</v>
      </c>
      <c r="LOD1" s="22" t="s">
        <v>9217</v>
      </c>
      <c r="LOE1" s="22" t="s">
        <v>9218</v>
      </c>
      <c r="LOF1" s="22" t="s">
        <v>9219</v>
      </c>
      <c r="LOG1" s="22" t="s">
        <v>9220</v>
      </c>
      <c r="LOH1" s="22" t="s">
        <v>9221</v>
      </c>
      <c r="LOI1" s="22" t="s">
        <v>9222</v>
      </c>
      <c r="LOJ1" s="22" t="s">
        <v>9223</v>
      </c>
      <c r="LOK1" s="22" t="s">
        <v>9224</v>
      </c>
      <c r="LOL1" s="22" t="s">
        <v>9225</v>
      </c>
      <c r="LOM1" s="22" t="s">
        <v>9226</v>
      </c>
      <c r="LON1" s="22" t="s">
        <v>9227</v>
      </c>
      <c r="LOO1" s="22" t="s">
        <v>9228</v>
      </c>
      <c r="LOP1" s="22" t="s">
        <v>9229</v>
      </c>
      <c r="LOQ1" s="22" t="s">
        <v>9230</v>
      </c>
      <c r="LOR1" s="22" t="s">
        <v>9231</v>
      </c>
      <c r="LOS1" s="22" t="s">
        <v>9232</v>
      </c>
      <c r="LOT1" s="22" t="s">
        <v>9233</v>
      </c>
      <c r="LOU1" s="22" t="s">
        <v>9234</v>
      </c>
      <c r="LOV1" s="22" t="s">
        <v>9235</v>
      </c>
      <c r="LOW1" s="22" t="s">
        <v>9236</v>
      </c>
      <c r="LOX1" s="22" t="s">
        <v>9237</v>
      </c>
      <c r="LOY1" s="22" t="s">
        <v>9238</v>
      </c>
      <c r="LOZ1" s="22" t="s">
        <v>9239</v>
      </c>
      <c r="LPA1" s="22" t="s">
        <v>9240</v>
      </c>
      <c r="LPB1" s="22" t="s">
        <v>9241</v>
      </c>
      <c r="LPC1" s="22" t="s">
        <v>9242</v>
      </c>
      <c r="LPD1" s="22" t="s">
        <v>9243</v>
      </c>
      <c r="LPE1" s="22" t="s">
        <v>9244</v>
      </c>
      <c r="LPF1" s="22" t="s">
        <v>9245</v>
      </c>
      <c r="LPG1" s="22" t="s">
        <v>9246</v>
      </c>
      <c r="LPH1" s="22" t="s">
        <v>9247</v>
      </c>
      <c r="LPI1" s="22" t="s">
        <v>9248</v>
      </c>
      <c r="LPJ1" s="22" t="s">
        <v>9249</v>
      </c>
      <c r="LPK1" s="22" t="s">
        <v>9250</v>
      </c>
      <c r="LPL1" s="22" t="s">
        <v>9251</v>
      </c>
      <c r="LPM1" s="22" t="s">
        <v>9252</v>
      </c>
      <c r="LPN1" s="22" t="s">
        <v>9253</v>
      </c>
      <c r="LPO1" s="22" t="s">
        <v>9254</v>
      </c>
      <c r="LPP1" s="22" t="s">
        <v>9255</v>
      </c>
      <c r="LPQ1" s="22" t="s">
        <v>9256</v>
      </c>
      <c r="LPR1" s="22" t="s">
        <v>9257</v>
      </c>
      <c r="LPS1" s="22" t="s">
        <v>9258</v>
      </c>
      <c r="LPT1" s="22" t="s">
        <v>9259</v>
      </c>
      <c r="LPU1" s="22" t="s">
        <v>9260</v>
      </c>
      <c r="LPV1" s="22" t="s">
        <v>9261</v>
      </c>
      <c r="LPW1" s="22" t="s">
        <v>9262</v>
      </c>
      <c r="LPX1" s="22" t="s">
        <v>9263</v>
      </c>
      <c r="LPY1" s="22" t="s">
        <v>9264</v>
      </c>
      <c r="LPZ1" s="22" t="s">
        <v>9265</v>
      </c>
      <c r="LQA1" s="22" t="s">
        <v>9266</v>
      </c>
      <c r="LQB1" s="22" t="s">
        <v>9267</v>
      </c>
      <c r="LQC1" s="22" t="s">
        <v>9268</v>
      </c>
      <c r="LQD1" s="22" t="s">
        <v>9269</v>
      </c>
      <c r="LQE1" s="22" t="s">
        <v>9270</v>
      </c>
      <c r="LQF1" s="22" t="s">
        <v>9271</v>
      </c>
      <c r="LQG1" s="22" t="s">
        <v>9272</v>
      </c>
      <c r="LQH1" s="22" t="s">
        <v>9273</v>
      </c>
      <c r="LQI1" s="22" t="s">
        <v>9274</v>
      </c>
      <c r="LQJ1" s="22" t="s">
        <v>9275</v>
      </c>
      <c r="LQK1" s="22" t="s">
        <v>9276</v>
      </c>
      <c r="LQL1" s="22" t="s">
        <v>9277</v>
      </c>
      <c r="LQM1" s="22" t="s">
        <v>9278</v>
      </c>
      <c r="LQN1" s="22" t="s">
        <v>9279</v>
      </c>
      <c r="LQO1" s="22" t="s">
        <v>9280</v>
      </c>
      <c r="LQP1" s="22" t="s">
        <v>9281</v>
      </c>
      <c r="LQQ1" s="22" t="s">
        <v>9282</v>
      </c>
      <c r="LQR1" s="22" t="s">
        <v>9283</v>
      </c>
      <c r="LQS1" s="22" t="s">
        <v>9284</v>
      </c>
      <c r="LQT1" s="22" t="s">
        <v>9285</v>
      </c>
      <c r="LQU1" s="22" t="s">
        <v>9286</v>
      </c>
      <c r="LQV1" s="22" t="s">
        <v>9287</v>
      </c>
      <c r="LQW1" s="22" t="s">
        <v>9288</v>
      </c>
      <c r="LQX1" s="22" t="s">
        <v>9289</v>
      </c>
      <c r="LQY1" s="22" t="s">
        <v>9290</v>
      </c>
      <c r="LQZ1" s="22" t="s">
        <v>9291</v>
      </c>
      <c r="LRA1" s="22" t="s">
        <v>9292</v>
      </c>
      <c r="LRB1" s="22" t="s">
        <v>9293</v>
      </c>
      <c r="LRC1" s="22" t="s">
        <v>9294</v>
      </c>
      <c r="LRD1" s="22" t="s">
        <v>9295</v>
      </c>
      <c r="LRE1" s="22" t="s">
        <v>9296</v>
      </c>
      <c r="LRF1" s="22" t="s">
        <v>9297</v>
      </c>
      <c r="LRG1" s="22" t="s">
        <v>9298</v>
      </c>
      <c r="LRH1" s="22" t="s">
        <v>9299</v>
      </c>
      <c r="LRI1" s="22" t="s">
        <v>9300</v>
      </c>
      <c r="LRJ1" s="22" t="s">
        <v>9301</v>
      </c>
      <c r="LRK1" s="22" t="s">
        <v>9302</v>
      </c>
      <c r="LRL1" s="22" t="s">
        <v>9303</v>
      </c>
      <c r="LRM1" s="22" t="s">
        <v>9304</v>
      </c>
      <c r="LRN1" s="22" t="s">
        <v>9305</v>
      </c>
      <c r="LRO1" s="22" t="s">
        <v>9306</v>
      </c>
      <c r="LRP1" s="22" t="s">
        <v>9307</v>
      </c>
      <c r="LRQ1" s="22" t="s">
        <v>9308</v>
      </c>
      <c r="LRR1" s="22" t="s">
        <v>9309</v>
      </c>
      <c r="LRS1" s="22" t="s">
        <v>9310</v>
      </c>
      <c r="LRT1" s="22" t="s">
        <v>9311</v>
      </c>
      <c r="LRU1" s="22" t="s">
        <v>9312</v>
      </c>
      <c r="LRV1" s="22" t="s">
        <v>9313</v>
      </c>
      <c r="LRW1" s="22" t="s">
        <v>9314</v>
      </c>
      <c r="LRX1" s="22" t="s">
        <v>9315</v>
      </c>
      <c r="LRY1" s="22" t="s">
        <v>9316</v>
      </c>
      <c r="LRZ1" s="22" t="s">
        <v>9317</v>
      </c>
      <c r="LSA1" s="22" t="s">
        <v>9318</v>
      </c>
      <c r="LSB1" s="22" t="s">
        <v>9319</v>
      </c>
      <c r="LSC1" s="22" t="s">
        <v>9320</v>
      </c>
      <c r="LSD1" s="22" t="s">
        <v>9321</v>
      </c>
      <c r="LSE1" s="22" t="s">
        <v>9322</v>
      </c>
      <c r="LSF1" s="22" t="s">
        <v>9323</v>
      </c>
      <c r="LSG1" s="22" t="s">
        <v>9324</v>
      </c>
      <c r="LSH1" s="22" t="s">
        <v>9325</v>
      </c>
      <c r="LSI1" s="22" t="s">
        <v>9326</v>
      </c>
      <c r="LSJ1" s="22" t="s">
        <v>9327</v>
      </c>
      <c r="LSK1" s="22" t="s">
        <v>9328</v>
      </c>
      <c r="LSL1" s="22" t="s">
        <v>9329</v>
      </c>
      <c r="LSM1" s="22" t="s">
        <v>9330</v>
      </c>
      <c r="LSN1" s="22" t="s">
        <v>9331</v>
      </c>
      <c r="LSO1" s="22" t="s">
        <v>9332</v>
      </c>
      <c r="LSP1" s="22" t="s">
        <v>9333</v>
      </c>
      <c r="LSQ1" s="22" t="s">
        <v>9334</v>
      </c>
      <c r="LSR1" s="22" t="s">
        <v>9335</v>
      </c>
      <c r="LSS1" s="22" t="s">
        <v>9336</v>
      </c>
      <c r="LST1" s="22" t="s">
        <v>9337</v>
      </c>
      <c r="LSU1" s="22" t="s">
        <v>9338</v>
      </c>
      <c r="LSV1" s="22" t="s">
        <v>9339</v>
      </c>
      <c r="LSW1" s="22" t="s">
        <v>9340</v>
      </c>
      <c r="LSX1" s="22" t="s">
        <v>9341</v>
      </c>
      <c r="LSY1" s="22" t="s">
        <v>9342</v>
      </c>
      <c r="LSZ1" s="22" t="s">
        <v>9343</v>
      </c>
      <c r="LTA1" s="22" t="s">
        <v>9344</v>
      </c>
      <c r="LTB1" s="22" t="s">
        <v>9345</v>
      </c>
      <c r="LTC1" s="22" t="s">
        <v>9346</v>
      </c>
      <c r="LTD1" s="22" t="s">
        <v>9347</v>
      </c>
      <c r="LTE1" s="22" t="s">
        <v>9348</v>
      </c>
      <c r="LTF1" s="22" t="s">
        <v>9349</v>
      </c>
      <c r="LTG1" s="22" t="s">
        <v>9350</v>
      </c>
      <c r="LTH1" s="22" t="s">
        <v>9351</v>
      </c>
      <c r="LTI1" s="22" t="s">
        <v>9352</v>
      </c>
      <c r="LTJ1" s="22" t="s">
        <v>9353</v>
      </c>
      <c r="LTK1" s="22" t="s">
        <v>9354</v>
      </c>
      <c r="LTL1" s="22" t="s">
        <v>9355</v>
      </c>
      <c r="LTM1" s="22" t="s">
        <v>9356</v>
      </c>
      <c r="LTN1" s="22" t="s">
        <v>9357</v>
      </c>
      <c r="LTO1" s="22" t="s">
        <v>9358</v>
      </c>
      <c r="LTP1" s="22" t="s">
        <v>9359</v>
      </c>
      <c r="LTQ1" s="22" t="s">
        <v>9360</v>
      </c>
      <c r="LTR1" s="22" t="s">
        <v>9361</v>
      </c>
      <c r="LTS1" s="22" t="s">
        <v>9362</v>
      </c>
      <c r="LTT1" s="22" t="s">
        <v>9363</v>
      </c>
      <c r="LTU1" s="22" t="s">
        <v>9364</v>
      </c>
      <c r="LTV1" s="22" t="s">
        <v>9365</v>
      </c>
      <c r="LTW1" s="22" t="s">
        <v>9366</v>
      </c>
      <c r="LTX1" s="22" t="s">
        <v>9367</v>
      </c>
      <c r="LTY1" s="22" t="s">
        <v>9368</v>
      </c>
      <c r="LTZ1" s="22" t="s">
        <v>9369</v>
      </c>
      <c r="LUA1" s="22" t="s">
        <v>9370</v>
      </c>
      <c r="LUB1" s="22" t="s">
        <v>9371</v>
      </c>
      <c r="LUC1" s="22" t="s">
        <v>9372</v>
      </c>
      <c r="LUD1" s="22" t="s">
        <v>9373</v>
      </c>
      <c r="LUE1" s="22" t="s">
        <v>9374</v>
      </c>
      <c r="LUF1" s="22" t="s">
        <v>9375</v>
      </c>
      <c r="LUG1" s="22" t="s">
        <v>9376</v>
      </c>
      <c r="LUH1" s="22" t="s">
        <v>9377</v>
      </c>
      <c r="LUI1" s="22" t="s">
        <v>9378</v>
      </c>
      <c r="LUJ1" s="22" t="s">
        <v>9379</v>
      </c>
      <c r="LUK1" s="22" t="s">
        <v>9380</v>
      </c>
      <c r="LUL1" s="22" t="s">
        <v>9381</v>
      </c>
      <c r="LUM1" s="22" t="s">
        <v>9382</v>
      </c>
      <c r="LUN1" s="22" t="s">
        <v>9383</v>
      </c>
      <c r="LUO1" s="22" t="s">
        <v>9384</v>
      </c>
      <c r="LUP1" s="22" t="s">
        <v>9385</v>
      </c>
      <c r="LUQ1" s="22" t="s">
        <v>9386</v>
      </c>
      <c r="LUR1" s="22" t="s">
        <v>9387</v>
      </c>
      <c r="LUS1" s="22" t="s">
        <v>9388</v>
      </c>
      <c r="LUT1" s="22" t="s">
        <v>9389</v>
      </c>
      <c r="LUU1" s="22" t="s">
        <v>9390</v>
      </c>
      <c r="LUV1" s="22" t="s">
        <v>9391</v>
      </c>
      <c r="LUW1" s="22" t="s">
        <v>9392</v>
      </c>
      <c r="LUX1" s="22" t="s">
        <v>9393</v>
      </c>
      <c r="LUY1" s="22" t="s">
        <v>9394</v>
      </c>
      <c r="LUZ1" s="22" t="s">
        <v>9395</v>
      </c>
      <c r="LVA1" s="22" t="s">
        <v>9396</v>
      </c>
      <c r="LVB1" s="22" t="s">
        <v>9397</v>
      </c>
      <c r="LVC1" s="22" t="s">
        <v>9398</v>
      </c>
      <c r="LVD1" s="22" t="s">
        <v>9399</v>
      </c>
      <c r="LVE1" s="22" t="s">
        <v>9400</v>
      </c>
      <c r="LVF1" s="22" t="s">
        <v>9401</v>
      </c>
      <c r="LVG1" s="22" t="s">
        <v>9402</v>
      </c>
      <c r="LVH1" s="22" t="s">
        <v>9403</v>
      </c>
      <c r="LVI1" s="22" t="s">
        <v>9404</v>
      </c>
      <c r="LVJ1" s="22" t="s">
        <v>9405</v>
      </c>
      <c r="LVK1" s="22" t="s">
        <v>9406</v>
      </c>
      <c r="LVL1" s="22" t="s">
        <v>9407</v>
      </c>
      <c r="LVM1" s="22" t="s">
        <v>9408</v>
      </c>
      <c r="LVN1" s="22" t="s">
        <v>9409</v>
      </c>
      <c r="LVO1" s="22" t="s">
        <v>9410</v>
      </c>
      <c r="LVP1" s="22" t="s">
        <v>9411</v>
      </c>
      <c r="LVQ1" s="22" t="s">
        <v>9412</v>
      </c>
      <c r="LVR1" s="22" t="s">
        <v>9413</v>
      </c>
      <c r="LVS1" s="22" t="s">
        <v>9414</v>
      </c>
      <c r="LVT1" s="22" t="s">
        <v>9415</v>
      </c>
      <c r="LVU1" s="22" t="s">
        <v>9416</v>
      </c>
      <c r="LVV1" s="22" t="s">
        <v>9417</v>
      </c>
      <c r="LVW1" s="22" t="s">
        <v>9418</v>
      </c>
      <c r="LVX1" s="22" t="s">
        <v>9419</v>
      </c>
      <c r="LVY1" s="22" t="s">
        <v>9420</v>
      </c>
      <c r="LVZ1" s="22" t="s">
        <v>9421</v>
      </c>
      <c r="LWA1" s="22" t="s">
        <v>9422</v>
      </c>
      <c r="LWB1" s="22" t="s">
        <v>9423</v>
      </c>
      <c r="LWC1" s="22" t="s">
        <v>9424</v>
      </c>
      <c r="LWD1" s="22" t="s">
        <v>9425</v>
      </c>
      <c r="LWE1" s="22" t="s">
        <v>9426</v>
      </c>
      <c r="LWF1" s="22" t="s">
        <v>9427</v>
      </c>
      <c r="LWG1" s="22" t="s">
        <v>9428</v>
      </c>
      <c r="LWH1" s="22" t="s">
        <v>9429</v>
      </c>
      <c r="LWI1" s="22" t="s">
        <v>9430</v>
      </c>
      <c r="LWJ1" s="22" t="s">
        <v>9431</v>
      </c>
      <c r="LWK1" s="22" t="s">
        <v>9432</v>
      </c>
      <c r="LWL1" s="22" t="s">
        <v>9433</v>
      </c>
      <c r="LWM1" s="22" t="s">
        <v>9434</v>
      </c>
      <c r="LWN1" s="22" t="s">
        <v>9435</v>
      </c>
      <c r="LWO1" s="22" t="s">
        <v>9436</v>
      </c>
      <c r="LWP1" s="22" t="s">
        <v>9437</v>
      </c>
      <c r="LWQ1" s="22" t="s">
        <v>9438</v>
      </c>
      <c r="LWR1" s="22" t="s">
        <v>9439</v>
      </c>
      <c r="LWS1" s="22" t="s">
        <v>9440</v>
      </c>
      <c r="LWT1" s="22" t="s">
        <v>9441</v>
      </c>
      <c r="LWU1" s="22" t="s">
        <v>9442</v>
      </c>
      <c r="LWV1" s="22" t="s">
        <v>9443</v>
      </c>
      <c r="LWW1" s="22" t="s">
        <v>9444</v>
      </c>
      <c r="LWX1" s="22" t="s">
        <v>9445</v>
      </c>
      <c r="LWY1" s="22" t="s">
        <v>9446</v>
      </c>
      <c r="LWZ1" s="22" t="s">
        <v>9447</v>
      </c>
      <c r="LXA1" s="22" t="s">
        <v>9448</v>
      </c>
      <c r="LXB1" s="22" t="s">
        <v>9449</v>
      </c>
      <c r="LXC1" s="22" t="s">
        <v>9450</v>
      </c>
      <c r="LXD1" s="22" t="s">
        <v>9451</v>
      </c>
      <c r="LXE1" s="22" t="s">
        <v>9452</v>
      </c>
      <c r="LXF1" s="22" t="s">
        <v>9453</v>
      </c>
      <c r="LXG1" s="22" t="s">
        <v>9454</v>
      </c>
      <c r="LXH1" s="22" t="s">
        <v>9455</v>
      </c>
      <c r="LXI1" s="22" t="s">
        <v>9456</v>
      </c>
      <c r="LXJ1" s="22" t="s">
        <v>9457</v>
      </c>
      <c r="LXK1" s="22" t="s">
        <v>9458</v>
      </c>
      <c r="LXL1" s="22" t="s">
        <v>9459</v>
      </c>
      <c r="LXM1" s="22" t="s">
        <v>9460</v>
      </c>
      <c r="LXN1" s="22" t="s">
        <v>9461</v>
      </c>
      <c r="LXO1" s="22" t="s">
        <v>9462</v>
      </c>
      <c r="LXP1" s="22" t="s">
        <v>9463</v>
      </c>
      <c r="LXQ1" s="22" t="s">
        <v>9464</v>
      </c>
      <c r="LXR1" s="22" t="s">
        <v>9465</v>
      </c>
      <c r="LXS1" s="22" t="s">
        <v>9466</v>
      </c>
      <c r="LXT1" s="22" t="s">
        <v>9467</v>
      </c>
      <c r="LXU1" s="22" t="s">
        <v>9468</v>
      </c>
      <c r="LXV1" s="22" t="s">
        <v>9469</v>
      </c>
      <c r="LXW1" s="22" t="s">
        <v>9470</v>
      </c>
      <c r="LXX1" s="22" t="s">
        <v>9471</v>
      </c>
      <c r="LXY1" s="22" t="s">
        <v>9472</v>
      </c>
      <c r="LXZ1" s="22" t="s">
        <v>9473</v>
      </c>
      <c r="LYA1" s="22" t="s">
        <v>9474</v>
      </c>
      <c r="LYB1" s="22" t="s">
        <v>9475</v>
      </c>
      <c r="LYC1" s="22" t="s">
        <v>9476</v>
      </c>
      <c r="LYD1" s="22" t="s">
        <v>9477</v>
      </c>
      <c r="LYE1" s="22" t="s">
        <v>9478</v>
      </c>
      <c r="LYF1" s="22" t="s">
        <v>9479</v>
      </c>
      <c r="LYG1" s="22" t="s">
        <v>9480</v>
      </c>
      <c r="LYH1" s="22" t="s">
        <v>9481</v>
      </c>
      <c r="LYI1" s="22" t="s">
        <v>9482</v>
      </c>
      <c r="LYJ1" s="22" t="s">
        <v>9483</v>
      </c>
      <c r="LYK1" s="22" t="s">
        <v>9484</v>
      </c>
      <c r="LYL1" s="22" t="s">
        <v>9485</v>
      </c>
      <c r="LYM1" s="22" t="s">
        <v>9486</v>
      </c>
      <c r="LYN1" s="22" t="s">
        <v>9487</v>
      </c>
      <c r="LYO1" s="22" t="s">
        <v>9488</v>
      </c>
      <c r="LYP1" s="22" t="s">
        <v>9489</v>
      </c>
      <c r="LYQ1" s="22" t="s">
        <v>9490</v>
      </c>
      <c r="LYR1" s="22" t="s">
        <v>9491</v>
      </c>
      <c r="LYS1" s="22" t="s">
        <v>9492</v>
      </c>
      <c r="LYT1" s="22" t="s">
        <v>9493</v>
      </c>
      <c r="LYU1" s="22" t="s">
        <v>9494</v>
      </c>
      <c r="LYV1" s="22" t="s">
        <v>9495</v>
      </c>
      <c r="LYW1" s="22" t="s">
        <v>9496</v>
      </c>
      <c r="LYX1" s="22" t="s">
        <v>9497</v>
      </c>
      <c r="LYY1" s="22" t="s">
        <v>9498</v>
      </c>
      <c r="LYZ1" s="22" t="s">
        <v>9499</v>
      </c>
      <c r="LZA1" s="22" t="s">
        <v>9500</v>
      </c>
      <c r="LZB1" s="22" t="s">
        <v>9501</v>
      </c>
      <c r="LZC1" s="22" t="s">
        <v>9502</v>
      </c>
      <c r="LZD1" s="22" t="s">
        <v>9503</v>
      </c>
      <c r="LZE1" s="22" t="s">
        <v>9504</v>
      </c>
      <c r="LZF1" s="22" t="s">
        <v>9505</v>
      </c>
      <c r="LZG1" s="22" t="s">
        <v>9506</v>
      </c>
      <c r="LZH1" s="22" t="s">
        <v>9507</v>
      </c>
      <c r="LZI1" s="22" t="s">
        <v>9508</v>
      </c>
      <c r="LZJ1" s="22" t="s">
        <v>9509</v>
      </c>
      <c r="LZK1" s="22" t="s">
        <v>9510</v>
      </c>
      <c r="LZL1" s="22" t="s">
        <v>9511</v>
      </c>
      <c r="LZM1" s="22" t="s">
        <v>9512</v>
      </c>
      <c r="LZN1" s="22" t="s">
        <v>9513</v>
      </c>
      <c r="LZO1" s="22" t="s">
        <v>9514</v>
      </c>
      <c r="LZP1" s="22" t="s">
        <v>9515</v>
      </c>
      <c r="LZQ1" s="22" t="s">
        <v>9516</v>
      </c>
      <c r="LZR1" s="22" t="s">
        <v>9517</v>
      </c>
      <c r="LZS1" s="22" t="s">
        <v>9518</v>
      </c>
      <c r="LZT1" s="22" t="s">
        <v>9519</v>
      </c>
      <c r="LZU1" s="22" t="s">
        <v>9520</v>
      </c>
      <c r="LZV1" s="22" t="s">
        <v>9521</v>
      </c>
      <c r="LZW1" s="22" t="s">
        <v>9522</v>
      </c>
      <c r="LZX1" s="22" t="s">
        <v>9523</v>
      </c>
      <c r="LZY1" s="22" t="s">
        <v>9524</v>
      </c>
      <c r="LZZ1" s="22" t="s">
        <v>9525</v>
      </c>
      <c r="MAA1" s="22" t="s">
        <v>9526</v>
      </c>
      <c r="MAB1" s="22" t="s">
        <v>9527</v>
      </c>
      <c r="MAC1" s="22" t="s">
        <v>9528</v>
      </c>
      <c r="MAD1" s="22" t="s">
        <v>9529</v>
      </c>
      <c r="MAE1" s="22" t="s">
        <v>9530</v>
      </c>
      <c r="MAF1" s="22" t="s">
        <v>9531</v>
      </c>
      <c r="MAG1" s="22" t="s">
        <v>9532</v>
      </c>
      <c r="MAH1" s="22" t="s">
        <v>9533</v>
      </c>
      <c r="MAI1" s="22" t="s">
        <v>9534</v>
      </c>
      <c r="MAJ1" s="22" t="s">
        <v>9535</v>
      </c>
      <c r="MAK1" s="22" t="s">
        <v>9536</v>
      </c>
      <c r="MAL1" s="22" t="s">
        <v>9537</v>
      </c>
      <c r="MAM1" s="22" t="s">
        <v>9538</v>
      </c>
      <c r="MAN1" s="22" t="s">
        <v>9539</v>
      </c>
      <c r="MAO1" s="22" t="s">
        <v>9540</v>
      </c>
      <c r="MAP1" s="22" t="s">
        <v>9541</v>
      </c>
      <c r="MAQ1" s="22" t="s">
        <v>9542</v>
      </c>
      <c r="MAR1" s="22" t="s">
        <v>9543</v>
      </c>
      <c r="MAS1" s="22" t="s">
        <v>9544</v>
      </c>
      <c r="MAT1" s="22" t="s">
        <v>9545</v>
      </c>
      <c r="MAU1" s="22" t="s">
        <v>9546</v>
      </c>
      <c r="MAV1" s="22" t="s">
        <v>9547</v>
      </c>
      <c r="MAW1" s="22" t="s">
        <v>9548</v>
      </c>
      <c r="MAX1" s="22" t="s">
        <v>9549</v>
      </c>
      <c r="MAY1" s="22" t="s">
        <v>9550</v>
      </c>
      <c r="MAZ1" s="22" t="s">
        <v>9551</v>
      </c>
      <c r="MBA1" s="22" t="s">
        <v>9552</v>
      </c>
      <c r="MBB1" s="22" t="s">
        <v>9553</v>
      </c>
      <c r="MBC1" s="22" t="s">
        <v>9554</v>
      </c>
      <c r="MBD1" s="22" t="s">
        <v>9555</v>
      </c>
      <c r="MBE1" s="22" t="s">
        <v>9556</v>
      </c>
      <c r="MBF1" s="22" t="s">
        <v>9557</v>
      </c>
      <c r="MBG1" s="22" t="s">
        <v>9558</v>
      </c>
      <c r="MBH1" s="22" t="s">
        <v>9559</v>
      </c>
      <c r="MBI1" s="22" t="s">
        <v>9560</v>
      </c>
      <c r="MBJ1" s="22" t="s">
        <v>9561</v>
      </c>
      <c r="MBK1" s="22" t="s">
        <v>9562</v>
      </c>
      <c r="MBL1" s="22" t="s">
        <v>9563</v>
      </c>
      <c r="MBM1" s="22" t="s">
        <v>9564</v>
      </c>
      <c r="MBN1" s="22" t="s">
        <v>9565</v>
      </c>
      <c r="MBO1" s="22" t="s">
        <v>9566</v>
      </c>
      <c r="MBP1" s="22" t="s">
        <v>9567</v>
      </c>
      <c r="MBQ1" s="22" t="s">
        <v>9568</v>
      </c>
      <c r="MBR1" s="22" t="s">
        <v>9569</v>
      </c>
      <c r="MBS1" s="22" t="s">
        <v>9570</v>
      </c>
      <c r="MBT1" s="22" t="s">
        <v>9571</v>
      </c>
      <c r="MBU1" s="22" t="s">
        <v>9572</v>
      </c>
      <c r="MBV1" s="22" t="s">
        <v>9573</v>
      </c>
      <c r="MBW1" s="22" t="s">
        <v>9574</v>
      </c>
      <c r="MBX1" s="22" t="s">
        <v>9575</v>
      </c>
      <c r="MBY1" s="22" t="s">
        <v>9576</v>
      </c>
      <c r="MBZ1" s="22" t="s">
        <v>9577</v>
      </c>
      <c r="MCA1" s="22" t="s">
        <v>9578</v>
      </c>
      <c r="MCB1" s="22" t="s">
        <v>9579</v>
      </c>
      <c r="MCC1" s="22" t="s">
        <v>9580</v>
      </c>
      <c r="MCD1" s="22" t="s">
        <v>9581</v>
      </c>
      <c r="MCE1" s="22" t="s">
        <v>9582</v>
      </c>
      <c r="MCF1" s="22" t="s">
        <v>9583</v>
      </c>
      <c r="MCG1" s="22" t="s">
        <v>9584</v>
      </c>
      <c r="MCH1" s="22" t="s">
        <v>9585</v>
      </c>
      <c r="MCI1" s="22" t="s">
        <v>9586</v>
      </c>
      <c r="MCJ1" s="22" t="s">
        <v>9587</v>
      </c>
      <c r="MCK1" s="22" t="s">
        <v>9588</v>
      </c>
      <c r="MCL1" s="22" t="s">
        <v>9589</v>
      </c>
      <c r="MCM1" s="22" t="s">
        <v>9590</v>
      </c>
      <c r="MCN1" s="22" t="s">
        <v>9591</v>
      </c>
      <c r="MCO1" s="22" t="s">
        <v>9592</v>
      </c>
      <c r="MCP1" s="22" t="s">
        <v>9593</v>
      </c>
      <c r="MCQ1" s="22" t="s">
        <v>9594</v>
      </c>
      <c r="MCR1" s="22" t="s">
        <v>9595</v>
      </c>
      <c r="MCS1" s="22" t="s">
        <v>9596</v>
      </c>
      <c r="MCT1" s="22" t="s">
        <v>9597</v>
      </c>
      <c r="MCU1" s="22" t="s">
        <v>9598</v>
      </c>
      <c r="MCV1" s="22" t="s">
        <v>9599</v>
      </c>
      <c r="MCW1" s="22" t="s">
        <v>9600</v>
      </c>
      <c r="MCX1" s="22" t="s">
        <v>9601</v>
      </c>
      <c r="MCY1" s="22" t="s">
        <v>9602</v>
      </c>
      <c r="MCZ1" s="22" t="s">
        <v>9603</v>
      </c>
      <c r="MDA1" s="22" t="s">
        <v>9604</v>
      </c>
      <c r="MDB1" s="22" t="s">
        <v>9605</v>
      </c>
      <c r="MDC1" s="22" t="s">
        <v>9606</v>
      </c>
      <c r="MDD1" s="22" t="s">
        <v>9607</v>
      </c>
      <c r="MDE1" s="22" t="s">
        <v>9608</v>
      </c>
      <c r="MDF1" s="22" t="s">
        <v>9609</v>
      </c>
      <c r="MDG1" s="22" t="s">
        <v>9610</v>
      </c>
      <c r="MDH1" s="22" t="s">
        <v>9611</v>
      </c>
      <c r="MDI1" s="22" t="s">
        <v>9612</v>
      </c>
      <c r="MDJ1" s="22" t="s">
        <v>9613</v>
      </c>
      <c r="MDK1" s="22" t="s">
        <v>9614</v>
      </c>
      <c r="MDL1" s="22" t="s">
        <v>9615</v>
      </c>
      <c r="MDM1" s="22" t="s">
        <v>9616</v>
      </c>
      <c r="MDN1" s="22" t="s">
        <v>9617</v>
      </c>
      <c r="MDO1" s="22" t="s">
        <v>9618</v>
      </c>
      <c r="MDP1" s="22" t="s">
        <v>9619</v>
      </c>
      <c r="MDQ1" s="22" t="s">
        <v>9620</v>
      </c>
      <c r="MDR1" s="22" t="s">
        <v>9621</v>
      </c>
      <c r="MDS1" s="22" t="s">
        <v>9622</v>
      </c>
      <c r="MDT1" s="22" t="s">
        <v>9623</v>
      </c>
      <c r="MDU1" s="22" t="s">
        <v>9624</v>
      </c>
      <c r="MDV1" s="22" t="s">
        <v>9625</v>
      </c>
      <c r="MDW1" s="22" t="s">
        <v>9626</v>
      </c>
      <c r="MDX1" s="22" t="s">
        <v>9627</v>
      </c>
      <c r="MDY1" s="22" t="s">
        <v>9628</v>
      </c>
      <c r="MDZ1" s="22" t="s">
        <v>9629</v>
      </c>
      <c r="MEA1" s="22" t="s">
        <v>9630</v>
      </c>
      <c r="MEB1" s="22" t="s">
        <v>9631</v>
      </c>
      <c r="MEC1" s="22" t="s">
        <v>9632</v>
      </c>
      <c r="MED1" s="22" t="s">
        <v>9633</v>
      </c>
      <c r="MEE1" s="22" t="s">
        <v>9634</v>
      </c>
      <c r="MEF1" s="22" t="s">
        <v>9635</v>
      </c>
      <c r="MEG1" s="22" t="s">
        <v>9636</v>
      </c>
      <c r="MEH1" s="22" t="s">
        <v>9637</v>
      </c>
      <c r="MEI1" s="22" t="s">
        <v>9638</v>
      </c>
      <c r="MEJ1" s="22" t="s">
        <v>9639</v>
      </c>
      <c r="MEK1" s="22" t="s">
        <v>9640</v>
      </c>
      <c r="MEL1" s="22" t="s">
        <v>9641</v>
      </c>
      <c r="MEM1" s="22" t="s">
        <v>9642</v>
      </c>
      <c r="MEN1" s="22" t="s">
        <v>9643</v>
      </c>
      <c r="MEO1" s="22" t="s">
        <v>9644</v>
      </c>
      <c r="MEP1" s="22" t="s">
        <v>9645</v>
      </c>
      <c r="MEQ1" s="22" t="s">
        <v>9646</v>
      </c>
      <c r="MER1" s="22" t="s">
        <v>9647</v>
      </c>
      <c r="MES1" s="22" t="s">
        <v>9648</v>
      </c>
      <c r="MET1" s="22" t="s">
        <v>9649</v>
      </c>
      <c r="MEU1" s="22" t="s">
        <v>9650</v>
      </c>
      <c r="MEV1" s="22" t="s">
        <v>9651</v>
      </c>
      <c r="MEW1" s="22" t="s">
        <v>9652</v>
      </c>
      <c r="MEX1" s="22" t="s">
        <v>9653</v>
      </c>
      <c r="MEY1" s="22" t="s">
        <v>9654</v>
      </c>
      <c r="MEZ1" s="22" t="s">
        <v>9655</v>
      </c>
      <c r="MFA1" s="22" t="s">
        <v>9656</v>
      </c>
      <c r="MFB1" s="22" t="s">
        <v>9657</v>
      </c>
      <c r="MFC1" s="22" t="s">
        <v>9658</v>
      </c>
      <c r="MFD1" s="22" t="s">
        <v>9659</v>
      </c>
      <c r="MFE1" s="22" t="s">
        <v>9660</v>
      </c>
      <c r="MFF1" s="22" t="s">
        <v>9661</v>
      </c>
      <c r="MFG1" s="22" t="s">
        <v>9662</v>
      </c>
      <c r="MFH1" s="22" t="s">
        <v>9663</v>
      </c>
      <c r="MFI1" s="22" t="s">
        <v>9664</v>
      </c>
      <c r="MFJ1" s="22" t="s">
        <v>9665</v>
      </c>
      <c r="MFK1" s="22" t="s">
        <v>9666</v>
      </c>
      <c r="MFL1" s="22" t="s">
        <v>9667</v>
      </c>
      <c r="MFM1" s="22" t="s">
        <v>9668</v>
      </c>
      <c r="MFN1" s="22" t="s">
        <v>9669</v>
      </c>
      <c r="MFO1" s="22" t="s">
        <v>9670</v>
      </c>
      <c r="MFP1" s="22" t="s">
        <v>9671</v>
      </c>
      <c r="MFQ1" s="22" t="s">
        <v>9672</v>
      </c>
      <c r="MFR1" s="22" t="s">
        <v>9673</v>
      </c>
      <c r="MFS1" s="22" t="s">
        <v>9674</v>
      </c>
      <c r="MFT1" s="22" t="s">
        <v>9675</v>
      </c>
      <c r="MFU1" s="22" t="s">
        <v>9676</v>
      </c>
      <c r="MFV1" s="22" t="s">
        <v>9677</v>
      </c>
      <c r="MFW1" s="22" t="s">
        <v>9678</v>
      </c>
      <c r="MFX1" s="22" t="s">
        <v>9679</v>
      </c>
      <c r="MFY1" s="22" t="s">
        <v>9680</v>
      </c>
      <c r="MFZ1" s="22" t="s">
        <v>9681</v>
      </c>
      <c r="MGA1" s="22" t="s">
        <v>9682</v>
      </c>
      <c r="MGB1" s="22" t="s">
        <v>9683</v>
      </c>
      <c r="MGC1" s="22" t="s">
        <v>9684</v>
      </c>
      <c r="MGD1" s="22" t="s">
        <v>9685</v>
      </c>
      <c r="MGE1" s="22" t="s">
        <v>9686</v>
      </c>
      <c r="MGF1" s="22" t="s">
        <v>9687</v>
      </c>
      <c r="MGG1" s="22" t="s">
        <v>9688</v>
      </c>
      <c r="MGH1" s="22" t="s">
        <v>9689</v>
      </c>
      <c r="MGI1" s="22" t="s">
        <v>9690</v>
      </c>
      <c r="MGJ1" s="22" t="s">
        <v>9691</v>
      </c>
      <c r="MGK1" s="22" t="s">
        <v>9692</v>
      </c>
      <c r="MGL1" s="22" t="s">
        <v>9693</v>
      </c>
      <c r="MGM1" s="22" t="s">
        <v>9694</v>
      </c>
      <c r="MGN1" s="22" t="s">
        <v>9695</v>
      </c>
      <c r="MGO1" s="22" t="s">
        <v>9696</v>
      </c>
      <c r="MGP1" s="22" t="s">
        <v>9697</v>
      </c>
      <c r="MGQ1" s="22" t="s">
        <v>9698</v>
      </c>
      <c r="MGR1" s="22" t="s">
        <v>9699</v>
      </c>
      <c r="MGS1" s="22" t="s">
        <v>9700</v>
      </c>
      <c r="MGT1" s="22" t="s">
        <v>9701</v>
      </c>
      <c r="MGU1" s="22" t="s">
        <v>9702</v>
      </c>
      <c r="MGV1" s="22" t="s">
        <v>9703</v>
      </c>
      <c r="MGW1" s="22" t="s">
        <v>9704</v>
      </c>
      <c r="MGX1" s="22" t="s">
        <v>9705</v>
      </c>
      <c r="MGY1" s="22" t="s">
        <v>9706</v>
      </c>
      <c r="MGZ1" s="22" t="s">
        <v>9707</v>
      </c>
      <c r="MHA1" s="22" t="s">
        <v>9708</v>
      </c>
      <c r="MHB1" s="22" t="s">
        <v>9709</v>
      </c>
      <c r="MHC1" s="22" t="s">
        <v>9710</v>
      </c>
      <c r="MHD1" s="22" t="s">
        <v>9711</v>
      </c>
      <c r="MHE1" s="22" t="s">
        <v>9712</v>
      </c>
      <c r="MHF1" s="22" t="s">
        <v>9713</v>
      </c>
      <c r="MHG1" s="22" t="s">
        <v>9714</v>
      </c>
      <c r="MHH1" s="22" t="s">
        <v>9715</v>
      </c>
      <c r="MHI1" s="22" t="s">
        <v>9716</v>
      </c>
      <c r="MHJ1" s="22" t="s">
        <v>9717</v>
      </c>
      <c r="MHK1" s="22" t="s">
        <v>9718</v>
      </c>
      <c r="MHL1" s="22" t="s">
        <v>9719</v>
      </c>
      <c r="MHM1" s="22" t="s">
        <v>9720</v>
      </c>
      <c r="MHN1" s="22" t="s">
        <v>9721</v>
      </c>
      <c r="MHO1" s="22" t="s">
        <v>9722</v>
      </c>
      <c r="MHP1" s="22" t="s">
        <v>9723</v>
      </c>
      <c r="MHQ1" s="22" t="s">
        <v>9724</v>
      </c>
      <c r="MHR1" s="22" t="s">
        <v>9725</v>
      </c>
      <c r="MHS1" s="22" t="s">
        <v>9726</v>
      </c>
      <c r="MHT1" s="22" t="s">
        <v>9727</v>
      </c>
      <c r="MHU1" s="22" t="s">
        <v>9728</v>
      </c>
      <c r="MHV1" s="22" t="s">
        <v>9729</v>
      </c>
      <c r="MHW1" s="22" t="s">
        <v>9730</v>
      </c>
      <c r="MHX1" s="22" t="s">
        <v>9731</v>
      </c>
      <c r="MHY1" s="22" t="s">
        <v>9732</v>
      </c>
      <c r="MHZ1" s="22" t="s">
        <v>9733</v>
      </c>
      <c r="MIA1" s="22" t="s">
        <v>9734</v>
      </c>
      <c r="MIB1" s="22" t="s">
        <v>9735</v>
      </c>
      <c r="MIC1" s="22" t="s">
        <v>9736</v>
      </c>
      <c r="MID1" s="22" t="s">
        <v>9737</v>
      </c>
      <c r="MIE1" s="22" t="s">
        <v>9738</v>
      </c>
      <c r="MIF1" s="22" t="s">
        <v>9739</v>
      </c>
      <c r="MIG1" s="22" t="s">
        <v>9740</v>
      </c>
      <c r="MIH1" s="22" t="s">
        <v>9741</v>
      </c>
      <c r="MII1" s="22" t="s">
        <v>9742</v>
      </c>
      <c r="MIJ1" s="22" t="s">
        <v>9743</v>
      </c>
      <c r="MIK1" s="22" t="s">
        <v>9744</v>
      </c>
      <c r="MIL1" s="22" t="s">
        <v>9745</v>
      </c>
      <c r="MIM1" s="22" t="s">
        <v>9746</v>
      </c>
      <c r="MIN1" s="22" t="s">
        <v>9747</v>
      </c>
      <c r="MIO1" s="22" t="s">
        <v>9748</v>
      </c>
      <c r="MIP1" s="22" t="s">
        <v>9749</v>
      </c>
      <c r="MIQ1" s="22" t="s">
        <v>9750</v>
      </c>
      <c r="MIR1" s="22" t="s">
        <v>9751</v>
      </c>
      <c r="MIS1" s="22" t="s">
        <v>9752</v>
      </c>
      <c r="MIT1" s="22" t="s">
        <v>9753</v>
      </c>
      <c r="MIU1" s="22" t="s">
        <v>9754</v>
      </c>
      <c r="MIV1" s="22" t="s">
        <v>9755</v>
      </c>
      <c r="MIW1" s="22" t="s">
        <v>9756</v>
      </c>
      <c r="MIX1" s="22" t="s">
        <v>9757</v>
      </c>
      <c r="MIY1" s="22" t="s">
        <v>9758</v>
      </c>
      <c r="MIZ1" s="22" t="s">
        <v>9759</v>
      </c>
      <c r="MJA1" s="22" t="s">
        <v>9760</v>
      </c>
      <c r="MJB1" s="22" t="s">
        <v>9761</v>
      </c>
      <c r="MJC1" s="22" t="s">
        <v>9762</v>
      </c>
      <c r="MJD1" s="22" t="s">
        <v>9763</v>
      </c>
      <c r="MJE1" s="22" t="s">
        <v>9764</v>
      </c>
      <c r="MJF1" s="22" t="s">
        <v>9765</v>
      </c>
      <c r="MJG1" s="22" t="s">
        <v>9766</v>
      </c>
      <c r="MJH1" s="22" t="s">
        <v>9767</v>
      </c>
      <c r="MJI1" s="22" t="s">
        <v>9768</v>
      </c>
      <c r="MJJ1" s="22" t="s">
        <v>9769</v>
      </c>
      <c r="MJK1" s="22" t="s">
        <v>9770</v>
      </c>
      <c r="MJL1" s="22" t="s">
        <v>9771</v>
      </c>
      <c r="MJM1" s="22" t="s">
        <v>9772</v>
      </c>
      <c r="MJN1" s="22" t="s">
        <v>9773</v>
      </c>
      <c r="MJO1" s="22" t="s">
        <v>9774</v>
      </c>
      <c r="MJP1" s="22" t="s">
        <v>9775</v>
      </c>
      <c r="MJQ1" s="22" t="s">
        <v>9776</v>
      </c>
      <c r="MJR1" s="22" t="s">
        <v>9777</v>
      </c>
      <c r="MJS1" s="22" t="s">
        <v>9778</v>
      </c>
      <c r="MJT1" s="22" t="s">
        <v>9779</v>
      </c>
      <c r="MJU1" s="22" t="s">
        <v>9780</v>
      </c>
      <c r="MJV1" s="22" t="s">
        <v>9781</v>
      </c>
      <c r="MJW1" s="22" t="s">
        <v>9782</v>
      </c>
      <c r="MJX1" s="22" t="s">
        <v>9783</v>
      </c>
      <c r="MJY1" s="22" t="s">
        <v>9784</v>
      </c>
      <c r="MJZ1" s="22" t="s">
        <v>9785</v>
      </c>
      <c r="MKA1" s="22" t="s">
        <v>9786</v>
      </c>
      <c r="MKB1" s="22" t="s">
        <v>9787</v>
      </c>
      <c r="MKC1" s="22" t="s">
        <v>9788</v>
      </c>
      <c r="MKD1" s="22" t="s">
        <v>9789</v>
      </c>
      <c r="MKE1" s="22" t="s">
        <v>9790</v>
      </c>
      <c r="MKF1" s="22" t="s">
        <v>9791</v>
      </c>
      <c r="MKG1" s="22" t="s">
        <v>9792</v>
      </c>
      <c r="MKH1" s="22" t="s">
        <v>9793</v>
      </c>
      <c r="MKI1" s="22" t="s">
        <v>9794</v>
      </c>
      <c r="MKJ1" s="22" t="s">
        <v>9795</v>
      </c>
      <c r="MKK1" s="22" t="s">
        <v>9796</v>
      </c>
      <c r="MKL1" s="22" t="s">
        <v>9797</v>
      </c>
      <c r="MKM1" s="22" t="s">
        <v>9798</v>
      </c>
      <c r="MKN1" s="22" t="s">
        <v>9799</v>
      </c>
      <c r="MKO1" s="22" t="s">
        <v>9800</v>
      </c>
      <c r="MKP1" s="22" t="s">
        <v>9801</v>
      </c>
      <c r="MKQ1" s="22" t="s">
        <v>9802</v>
      </c>
      <c r="MKR1" s="22" t="s">
        <v>9803</v>
      </c>
      <c r="MKS1" s="22" t="s">
        <v>9804</v>
      </c>
      <c r="MKT1" s="22" t="s">
        <v>9805</v>
      </c>
      <c r="MKU1" s="22" t="s">
        <v>9806</v>
      </c>
      <c r="MKV1" s="22" t="s">
        <v>9807</v>
      </c>
      <c r="MKW1" s="22" t="s">
        <v>9808</v>
      </c>
      <c r="MKX1" s="22" t="s">
        <v>9809</v>
      </c>
      <c r="MKY1" s="22" t="s">
        <v>9810</v>
      </c>
      <c r="MKZ1" s="22" t="s">
        <v>9811</v>
      </c>
      <c r="MLA1" s="22" t="s">
        <v>9812</v>
      </c>
      <c r="MLB1" s="22" t="s">
        <v>9813</v>
      </c>
      <c r="MLC1" s="22" t="s">
        <v>9814</v>
      </c>
      <c r="MLD1" s="22" t="s">
        <v>9815</v>
      </c>
      <c r="MLE1" s="22" t="s">
        <v>9816</v>
      </c>
      <c r="MLF1" s="22" t="s">
        <v>9817</v>
      </c>
      <c r="MLG1" s="22" t="s">
        <v>9818</v>
      </c>
      <c r="MLH1" s="22" t="s">
        <v>9819</v>
      </c>
      <c r="MLI1" s="22" t="s">
        <v>9820</v>
      </c>
      <c r="MLJ1" s="22" t="s">
        <v>9821</v>
      </c>
      <c r="MLK1" s="22" t="s">
        <v>9822</v>
      </c>
      <c r="MLL1" s="22" t="s">
        <v>9823</v>
      </c>
      <c r="MLM1" s="22" t="s">
        <v>9824</v>
      </c>
      <c r="MLN1" s="22" t="s">
        <v>9825</v>
      </c>
      <c r="MLO1" s="22" t="s">
        <v>9826</v>
      </c>
      <c r="MLP1" s="22" t="s">
        <v>9827</v>
      </c>
      <c r="MLQ1" s="22" t="s">
        <v>9828</v>
      </c>
      <c r="MLR1" s="22" t="s">
        <v>9829</v>
      </c>
      <c r="MLS1" s="22" t="s">
        <v>9830</v>
      </c>
      <c r="MLT1" s="22" t="s">
        <v>9831</v>
      </c>
      <c r="MLU1" s="22" t="s">
        <v>9832</v>
      </c>
      <c r="MLV1" s="22" t="s">
        <v>9833</v>
      </c>
      <c r="MLW1" s="22" t="s">
        <v>9834</v>
      </c>
      <c r="MLX1" s="22" t="s">
        <v>9835</v>
      </c>
      <c r="MLY1" s="22" t="s">
        <v>9836</v>
      </c>
      <c r="MLZ1" s="22" t="s">
        <v>9837</v>
      </c>
      <c r="MMA1" s="22" t="s">
        <v>9838</v>
      </c>
      <c r="MMB1" s="22" t="s">
        <v>9839</v>
      </c>
      <c r="MMC1" s="22" t="s">
        <v>9840</v>
      </c>
      <c r="MMD1" s="22" t="s">
        <v>9841</v>
      </c>
      <c r="MME1" s="22" t="s">
        <v>9842</v>
      </c>
      <c r="MMF1" s="22" t="s">
        <v>9843</v>
      </c>
      <c r="MMG1" s="22" t="s">
        <v>9844</v>
      </c>
      <c r="MMH1" s="22" t="s">
        <v>9845</v>
      </c>
      <c r="MMI1" s="22" t="s">
        <v>9846</v>
      </c>
      <c r="MMJ1" s="22" t="s">
        <v>9847</v>
      </c>
      <c r="MMK1" s="22" t="s">
        <v>9848</v>
      </c>
      <c r="MML1" s="22" t="s">
        <v>9849</v>
      </c>
      <c r="MMM1" s="22" t="s">
        <v>9850</v>
      </c>
      <c r="MMN1" s="22" t="s">
        <v>9851</v>
      </c>
      <c r="MMO1" s="22" t="s">
        <v>9852</v>
      </c>
      <c r="MMP1" s="22" t="s">
        <v>9853</v>
      </c>
      <c r="MMQ1" s="22" t="s">
        <v>9854</v>
      </c>
      <c r="MMR1" s="22" t="s">
        <v>9855</v>
      </c>
      <c r="MMS1" s="22" t="s">
        <v>9856</v>
      </c>
      <c r="MMT1" s="22" t="s">
        <v>9857</v>
      </c>
      <c r="MMU1" s="22" t="s">
        <v>9858</v>
      </c>
      <c r="MMV1" s="22" t="s">
        <v>9859</v>
      </c>
      <c r="MMW1" s="22" t="s">
        <v>9860</v>
      </c>
      <c r="MMX1" s="22" t="s">
        <v>9861</v>
      </c>
      <c r="MMY1" s="22" t="s">
        <v>9862</v>
      </c>
      <c r="MMZ1" s="22" t="s">
        <v>9863</v>
      </c>
      <c r="MNA1" s="22" t="s">
        <v>9864</v>
      </c>
      <c r="MNB1" s="22" t="s">
        <v>9865</v>
      </c>
      <c r="MNC1" s="22" t="s">
        <v>9866</v>
      </c>
      <c r="MND1" s="22" t="s">
        <v>9867</v>
      </c>
      <c r="MNE1" s="22" t="s">
        <v>9868</v>
      </c>
      <c r="MNF1" s="22" t="s">
        <v>9869</v>
      </c>
      <c r="MNG1" s="22" t="s">
        <v>9870</v>
      </c>
      <c r="MNH1" s="22" t="s">
        <v>9871</v>
      </c>
      <c r="MNI1" s="22" t="s">
        <v>9872</v>
      </c>
      <c r="MNJ1" s="22" t="s">
        <v>9873</v>
      </c>
      <c r="MNK1" s="22" t="s">
        <v>9874</v>
      </c>
      <c r="MNL1" s="22" t="s">
        <v>9875</v>
      </c>
      <c r="MNM1" s="22" t="s">
        <v>9876</v>
      </c>
      <c r="MNN1" s="22" t="s">
        <v>9877</v>
      </c>
      <c r="MNO1" s="22" t="s">
        <v>9878</v>
      </c>
      <c r="MNP1" s="22" t="s">
        <v>9879</v>
      </c>
      <c r="MNQ1" s="22" t="s">
        <v>9880</v>
      </c>
      <c r="MNR1" s="22" t="s">
        <v>9881</v>
      </c>
      <c r="MNS1" s="22" t="s">
        <v>9882</v>
      </c>
      <c r="MNT1" s="22" t="s">
        <v>9883</v>
      </c>
      <c r="MNU1" s="22" t="s">
        <v>9884</v>
      </c>
      <c r="MNV1" s="22" t="s">
        <v>9885</v>
      </c>
      <c r="MNW1" s="22" t="s">
        <v>9886</v>
      </c>
      <c r="MNX1" s="22" t="s">
        <v>9887</v>
      </c>
      <c r="MNY1" s="22" t="s">
        <v>9888</v>
      </c>
      <c r="MNZ1" s="22" t="s">
        <v>9889</v>
      </c>
      <c r="MOA1" s="22" t="s">
        <v>9890</v>
      </c>
      <c r="MOB1" s="22" t="s">
        <v>9891</v>
      </c>
      <c r="MOC1" s="22" t="s">
        <v>9892</v>
      </c>
      <c r="MOD1" s="22" t="s">
        <v>9893</v>
      </c>
      <c r="MOE1" s="22" t="s">
        <v>9894</v>
      </c>
      <c r="MOF1" s="22" t="s">
        <v>9895</v>
      </c>
      <c r="MOG1" s="22" t="s">
        <v>9896</v>
      </c>
      <c r="MOH1" s="22" t="s">
        <v>9897</v>
      </c>
      <c r="MOI1" s="22" t="s">
        <v>9898</v>
      </c>
      <c r="MOJ1" s="22" t="s">
        <v>9899</v>
      </c>
      <c r="MOK1" s="22" t="s">
        <v>9900</v>
      </c>
      <c r="MOL1" s="22" t="s">
        <v>9901</v>
      </c>
      <c r="MOM1" s="22" t="s">
        <v>9902</v>
      </c>
      <c r="MON1" s="22" t="s">
        <v>9903</v>
      </c>
      <c r="MOO1" s="22" t="s">
        <v>9904</v>
      </c>
      <c r="MOP1" s="22" t="s">
        <v>9905</v>
      </c>
      <c r="MOQ1" s="22" t="s">
        <v>9906</v>
      </c>
      <c r="MOR1" s="22" t="s">
        <v>9907</v>
      </c>
      <c r="MOS1" s="22" t="s">
        <v>9908</v>
      </c>
      <c r="MOT1" s="22" t="s">
        <v>9909</v>
      </c>
      <c r="MOU1" s="22" t="s">
        <v>9910</v>
      </c>
      <c r="MOV1" s="22" t="s">
        <v>9911</v>
      </c>
      <c r="MOW1" s="22" t="s">
        <v>9912</v>
      </c>
      <c r="MOX1" s="22" t="s">
        <v>9913</v>
      </c>
      <c r="MOY1" s="22" t="s">
        <v>9914</v>
      </c>
      <c r="MOZ1" s="22" t="s">
        <v>9915</v>
      </c>
      <c r="MPA1" s="22" t="s">
        <v>9916</v>
      </c>
      <c r="MPB1" s="22" t="s">
        <v>9917</v>
      </c>
      <c r="MPC1" s="22" t="s">
        <v>9918</v>
      </c>
      <c r="MPD1" s="22" t="s">
        <v>9919</v>
      </c>
      <c r="MPE1" s="22" t="s">
        <v>9920</v>
      </c>
      <c r="MPF1" s="22" t="s">
        <v>9921</v>
      </c>
      <c r="MPG1" s="22" t="s">
        <v>9922</v>
      </c>
      <c r="MPH1" s="22" t="s">
        <v>9923</v>
      </c>
      <c r="MPI1" s="22" t="s">
        <v>9924</v>
      </c>
      <c r="MPJ1" s="22" t="s">
        <v>9925</v>
      </c>
      <c r="MPK1" s="22" t="s">
        <v>9926</v>
      </c>
      <c r="MPL1" s="22" t="s">
        <v>9927</v>
      </c>
      <c r="MPM1" s="22" t="s">
        <v>9928</v>
      </c>
      <c r="MPN1" s="22" t="s">
        <v>9929</v>
      </c>
      <c r="MPO1" s="22" t="s">
        <v>9930</v>
      </c>
      <c r="MPP1" s="22" t="s">
        <v>9931</v>
      </c>
      <c r="MPQ1" s="22" t="s">
        <v>9932</v>
      </c>
      <c r="MPR1" s="22" t="s">
        <v>9933</v>
      </c>
      <c r="MPS1" s="22" t="s">
        <v>9934</v>
      </c>
      <c r="MPT1" s="22" t="s">
        <v>9935</v>
      </c>
      <c r="MPU1" s="22" t="s">
        <v>9936</v>
      </c>
      <c r="MPV1" s="22" t="s">
        <v>9937</v>
      </c>
      <c r="MPW1" s="22" t="s">
        <v>9938</v>
      </c>
      <c r="MPX1" s="22" t="s">
        <v>9939</v>
      </c>
      <c r="MPY1" s="22" t="s">
        <v>9940</v>
      </c>
      <c r="MPZ1" s="22" t="s">
        <v>9941</v>
      </c>
      <c r="MQA1" s="22" t="s">
        <v>9942</v>
      </c>
      <c r="MQB1" s="22" t="s">
        <v>9943</v>
      </c>
      <c r="MQC1" s="22" t="s">
        <v>9944</v>
      </c>
      <c r="MQD1" s="22" t="s">
        <v>9945</v>
      </c>
      <c r="MQE1" s="22" t="s">
        <v>9946</v>
      </c>
      <c r="MQF1" s="22" t="s">
        <v>9947</v>
      </c>
      <c r="MQG1" s="22" t="s">
        <v>9948</v>
      </c>
      <c r="MQH1" s="22" t="s">
        <v>9949</v>
      </c>
      <c r="MQI1" s="22" t="s">
        <v>9950</v>
      </c>
      <c r="MQJ1" s="22" t="s">
        <v>9951</v>
      </c>
      <c r="MQK1" s="22" t="s">
        <v>9952</v>
      </c>
      <c r="MQL1" s="22" t="s">
        <v>9953</v>
      </c>
      <c r="MQM1" s="22" t="s">
        <v>9954</v>
      </c>
      <c r="MQN1" s="22" t="s">
        <v>9955</v>
      </c>
      <c r="MQO1" s="22" t="s">
        <v>9956</v>
      </c>
      <c r="MQP1" s="22" t="s">
        <v>9957</v>
      </c>
      <c r="MQQ1" s="22" t="s">
        <v>9958</v>
      </c>
      <c r="MQR1" s="22" t="s">
        <v>9959</v>
      </c>
      <c r="MQS1" s="22" t="s">
        <v>9960</v>
      </c>
      <c r="MQT1" s="22" t="s">
        <v>9961</v>
      </c>
      <c r="MQU1" s="22" t="s">
        <v>9962</v>
      </c>
      <c r="MQV1" s="22" t="s">
        <v>9963</v>
      </c>
      <c r="MQW1" s="22" t="s">
        <v>9964</v>
      </c>
      <c r="MQX1" s="22" t="s">
        <v>9965</v>
      </c>
      <c r="MQY1" s="22" t="s">
        <v>9966</v>
      </c>
      <c r="MQZ1" s="22" t="s">
        <v>9967</v>
      </c>
      <c r="MRA1" s="22" t="s">
        <v>9968</v>
      </c>
      <c r="MRB1" s="22" t="s">
        <v>9969</v>
      </c>
      <c r="MRC1" s="22" t="s">
        <v>9970</v>
      </c>
      <c r="MRD1" s="22" t="s">
        <v>9971</v>
      </c>
      <c r="MRE1" s="22" t="s">
        <v>9972</v>
      </c>
      <c r="MRF1" s="22" t="s">
        <v>9973</v>
      </c>
      <c r="MRG1" s="22" t="s">
        <v>9974</v>
      </c>
      <c r="MRH1" s="22" t="s">
        <v>9975</v>
      </c>
      <c r="MRI1" s="22" t="s">
        <v>9976</v>
      </c>
      <c r="MRJ1" s="22" t="s">
        <v>9977</v>
      </c>
      <c r="MRK1" s="22" t="s">
        <v>9978</v>
      </c>
      <c r="MRL1" s="22" t="s">
        <v>9979</v>
      </c>
      <c r="MRM1" s="22" t="s">
        <v>9980</v>
      </c>
      <c r="MRN1" s="22" t="s">
        <v>9981</v>
      </c>
      <c r="MRO1" s="22" t="s">
        <v>9982</v>
      </c>
      <c r="MRP1" s="22" t="s">
        <v>9983</v>
      </c>
      <c r="MRQ1" s="22" t="s">
        <v>9984</v>
      </c>
      <c r="MRR1" s="22" t="s">
        <v>9985</v>
      </c>
      <c r="MRS1" s="22" t="s">
        <v>9986</v>
      </c>
      <c r="MRT1" s="22" t="s">
        <v>9987</v>
      </c>
      <c r="MRU1" s="22" t="s">
        <v>9988</v>
      </c>
      <c r="MRV1" s="22" t="s">
        <v>9989</v>
      </c>
      <c r="MRW1" s="22" t="s">
        <v>9990</v>
      </c>
      <c r="MRX1" s="22" t="s">
        <v>9991</v>
      </c>
      <c r="MRY1" s="22" t="s">
        <v>9992</v>
      </c>
      <c r="MRZ1" s="22" t="s">
        <v>9993</v>
      </c>
      <c r="MSA1" s="22" t="s">
        <v>9994</v>
      </c>
      <c r="MSB1" s="22" t="s">
        <v>9995</v>
      </c>
      <c r="MSC1" s="22" t="s">
        <v>9996</v>
      </c>
      <c r="MSD1" s="22" t="s">
        <v>9997</v>
      </c>
      <c r="MSE1" s="22" t="s">
        <v>9998</v>
      </c>
      <c r="MSF1" s="22" t="s">
        <v>9999</v>
      </c>
      <c r="MSG1" s="22" t="s">
        <v>10000</v>
      </c>
      <c r="MSH1" s="22" t="s">
        <v>10001</v>
      </c>
      <c r="MSI1" s="22" t="s">
        <v>10002</v>
      </c>
      <c r="MSJ1" s="22" t="s">
        <v>10003</v>
      </c>
      <c r="MSK1" s="22" t="s">
        <v>10004</v>
      </c>
      <c r="MSL1" s="22" t="s">
        <v>10005</v>
      </c>
      <c r="MSM1" s="22" t="s">
        <v>10006</v>
      </c>
      <c r="MSN1" s="22" t="s">
        <v>10007</v>
      </c>
      <c r="MSO1" s="22" t="s">
        <v>10008</v>
      </c>
      <c r="MSP1" s="22" t="s">
        <v>10009</v>
      </c>
      <c r="MSQ1" s="22" t="s">
        <v>10010</v>
      </c>
      <c r="MSR1" s="22" t="s">
        <v>10011</v>
      </c>
      <c r="MSS1" s="22" t="s">
        <v>10012</v>
      </c>
      <c r="MST1" s="22" t="s">
        <v>10013</v>
      </c>
      <c r="MSU1" s="22" t="s">
        <v>10014</v>
      </c>
      <c r="MSV1" s="22" t="s">
        <v>10015</v>
      </c>
      <c r="MSW1" s="22" t="s">
        <v>10016</v>
      </c>
      <c r="MSX1" s="22" t="s">
        <v>10017</v>
      </c>
      <c r="MSY1" s="22" t="s">
        <v>10018</v>
      </c>
      <c r="MSZ1" s="22" t="s">
        <v>10019</v>
      </c>
      <c r="MTA1" s="22" t="s">
        <v>10020</v>
      </c>
      <c r="MTB1" s="22" t="s">
        <v>10021</v>
      </c>
      <c r="MTC1" s="22" t="s">
        <v>10022</v>
      </c>
      <c r="MTD1" s="22" t="s">
        <v>10023</v>
      </c>
      <c r="MTE1" s="22" t="s">
        <v>10024</v>
      </c>
      <c r="MTF1" s="22" t="s">
        <v>10025</v>
      </c>
      <c r="MTG1" s="22" t="s">
        <v>10026</v>
      </c>
      <c r="MTH1" s="22" t="s">
        <v>10027</v>
      </c>
      <c r="MTI1" s="22" t="s">
        <v>10028</v>
      </c>
      <c r="MTJ1" s="22" t="s">
        <v>10029</v>
      </c>
      <c r="MTK1" s="22" t="s">
        <v>10030</v>
      </c>
      <c r="MTL1" s="22" t="s">
        <v>10031</v>
      </c>
      <c r="MTM1" s="22" t="s">
        <v>10032</v>
      </c>
      <c r="MTN1" s="22" t="s">
        <v>10033</v>
      </c>
      <c r="MTO1" s="22" t="s">
        <v>10034</v>
      </c>
      <c r="MTP1" s="22" t="s">
        <v>10035</v>
      </c>
      <c r="MTQ1" s="22" t="s">
        <v>10036</v>
      </c>
      <c r="MTR1" s="22" t="s">
        <v>10037</v>
      </c>
      <c r="MTS1" s="22" t="s">
        <v>10038</v>
      </c>
      <c r="MTT1" s="22" t="s">
        <v>10039</v>
      </c>
      <c r="MTU1" s="22" t="s">
        <v>10040</v>
      </c>
      <c r="MTV1" s="22" t="s">
        <v>10041</v>
      </c>
      <c r="MTW1" s="22" t="s">
        <v>10042</v>
      </c>
      <c r="MTX1" s="22" t="s">
        <v>10043</v>
      </c>
      <c r="MTY1" s="22" t="s">
        <v>10044</v>
      </c>
      <c r="MTZ1" s="22" t="s">
        <v>10045</v>
      </c>
      <c r="MUA1" s="22" t="s">
        <v>10046</v>
      </c>
      <c r="MUB1" s="22" t="s">
        <v>10047</v>
      </c>
      <c r="MUC1" s="22" t="s">
        <v>10048</v>
      </c>
      <c r="MUD1" s="22" t="s">
        <v>10049</v>
      </c>
      <c r="MUE1" s="22" t="s">
        <v>10050</v>
      </c>
      <c r="MUF1" s="22" t="s">
        <v>10051</v>
      </c>
      <c r="MUG1" s="22" t="s">
        <v>10052</v>
      </c>
      <c r="MUH1" s="22" t="s">
        <v>10053</v>
      </c>
      <c r="MUI1" s="22" t="s">
        <v>10054</v>
      </c>
      <c r="MUJ1" s="22" t="s">
        <v>10055</v>
      </c>
      <c r="MUK1" s="22" t="s">
        <v>10056</v>
      </c>
      <c r="MUL1" s="22" t="s">
        <v>10057</v>
      </c>
      <c r="MUM1" s="22" t="s">
        <v>10058</v>
      </c>
      <c r="MUN1" s="22" t="s">
        <v>10059</v>
      </c>
      <c r="MUO1" s="22" t="s">
        <v>10060</v>
      </c>
      <c r="MUP1" s="22" t="s">
        <v>10061</v>
      </c>
      <c r="MUQ1" s="22" t="s">
        <v>10062</v>
      </c>
      <c r="MUR1" s="22" t="s">
        <v>10063</v>
      </c>
      <c r="MUS1" s="22" t="s">
        <v>10064</v>
      </c>
      <c r="MUT1" s="22" t="s">
        <v>10065</v>
      </c>
      <c r="MUU1" s="22" t="s">
        <v>10066</v>
      </c>
      <c r="MUV1" s="22" t="s">
        <v>10067</v>
      </c>
      <c r="MUW1" s="22" t="s">
        <v>10068</v>
      </c>
      <c r="MUX1" s="22" t="s">
        <v>10069</v>
      </c>
      <c r="MUY1" s="22" t="s">
        <v>10070</v>
      </c>
      <c r="MUZ1" s="22" t="s">
        <v>10071</v>
      </c>
      <c r="MVA1" s="22" t="s">
        <v>10072</v>
      </c>
      <c r="MVB1" s="22" t="s">
        <v>10073</v>
      </c>
      <c r="MVC1" s="22" t="s">
        <v>10074</v>
      </c>
      <c r="MVD1" s="22" t="s">
        <v>10075</v>
      </c>
      <c r="MVE1" s="22" t="s">
        <v>10076</v>
      </c>
      <c r="MVF1" s="22" t="s">
        <v>10077</v>
      </c>
      <c r="MVG1" s="22" t="s">
        <v>10078</v>
      </c>
      <c r="MVH1" s="22" t="s">
        <v>10079</v>
      </c>
      <c r="MVI1" s="22" t="s">
        <v>10080</v>
      </c>
      <c r="MVJ1" s="22" t="s">
        <v>10081</v>
      </c>
      <c r="MVK1" s="22" t="s">
        <v>10082</v>
      </c>
      <c r="MVL1" s="22" t="s">
        <v>10083</v>
      </c>
      <c r="MVM1" s="22" t="s">
        <v>10084</v>
      </c>
      <c r="MVN1" s="22" t="s">
        <v>10085</v>
      </c>
      <c r="MVO1" s="22" t="s">
        <v>10086</v>
      </c>
      <c r="MVP1" s="22" t="s">
        <v>10087</v>
      </c>
      <c r="MVQ1" s="22" t="s">
        <v>10088</v>
      </c>
      <c r="MVR1" s="22" t="s">
        <v>10089</v>
      </c>
      <c r="MVS1" s="22" t="s">
        <v>10090</v>
      </c>
      <c r="MVT1" s="22" t="s">
        <v>10091</v>
      </c>
      <c r="MVU1" s="22" t="s">
        <v>10092</v>
      </c>
      <c r="MVV1" s="22" t="s">
        <v>10093</v>
      </c>
      <c r="MVW1" s="22" t="s">
        <v>10094</v>
      </c>
      <c r="MVX1" s="22" t="s">
        <v>10095</v>
      </c>
      <c r="MVY1" s="22" t="s">
        <v>10096</v>
      </c>
      <c r="MVZ1" s="22" t="s">
        <v>10097</v>
      </c>
      <c r="MWA1" s="22" t="s">
        <v>10098</v>
      </c>
      <c r="MWB1" s="22" t="s">
        <v>10099</v>
      </c>
      <c r="MWC1" s="22" t="s">
        <v>10100</v>
      </c>
      <c r="MWD1" s="22" t="s">
        <v>10101</v>
      </c>
      <c r="MWE1" s="22" t="s">
        <v>10102</v>
      </c>
      <c r="MWF1" s="22" t="s">
        <v>10103</v>
      </c>
      <c r="MWG1" s="22" t="s">
        <v>10104</v>
      </c>
      <c r="MWH1" s="22" t="s">
        <v>10105</v>
      </c>
      <c r="MWI1" s="22" t="s">
        <v>10106</v>
      </c>
      <c r="MWJ1" s="22" t="s">
        <v>10107</v>
      </c>
      <c r="MWK1" s="22" t="s">
        <v>10108</v>
      </c>
      <c r="MWL1" s="22" t="s">
        <v>10109</v>
      </c>
      <c r="MWM1" s="22" t="s">
        <v>10110</v>
      </c>
      <c r="MWN1" s="22" t="s">
        <v>10111</v>
      </c>
      <c r="MWO1" s="22" t="s">
        <v>10112</v>
      </c>
      <c r="MWP1" s="22" t="s">
        <v>10113</v>
      </c>
      <c r="MWQ1" s="22" t="s">
        <v>10114</v>
      </c>
      <c r="MWR1" s="22" t="s">
        <v>10115</v>
      </c>
      <c r="MWS1" s="22" t="s">
        <v>10116</v>
      </c>
      <c r="MWT1" s="22" t="s">
        <v>10117</v>
      </c>
      <c r="MWU1" s="22" t="s">
        <v>10118</v>
      </c>
      <c r="MWV1" s="22" t="s">
        <v>10119</v>
      </c>
      <c r="MWW1" s="22" t="s">
        <v>10120</v>
      </c>
      <c r="MWX1" s="22" t="s">
        <v>10121</v>
      </c>
      <c r="MWY1" s="22" t="s">
        <v>10122</v>
      </c>
      <c r="MWZ1" s="22" t="s">
        <v>10123</v>
      </c>
      <c r="MXA1" s="22" t="s">
        <v>10124</v>
      </c>
      <c r="MXB1" s="22" t="s">
        <v>10125</v>
      </c>
      <c r="MXC1" s="22" t="s">
        <v>10126</v>
      </c>
      <c r="MXD1" s="22" t="s">
        <v>10127</v>
      </c>
      <c r="MXE1" s="22" t="s">
        <v>10128</v>
      </c>
      <c r="MXF1" s="22" t="s">
        <v>10129</v>
      </c>
      <c r="MXG1" s="22" t="s">
        <v>10130</v>
      </c>
      <c r="MXH1" s="22" t="s">
        <v>10131</v>
      </c>
      <c r="MXI1" s="22" t="s">
        <v>10132</v>
      </c>
      <c r="MXJ1" s="22" t="s">
        <v>10133</v>
      </c>
      <c r="MXK1" s="22" t="s">
        <v>10134</v>
      </c>
      <c r="MXL1" s="22" t="s">
        <v>10135</v>
      </c>
      <c r="MXM1" s="22" t="s">
        <v>10136</v>
      </c>
      <c r="MXN1" s="22" t="s">
        <v>10137</v>
      </c>
      <c r="MXO1" s="22" t="s">
        <v>10138</v>
      </c>
      <c r="MXP1" s="22" t="s">
        <v>10139</v>
      </c>
      <c r="MXQ1" s="22" t="s">
        <v>10140</v>
      </c>
      <c r="MXR1" s="22" t="s">
        <v>10141</v>
      </c>
      <c r="MXS1" s="22" t="s">
        <v>10142</v>
      </c>
      <c r="MXT1" s="22" t="s">
        <v>10143</v>
      </c>
      <c r="MXU1" s="22" t="s">
        <v>10144</v>
      </c>
      <c r="MXV1" s="22" t="s">
        <v>10145</v>
      </c>
      <c r="MXW1" s="22" t="s">
        <v>10146</v>
      </c>
      <c r="MXX1" s="22" t="s">
        <v>10147</v>
      </c>
      <c r="MXY1" s="22" t="s">
        <v>10148</v>
      </c>
      <c r="MXZ1" s="22" t="s">
        <v>10149</v>
      </c>
      <c r="MYA1" s="22" t="s">
        <v>10150</v>
      </c>
      <c r="MYB1" s="22" t="s">
        <v>10151</v>
      </c>
      <c r="MYC1" s="22" t="s">
        <v>10152</v>
      </c>
      <c r="MYD1" s="22" t="s">
        <v>10153</v>
      </c>
      <c r="MYE1" s="22" t="s">
        <v>10154</v>
      </c>
      <c r="MYF1" s="22" t="s">
        <v>10155</v>
      </c>
      <c r="MYG1" s="22" t="s">
        <v>10156</v>
      </c>
      <c r="MYH1" s="22" t="s">
        <v>10157</v>
      </c>
      <c r="MYI1" s="22" t="s">
        <v>10158</v>
      </c>
      <c r="MYJ1" s="22" t="s">
        <v>10159</v>
      </c>
      <c r="MYK1" s="22" t="s">
        <v>10160</v>
      </c>
      <c r="MYL1" s="22" t="s">
        <v>10161</v>
      </c>
      <c r="MYM1" s="22" t="s">
        <v>10162</v>
      </c>
      <c r="MYN1" s="22" t="s">
        <v>10163</v>
      </c>
      <c r="MYO1" s="22" t="s">
        <v>10164</v>
      </c>
      <c r="MYP1" s="22" t="s">
        <v>10165</v>
      </c>
      <c r="MYQ1" s="22" t="s">
        <v>10166</v>
      </c>
      <c r="MYR1" s="22" t="s">
        <v>10167</v>
      </c>
      <c r="MYS1" s="22" t="s">
        <v>10168</v>
      </c>
      <c r="MYT1" s="22" t="s">
        <v>10169</v>
      </c>
      <c r="MYU1" s="22" t="s">
        <v>10170</v>
      </c>
      <c r="MYV1" s="22" t="s">
        <v>10171</v>
      </c>
      <c r="MYW1" s="22" t="s">
        <v>10172</v>
      </c>
      <c r="MYX1" s="22" t="s">
        <v>10173</v>
      </c>
      <c r="MYY1" s="22" t="s">
        <v>10174</v>
      </c>
      <c r="MYZ1" s="22" t="s">
        <v>10175</v>
      </c>
      <c r="MZA1" s="22" t="s">
        <v>10176</v>
      </c>
      <c r="MZB1" s="22" t="s">
        <v>10177</v>
      </c>
      <c r="MZC1" s="22" t="s">
        <v>10178</v>
      </c>
      <c r="MZD1" s="22" t="s">
        <v>10179</v>
      </c>
      <c r="MZE1" s="22" t="s">
        <v>10180</v>
      </c>
      <c r="MZF1" s="22" t="s">
        <v>10181</v>
      </c>
      <c r="MZG1" s="22" t="s">
        <v>10182</v>
      </c>
      <c r="MZH1" s="22" t="s">
        <v>10183</v>
      </c>
      <c r="MZI1" s="22" t="s">
        <v>10184</v>
      </c>
      <c r="MZJ1" s="22" t="s">
        <v>10185</v>
      </c>
      <c r="MZK1" s="22" t="s">
        <v>10186</v>
      </c>
      <c r="MZL1" s="22" t="s">
        <v>10187</v>
      </c>
      <c r="MZM1" s="22" t="s">
        <v>10188</v>
      </c>
      <c r="MZN1" s="22" t="s">
        <v>10189</v>
      </c>
      <c r="MZO1" s="22" t="s">
        <v>10190</v>
      </c>
      <c r="MZP1" s="22" t="s">
        <v>10191</v>
      </c>
      <c r="MZQ1" s="22" t="s">
        <v>10192</v>
      </c>
      <c r="MZR1" s="22" t="s">
        <v>10193</v>
      </c>
      <c r="MZS1" s="22" t="s">
        <v>10194</v>
      </c>
      <c r="MZT1" s="22" t="s">
        <v>10195</v>
      </c>
      <c r="MZU1" s="22" t="s">
        <v>10196</v>
      </c>
      <c r="MZV1" s="22" t="s">
        <v>10197</v>
      </c>
      <c r="MZW1" s="22" t="s">
        <v>10198</v>
      </c>
      <c r="MZX1" s="22" t="s">
        <v>10199</v>
      </c>
      <c r="MZY1" s="22" t="s">
        <v>10200</v>
      </c>
      <c r="MZZ1" s="22" t="s">
        <v>10201</v>
      </c>
      <c r="NAA1" s="22" t="s">
        <v>10202</v>
      </c>
      <c r="NAB1" s="22" t="s">
        <v>10203</v>
      </c>
      <c r="NAC1" s="22" t="s">
        <v>10204</v>
      </c>
      <c r="NAD1" s="22" t="s">
        <v>10205</v>
      </c>
      <c r="NAE1" s="22" t="s">
        <v>10206</v>
      </c>
      <c r="NAF1" s="22" t="s">
        <v>10207</v>
      </c>
      <c r="NAG1" s="22" t="s">
        <v>10208</v>
      </c>
      <c r="NAH1" s="22" t="s">
        <v>10209</v>
      </c>
      <c r="NAI1" s="22" t="s">
        <v>10210</v>
      </c>
      <c r="NAJ1" s="22" t="s">
        <v>10211</v>
      </c>
      <c r="NAK1" s="22" t="s">
        <v>10212</v>
      </c>
      <c r="NAL1" s="22" t="s">
        <v>10213</v>
      </c>
      <c r="NAM1" s="22" t="s">
        <v>10214</v>
      </c>
      <c r="NAN1" s="22" t="s">
        <v>10215</v>
      </c>
      <c r="NAO1" s="22" t="s">
        <v>10216</v>
      </c>
      <c r="NAP1" s="22" t="s">
        <v>10217</v>
      </c>
      <c r="NAQ1" s="22" t="s">
        <v>10218</v>
      </c>
      <c r="NAR1" s="22" t="s">
        <v>10219</v>
      </c>
      <c r="NAS1" s="22" t="s">
        <v>10220</v>
      </c>
      <c r="NAT1" s="22" t="s">
        <v>10221</v>
      </c>
      <c r="NAU1" s="22" t="s">
        <v>10222</v>
      </c>
      <c r="NAV1" s="22" t="s">
        <v>10223</v>
      </c>
      <c r="NAW1" s="22" t="s">
        <v>10224</v>
      </c>
      <c r="NAX1" s="22" t="s">
        <v>10225</v>
      </c>
      <c r="NAY1" s="22" t="s">
        <v>10226</v>
      </c>
      <c r="NAZ1" s="22" t="s">
        <v>10227</v>
      </c>
      <c r="NBA1" s="22" t="s">
        <v>10228</v>
      </c>
      <c r="NBB1" s="22" t="s">
        <v>10229</v>
      </c>
      <c r="NBC1" s="22" t="s">
        <v>10230</v>
      </c>
      <c r="NBD1" s="22" t="s">
        <v>10231</v>
      </c>
      <c r="NBE1" s="22" t="s">
        <v>10232</v>
      </c>
      <c r="NBF1" s="22" t="s">
        <v>10233</v>
      </c>
      <c r="NBG1" s="22" t="s">
        <v>10234</v>
      </c>
      <c r="NBH1" s="22" t="s">
        <v>10235</v>
      </c>
      <c r="NBI1" s="22" t="s">
        <v>10236</v>
      </c>
      <c r="NBJ1" s="22" t="s">
        <v>10237</v>
      </c>
      <c r="NBK1" s="22" t="s">
        <v>10238</v>
      </c>
      <c r="NBL1" s="22" t="s">
        <v>10239</v>
      </c>
      <c r="NBM1" s="22" t="s">
        <v>10240</v>
      </c>
      <c r="NBN1" s="22" t="s">
        <v>10241</v>
      </c>
      <c r="NBO1" s="22" t="s">
        <v>10242</v>
      </c>
      <c r="NBP1" s="22" t="s">
        <v>10243</v>
      </c>
      <c r="NBQ1" s="22" t="s">
        <v>10244</v>
      </c>
      <c r="NBR1" s="22" t="s">
        <v>10245</v>
      </c>
      <c r="NBS1" s="22" t="s">
        <v>10246</v>
      </c>
      <c r="NBT1" s="22" t="s">
        <v>10247</v>
      </c>
      <c r="NBU1" s="22" t="s">
        <v>10248</v>
      </c>
      <c r="NBV1" s="22" t="s">
        <v>10249</v>
      </c>
      <c r="NBW1" s="22" t="s">
        <v>10250</v>
      </c>
      <c r="NBX1" s="22" t="s">
        <v>10251</v>
      </c>
      <c r="NBY1" s="22" t="s">
        <v>10252</v>
      </c>
      <c r="NBZ1" s="22" t="s">
        <v>10253</v>
      </c>
      <c r="NCA1" s="22" t="s">
        <v>10254</v>
      </c>
      <c r="NCB1" s="22" t="s">
        <v>10255</v>
      </c>
      <c r="NCC1" s="22" t="s">
        <v>10256</v>
      </c>
      <c r="NCD1" s="22" t="s">
        <v>10257</v>
      </c>
      <c r="NCE1" s="22" t="s">
        <v>10258</v>
      </c>
      <c r="NCF1" s="22" t="s">
        <v>10259</v>
      </c>
      <c r="NCG1" s="22" t="s">
        <v>10260</v>
      </c>
      <c r="NCH1" s="22" t="s">
        <v>10261</v>
      </c>
      <c r="NCI1" s="22" t="s">
        <v>10262</v>
      </c>
      <c r="NCJ1" s="22" t="s">
        <v>10263</v>
      </c>
      <c r="NCK1" s="22" t="s">
        <v>10264</v>
      </c>
      <c r="NCL1" s="22" t="s">
        <v>10265</v>
      </c>
      <c r="NCM1" s="22" t="s">
        <v>10266</v>
      </c>
      <c r="NCN1" s="22" t="s">
        <v>10267</v>
      </c>
      <c r="NCO1" s="22" t="s">
        <v>10268</v>
      </c>
      <c r="NCP1" s="22" t="s">
        <v>10269</v>
      </c>
      <c r="NCQ1" s="22" t="s">
        <v>10270</v>
      </c>
      <c r="NCR1" s="22" t="s">
        <v>10271</v>
      </c>
      <c r="NCS1" s="22" t="s">
        <v>10272</v>
      </c>
      <c r="NCT1" s="22" t="s">
        <v>10273</v>
      </c>
      <c r="NCU1" s="22" t="s">
        <v>10274</v>
      </c>
      <c r="NCV1" s="22" t="s">
        <v>10275</v>
      </c>
      <c r="NCW1" s="22" t="s">
        <v>10276</v>
      </c>
      <c r="NCX1" s="22" t="s">
        <v>10277</v>
      </c>
      <c r="NCY1" s="22" t="s">
        <v>10278</v>
      </c>
      <c r="NCZ1" s="22" t="s">
        <v>10279</v>
      </c>
      <c r="NDA1" s="22" t="s">
        <v>10280</v>
      </c>
      <c r="NDB1" s="22" t="s">
        <v>10281</v>
      </c>
      <c r="NDC1" s="22" t="s">
        <v>10282</v>
      </c>
      <c r="NDD1" s="22" t="s">
        <v>10283</v>
      </c>
      <c r="NDE1" s="22" t="s">
        <v>10284</v>
      </c>
      <c r="NDF1" s="22" t="s">
        <v>10285</v>
      </c>
      <c r="NDG1" s="22" t="s">
        <v>10286</v>
      </c>
      <c r="NDH1" s="22" t="s">
        <v>10287</v>
      </c>
      <c r="NDI1" s="22" t="s">
        <v>10288</v>
      </c>
      <c r="NDJ1" s="22" t="s">
        <v>10289</v>
      </c>
      <c r="NDK1" s="22" t="s">
        <v>10290</v>
      </c>
      <c r="NDL1" s="22" t="s">
        <v>10291</v>
      </c>
      <c r="NDM1" s="22" t="s">
        <v>10292</v>
      </c>
      <c r="NDN1" s="22" t="s">
        <v>10293</v>
      </c>
      <c r="NDO1" s="22" t="s">
        <v>10294</v>
      </c>
      <c r="NDP1" s="22" t="s">
        <v>10295</v>
      </c>
      <c r="NDQ1" s="22" t="s">
        <v>10296</v>
      </c>
      <c r="NDR1" s="22" t="s">
        <v>10297</v>
      </c>
      <c r="NDS1" s="22" t="s">
        <v>10298</v>
      </c>
      <c r="NDT1" s="22" t="s">
        <v>10299</v>
      </c>
      <c r="NDU1" s="22" t="s">
        <v>10300</v>
      </c>
      <c r="NDV1" s="22" t="s">
        <v>10301</v>
      </c>
      <c r="NDW1" s="22" t="s">
        <v>10302</v>
      </c>
      <c r="NDX1" s="22" t="s">
        <v>10303</v>
      </c>
      <c r="NDY1" s="22" t="s">
        <v>10304</v>
      </c>
      <c r="NDZ1" s="22" t="s">
        <v>10305</v>
      </c>
      <c r="NEA1" s="22" t="s">
        <v>10306</v>
      </c>
      <c r="NEB1" s="22" t="s">
        <v>10307</v>
      </c>
      <c r="NEC1" s="22" t="s">
        <v>10308</v>
      </c>
      <c r="NED1" s="22" t="s">
        <v>10309</v>
      </c>
      <c r="NEE1" s="22" t="s">
        <v>10310</v>
      </c>
      <c r="NEF1" s="22" t="s">
        <v>10311</v>
      </c>
      <c r="NEG1" s="22" t="s">
        <v>10312</v>
      </c>
      <c r="NEH1" s="22" t="s">
        <v>10313</v>
      </c>
      <c r="NEI1" s="22" t="s">
        <v>10314</v>
      </c>
      <c r="NEJ1" s="22" t="s">
        <v>10315</v>
      </c>
      <c r="NEK1" s="22" t="s">
        <v>10316</v>
      </c>
      <c r="NEL1" s="22" t="s">
        <v>10317</v>
      </c>
      <c r="NEM1" s="22" t="s">
        <v>10318</v>
      </c>
      <c r="NEN1" s="22" t="s">
        <v>10319</v>
      </c>
      <c r="NEO1" s="22" t="s">
        <v>10320</v>
      </c>
      <c r="NEP1" s="22" t="s">
        <v>10321</v>
      </c>
      <c r="NEQ1" s="22" t="s">
        <v>10322</v>
      </c>
      <c r="NER1" s="22" t="s">
        <v>10323</v>
      </c>
      <c r="NES1" s="22" t="s">
        <v>10324</v>
      </c>
      <c r="NET1" s="22" t="s">
        <v>10325</v>
      </c>
      <c r="NEU1" s="22" t="s">
        <v>10326</v>
      </c>
      <c r="NEV1" s="22" t="s">
        <v>10327</v>
      </c>
      <c r="NEW1" s="22" t="s">
        <v>10328</v>
      </c>
      <c r="NEX1" s="22" t="s">
        <v>10329</v>
      </c>
      <c r="NEY1" s="22" t="s">
        <v>10330</v>
      </c>
      <c r="NEZ1" s="22" t="s">
        <v>10331</v>
      </c>
      <c r="NFA1" s="22" t="s">
        <v>10332</v>
      </c>
      <c r="NFB1" s="22" t="s">
        <v>10333</v>
      </c>
      <c r="NFC1" s="22" t="s">
        <v>10334</v>
      </c>
      <c r="NFD1" s="22" t="s">
        <v>10335</v>
      </c>
      <c r="NFE1" s="22" t="s">
        <v>10336</v>
      </c>
      <c r="NFF1" s="22" t="s">
        <v>10337</v>
      </c>
      <c r="NFG1" s="22" t="s">
        <v>10338</v>
      </c>
      <c r="NFH1" s="22" t="s">
        <v>10339</v>
      </c>
      <c r="NFI1" s="22" t="s">
        <v>10340</v>
      </c>
      <c r="NFJ1" s="22" t="s">
        <v>10341</v>
      </c>
      <c r="NFK1" s="22" t="s">
        <v>10342</v>
      </c>
      <c r="NFL1" s="22" t="s">
        <v>10343</v>
      </c>
      <c r="NFM1" s="22" t="s">
        <v>10344</v>
      </c>
      <c r="NFN1" s="22" t="s">
        <v>10345</v>
      </c>
      <c r="NFO1" s="22" t="s">
        <v>10346</v>
      </c>
      <c r="NFP1" s="22" t="s">
        <v>10347</v>
      </c>
      <c r="NFQ1" s="22" t="s">
        <v>10348</v>
      </c>
      <c r="NFR1" s="22" t="s">
        <v>10349</v>
      </c>
      <c r="NFS1" s="22" t="s">
        <v>10350</v>
      </c>
      <c r="NFT1" s="22" t="s">
        <v>10351</v>
      </c>
      <c r="NFU1" s="22" t="s">
        <v>10352</v>
      </c>
      <c r="NFV1" s="22" t="s">
        <v>10353</v>
      </c>
      <c r="NFW1" s="22" t="s">
        <v>10354</v>
      </c>
      <c r="NFX1" s="22" t="s">
        <v>10355</v>
      </c>
      <c r="NFY1" s="22" t="s">
        <v>10356</v>
      </c>
      <c r="NFZ1" s="22" t="s">
        <v>10357</v>
      </c>
      <c r="NGA1" s="22" t="s">
        <v>10358</v>
      </c>
      <c r="NGB1" s="22" t="s">
        <v>10359</v>
      </c>
      <c r="NGC1" s="22" t="s">
        <v>10360</v>
      </c>
      <c r="NGD1" s="22" t="s">
        <v>10361</v>
      </c>
      <c r="NGE1" s="22" t="s">
        <v>10362</v>
      </c>
      <c r="NGF1" s="22" t="s">
        <v>10363</v>
      </c>
      <c r="NGG1" s="22" t="s">
        <v>10364</v>
      </c>
      <c r="NGH1" s="22" t="s">
        <v>10365</v>
      </c>
      <c r="NGI1" s="22" t="s">
        <v>10366</v>
      </c>
      <c r="NGJ1" s="22" t="s">
        <v>10367</v>
      </c>
      <c r="NGK1" s="22" t="s">
        <v>10368</v>
      </c>
      <c r="NGL1" s="22" t="s">
        <v>10369</v>
      </c>
      <c r="NGM1" s="22" t="s">
        <v>10370</v>
      </c>
      <c r="NGN1" s="22" t="s">
        <v>10371</v>
      </c>
      <c r="NGO1" s="22" t="s">
        <v>10372</v>
      </c>
      <c r="NGP1" s="22" t="s">
        <v>10373</v>
      </c>
      <c r="NGQ1" s="22" t="s">
        <v>10374</v>
      </c>
      <c r="NGR1" s="22" t="s">
        <v>10375</v>
      </c>
      <c r="NGS1" s="22" t="s">
        <v>10376</v>
      </c>
      <c r="NGT1" s="22" t="s">
        <v>10377</v>
      </c>
      <c r="NGU1" s="22" t="s">
        <v>10378</v>
      </c>
      <c r="NGV1" s="22" t="s">
        <v>10379</v>
      </c>
      <c r="NGW1" s="22" t="s">
        <v>10380</v>
      </c>
      <c r="NGX1" s="22" t="s">
        <v>10381</v>
      </c>
      <c r="NGY1" s="22" t="s">
        <v>10382</v>
      </c>
      <c r="NGZ1" s="22" t="s">
        <v>10383</v>
      </c>
      <c r="NHA1" s="22" t="s">
        <v>10384</v>
      </c>
      <c r="NHB1" s="22" t="s">
        <v>10385</v>
      </c>
      <c r="NHC1" s="22" t="s">
        <v>10386</v>
      </c>
      <c r="NHD1" s="22" t="s">
        <v>10387</v>
      </c>
      <c r="NHE1" s="22" t="s">
        <v>10388</v>
      </c>
      <c r="NHF1" s="22" t="s">
        <v>10389</v>
      </c>
      <c r="NHG1" s="22" t="s">
        <v>10390</v>
      </c>
      <c r="NHH1" s="22" t="s">
        <v>10391</v>
      </c>
      <c r="NHI1" s="22" t="s">
        <v>10392</v>
      </c>
      <c r="NHJ1" s="22" t="s">
        <v>10393</v>
      </c>
      <c r="NHK1" s="22" t="s">
        <v>10394</v>
      </c>
      <c r="NHL1" s="22" t="s">
        <v>10395</v>
      </c>
      <c r="NHM1" s="22" t="s">
        <v>10396</v>
      </c>
      <c r="NHN1" s="22" t="s">
        <v>10397</v>
      </c>
      <c r="NHO1" s="22" t="s">
        <v>10398</v>
      </c>
      <c r="NHP1" s="22" t="s">
        <v>10399</v>
      </c>
      <c r="NHQ1" s="22" t="s">
        <v>10400</v>
      </c>
      <c r="NHR1" s="22" t="s">
        <v>10401</v>
      </c>
      <c r="NHS1" s="22" t="s">
        <v>10402</v>
      </c>
      <c r="NHT1" s="22" t="s">
        <v>10403</v>
      </c>
      <c r="NHU1" s="22" t="s">
        <v>10404</v>
      </c>
      <c r="NHV1" s="22" t="s">
        <v>10405</v>
      </c>
      <c r="NHW1" s="22" t="s">
        <v>10406</v>
      </c>
      <c r="NHX1" s="22" t="s">
        <v>10407</v>
      </c>
      <c r="NHY1" s="22" t="s">
        <v>10408</v>
      </c>
      <c r="NHZ1" s="22" t="s">
        <v>10409</v>
      </c>
      <c r="NIA1" s="22" t="s">
        <v>10410</v>
      </c>
      <c r="NIB1" s="22" t="s">
        <v>10411</v>
      </c>
      <c r="NIC1" s="22" t="s">
        <v>10412</v>
      </c>
      <c r="NID1" s="22" t="s">
        <v>10413</v>
      </c>
      <c r="NIE1" s="22" t="s">
        <v>10414</v>
      </c>
      <c r="NIF1" s="22" t="s">
        <v>10415</v>
      </c>
      <c r="NIG1" s="22" t="s">
        <v>10416</v>
      </c>
      <c r="NIH1" s="22" t="s">
        <v>10417</v>
      </c>
      <c r="NII1" s="22" t="s">
        <v>10418</v>
      </c>
      <c r="NIJ1" s="22" t="s">
        <v>10419</v>
      </c>
      <c r="NIK1" s="22" t="s">
        <v>10420</v>
      </c>
      <c r="NIL1" s="22" t="s">
        <v>10421</v>
      </c>
      <c r="NIM1" s="22" t="s">
        <v>10422</v>
      </c>
      <c r="NIN1" s="22" t="s">
        <v>10423</v>
      </c>
      <c r="NIO1" s="22" t="s">
        <v>10424</v>
      </c>
      <c r="NIP1" s="22" t="s">
        <v>10425</v>
      </c>
      <c r="NIQ1" s="22" t="s">
        <v>10426</v>
      </c>
      <c r="NIR1" s="22" t="s">
        <v>10427</v>
      </c>
      <c r="NIS1" s="22" t="s">
        <v>10428</v>
      </c>
      <c r="NIT1" s="22" t="s">
        <v>10429</v>
      </c>
      <c r="NIU1" s="22" t="s">
        <v>10430</v>
      </c>
      <c r="NIV1" s="22" t="s">
        <v>10431</v>
      </c>
      <c r="NIW1" s="22" t="s">
        <v>10432</v>
      </c>
      <c r="NIX1" s="22" t="s">
        <v>10433</v>
      </c>
      <c r="NIY1" s="22" t="s">
        <v>10434</v>
      </c>
      <c r="NIZ1" s="22" t="s">
        <v>10435</v>
      </c>
      <c r="NJA1" s="22" t="s">
        <v>10436</v>
      </c>
      <c r="NJB1" s="22" t="s">
        <v>10437</v>
      </c>
      <c r="NJC1" s="22" t="s">
        <v>10438</v>
      </c>
      <c r="NJD1" s="22" t="s">
        <v>10439</v>
      </c>
      <c r="NJE1" s="22" t="s">
        <v>10440</v>
      </c>
      <c r="NJF1" s="22" t="s">
        <v>10441</v>
      </c>
      <c r="NJG1" s="22" t="s">
        <v>10442</v>
      </c>
      <c r="NJH1" s="22" t="s">
        <v>10443</v>
      </c>
      <c r="NJI1" s="22" t="s">
        <v>10444</v>
      </c>
      <c r="NJJ1" s="22" t="s">
        <v>10445</v>
      </c>
      <c r="NJK1" s="22" t="s">
        <v>10446</v>
      </c>
      <c r="NJL1" s="22" t="s">
        <v>10447</v>
      </c>
      <c r="NJM1" s="22" t="s">
        <v>10448</v>
      </c>
      <c r="NJN1" s="22" t="s">
        <v>10449</v>
      </c>
      <c r="NJO1" s="22" t="s">
        <v>10450</v>
      </c>
      <c r="NJP1" s="22" t="s">
        <v>10451</v>
      </c>
      <c r="NJQ1" s="22" t="s">
        <v>10452</v>
      </c>
      <c r="NJR1" s="22" t="s">
        <v>10453</v>
      </c>
      <c r="NJS1" s="22" t="s">
        <v>10454</v>
      </c>
      <c r="NJT1" s="22" t="s">
        <v>10455</v>
      </c>
      <c r="NJU1" s="22" t="s">
        <v>10456</v>
      </c>
      <c r="NJV1" s="22" t="s">
        <v>10457</v>
      </c>
      <c r="NJW1" s="22" t="s">
        <v>10458</v>
      </c>
      <c r="NJX1" s="22" t="s">
        <v>10459</v>
      </c>
      <c r="NJY1" s="22" t="s">
        <v>10460</v>
      </c>
      <c r="NJZ1" s="22" t="s">
        <v>10461</v>
      </c>
      <c r="NKA1" s="22" t="s">
        <v>10462</v>
      </c>
      <c r="NKB1" s="22" t="s">
        <v>10463</v>
      </c>
      <c r="NKC1" s="22" t="s">
        <v>10464</v>
      </c>
      <c r="NKD1" s="22" t="s">
        <v>10465</v>
      </c>
      <c r="NKE1" s="22" t="s">
        <v>10466</v>
      </c>
      <c r="NKF1" s="22" t="s">
        <v>10467</v>
      </c>
      <c r="NKG1" s="22" t="s">
        <v>10468</v>
      </c>
      <c r="NKH1" s="22" t="s">
        <v>10469</v>
      </c>
      <c r="NKI1" s="22" t="s">
        <v>10470</v>
      </c>
      <c r="NKJ1" s="22" t="s">
        <v>10471</v>
      </c>
      <c r="NKK1" s="22" t="s">
        <v>10472</v>
      </c>
      <c r="NKL1" s="22" t="s">
        <v>10473</v>
      </c>
      <c r="NKM1" s="22" t="s">
        <v>10474</v>
      </c>
      <c r="NKN1" s="22" t="s">
        <v>10475</v>
      </c>
      <c r="NKO1" s="22" t="s">
        <v>10476</v>
      </c>
      <c r="NKP1" s="22" t="s">
        <v>10477</v>
      </c>
      <c r="NKQ1" s="22" t="s">
        <v>10478</v>
      </c>
      <c r="NKR1" s="22" t="s">
        <v>10479</v>
      </c>
      <c r="NKS1" s="22" t="s">
        <v>10480</v>
      </c>
      <c r="NKT1" s="22" t="s">
        <v>10481</v>
      </c>
      <c r="NKU1" s="22" t="s">
        <v>10482</v>
      </c>
      <c r="NKV1" s="22" t="s">
        <v>10483</v>
      </c>
      <c r="NKW1" s="22" t="s">
        <v>10484</v>
      </c>
      <c r="NKX1" s="22" t="s">
        <v>10485</v>
      </c>
      <c r="NKY1" s="22" t="s">
        <v>10486</v>
      </c>
      <c r="NKZ1" s="22" t="s">
        <v>10487</v>
      </c>
      <c r="NLA1" s="22" t="s">
        <v>10488</v>
      </c>
      <c r="NLB1" s="22" t="s">
        <v>10489</v>
      </c>
      <c r="NLC1" s="22" t="s">
        <v>10490</v>
      </c>
      <c r="NLD1" s="22" t="s">
        <v>10491</v>
      </c>
      <c r="NLE1" s="22" t="s">
        <v>10492</v>
      </c>
      <c r="NLF1" s="22" t="s">
        <v>10493</v>
      </c>
      <c r="NLG1" s="22" t="s">
        <v>10494</v>
      </c>
      <c r="NLH1" s="22" t="s">
        <v>10495</v>
      </c>
      <c r="NLI1" s="22" t="s">
        <v>10496</v>
      </c>
      <c r="NLJ1" s="22" t="s">
        <v>10497</v>
      </c>
      <c r="NLK1" s="22" t="s">
        <v>10498</v>
      </c>
      <c r="NLL1" s="22" t="s">
        <v>10499</v>
      </c>
      <c r="NLM1" s="22" t="s">
        <v>10500</v>
      </c>
      <c r="NLN1" s="22" t="s">
        <v>10501</v>
      </c>
      <c r="NLO1" s="22" t="s">
        <v>10502</v>
      </c>
      <c r="NLP1" s="22" t="s">
        <v>10503</v>
      </c>
      <c r="NLQ1" s="22" t="s">
        <v>10504</v>
      </c>
      <c r="NLR1" s="22" t="s">
        <v>10505</v>
      </c>
      <c r="NLS1" s="22" t="s">
        <v>10506</v>
      </c>
      <c r="NLT1" s="22" t="s">
        <v>10507</v>
      </c>
      <c r="NLU1" s="22" t="s">
        <v>10508</v>
      </c>
      <c r="NLV1" s="22" t="s">
        <v>10509</v>
      </c>
      <c r="NLW1" s="22" t="s">
        <v>10510</v>
      </c>
      <c r="NLX1" s="22" t="s">
        <v>10511</v>
      </c>
      <c r="NLY1" s="22" t="s">
        <v>10512</v>
      </c>
      <c r="NLZ1" s="22" t="s">
        <v>10513</v>
      </c>
      <c r="NMA1" s="22" t="s">
        <v>10514</v>
      </c>
      <c r="NMB1" s="22" t="s">
        <v>10515</v>
      </c>
      <c r="NMC1" s="22" t="s">
        <v>10516</v>
      </c>
      <c r="NMD1" s="22" t="s">
        <v>10517</v>
      </c>
      <c r="NME1" s="22" t="s">
        <v>10518</v>
      </c>
      <c r="NMF1" s="22" t="s">
        <v>10519</v>
      </c>
      <c r="NMG1" s="22" t="s">
        <v>10520</v>
      </c>
      <c r="NMH1" s="22" t="s">
        <v>10521</v>
      </c>
      <c r="NMI1" s="22" t="s">
        <v>10522</v>
      </c>
      <c r="NMJ1" s="22" t="s">
        <v>10523</v>
      </c>
      <c r="NMK1" s="22" t="s">
        <v>10524</v>
      </c>
      <c r="NML1" s="22" t="s">
        <v>10525</v>
      </c>
      <c r="NMM1" s="22" t="s">
        <v>10526</v>
      </c>
      <c r="NMN1" s="22" t="s">
        <v>10527</v>
      </c>
      <c r="NMO1" s="22" t="s">
        <v>10528</v>
      </c>
      <c r="NMP1" s="22" t="s">
        <v>10529</v>
      </c>
      <c r="NMQ1" s="22" t="s">
        <v>10530</v>
      </c>
      <c r="NMR1" s="22" t="s">
        <v>10531</v>
      </c>
      <c r="NMS1" s="22" t="s">
        <v>10532</v>
      </c>
      <c r="NMT1" s="22" t="s">
        <v>10533</v>
      </c>
      <c r="NMU1" s="22" t="s">
        <v>10534</v>
      </c>
      <c r="NMV1" s="22" t="s">
        <v>10535</v>
      </c>
      <c r="NMW1" s="22" t="s">
        <v>10536</v>
      </c>
      <c r="NMX1" s="22" t="s">
        <v>10537</v>
      </c>
      <c r="NMY1" s="22" t="s">
        <v>10538</v>
      </c>
      <c r="NMZ1" s="22" t="s">
        <v>10539</v>
      </c>
      <c r="NNA1" s="22" t="s">
        <v>10540</v>
      </c>
      <c r="NNB1" s="22" t="s">
        <v>10541</v>
      </c>
      <c r="NNC1" s="22" t="s">
        <v>10542</v>
      </c>
      <c r="NND1" s="22" t="s">
        <v>10543</v>
      </c>
      <c r="NNE1" s="22" t="s">
        <v>10544</v>
      </c>
      <c r="NNF1" s="22" t="s">
        <v>10545</v>
      </c>
      <c r="NNG1" s="22" t="s">
        <v>10546</v>
      </c>
      <c r="NNH1" s="22" t="s">
        <v>10547</v>
      </c>
      <c r="NNI1" s="22" t="s">
        <v>10548</v>
      </c>
      <c r="NNJ1" s="22" t="s">
        <v>10549</v>
      </c>
      <c r="NNK1" s="22" t="s">
        <v>10550</v>
      </c>
      <c r="NNL1" s="22" t="s">
        <v>10551</v>
      </c>
      <c r="NNM1" s="22" t="s">
        <v>10552</v>
      </c>
      <c r="NNN1" s="22" t="s">
        <v>10553</v>
      </c>
      <c r="NNO1" s="22" t="s">
        <v>10554</v>
      </c>
      <c r="NNP1" s="22" t="s">
        <v>10555</v>
      </c>
      <c r="NNQ1" s="22" t="s">
        <v>10556</v>
      </c>
      <c r="NNR1" s="22" t="s">
        <v>10557</v>
      </c>
      <c r="NNS1" s="22" t="s">
        <v>10558</v>
      </c>
      <c r="NNT1" s="22" t="s">
        <v>10559</v>
      </c>
      <c r="NNU1" s="22" t="s">
        <v>10560</v>
      </c>
      <c r="NNV1" s="22" t="s">
        <v>10561</v>
      </c>
      <c r="NNW1" s="22" t="s">
        <v>10562</v>
      </c>
      <c r="NNX1" s="22" t="s">
        <v>10563</v>
      </c>
      <c r="NNY1" s="22" t="s">
        <v>10564</v>
      </c>
      <c r="NNZ1" s="22" t="s">
        <v>10565</v>
      </c>
      <c r="NOA1" s="22" t="s">
        <v>10566</v>
      </c>
      <c r="NOB1" s="22" t="s">
        <v>10567</v>
      </c>
      <c r="NOC1" s="22" t="s">
        <v>10568</v>
      </c>
      <c r="NOD1" s="22" t="s">
        <v>10569</v>
      </c>
      <c r="NOE1" s="22" t="s">
        <v>10570</v>
      </c>
      <c r="NOF1" s="22" t="s">
        <v>10571</v>
      </c>
      <c r="NOG1" s="22" t="s">
        <v>10572</v>
      </c>
      <c r="NOH1" s="22" t="s">
        <v>10573</v>
      </c>
      <c r="NOI1" s="22" t="s">
        <v>10574</v>
      </c>
      <c r="NOJ1" s="22" t="s">
        <v>10575</v>
      </c>
      <c r="NOK1" s="22" t="s">
        <v>10576</v>
      </c>
      <c r="NOL1" s="22" t="s">
        <v>10577</v>
      </c>
      <c r="NOM1" s="22" t="s">
        <v>10578</v>
      </c>
      <c r="NON1" s="22" t="s">
        <v>10579</v>
      </c>
      <c r="NOO1" s="22" t="s">
        <v>10580</v>
      </c>
      <c r="NOP1" s="22" t="s">
        <v>10581</v>
      </c>
      <c r="NOQ1" s="22" t="s">
        <v>10582</v>
      </c>
      <c r="NOR1" s="22" t="s">
        <v>10583</v>
      </c>
      <c r="NOS1" s="22" t="s">
        <v>10584</v>
      </c>
      <c r="NOT1" s="22" t="s">
        <v>10585</v>
      </c>
      <c r="NOU1" s="22" t="s">
        <v>10586</v>
      </c>
      <c r="NOV1" s="22" t="s">
        <v>10587</v>
      </c>
      <c r="NOW1" s="22" t="s">
        <v>10588</v>
      </c>
      <c r="NOX1" s="22" t="s">
        <v>10589</v>
      </c>
      <c r="NOY1" s="22" t="s">
        <v>10590</v>
      </c>
      <c r="NOZ1" s="22" t="s">
        <v>10591</v>
      </c>
      <c r="NPA1" s="22" t="s">
        <v>10592</v>
      </c>
      <c r="NPB1" s="22" t="s">
        <v>10593</v>
      </c>
      <c r="NPC1" s="22" t="s">
        <v>10594</v>
      </c>
      <c r="NPD1" s="22" t="s">
        <v>10595</v>
      </c>
      <c r="NPE1" s="22" t="s">
        <v>10596</v>
      </c>
      <c r="NPF1" s="22" t="s">
        <v>10597</v>
      </c>
      <c r="NPG1" s="22" t="s">
        <v>10598</v>
      </c>
      <c r="NPH1" s="22" t="s">
        <v>10599</v>
      </c>
      <c r="NPI1" s="22" t="s">
        <v>10600</v>
      </c>
      <c r="NPJ1" s="22" t="s">
        <v>10601</v>
      </c>
      <c r="NPK1" s="22" t="s">
        <v>10602</v>
      </c>
      <c r="NPL1" s="22" t="s">
        <v>10603</v>
      </c>
      <c r="NPM1" s="22" t="s">
        <v>10604</v>
      </c>
      <c r="NPN1" s="22" t="s">
        <v>10605</v>
      </c>
      <c r="NPO1" s="22" t="s">
        <v>10606</v>
      </c>
      <c r="NPP1" s="22" t="s">
        <v>10607</v>
      </c>
      <c r="NPQ1" s="22" t="s">
        <v>10608</v>
      </c>
      <c r="NPR1" s="22" t="s">
        <v>10609</v>
      </c>
      <c r="NPS1" s="22" t="s">
        <v>10610</v>
      </c>
      <c r="NPT1" s="22" t="s">
        <v>10611</v>
      </c>
      <c r="NPU1" s="22" t="s">
        <v>10612</v>
      </c>
      <c r="NPV1" s="22" t="s">
        <v>10613</v>
      </c>
      <c r="NPW1" s="22" t="s">
        <v>10614</v>
      </c>
      <c r="NPX1" s="22" t="s">
        <v>10615</v>
      </c>
      <c r="NPY1" s="22" t="s">
        <v>10616</v>
      </c>
      <c r="NPZ1" s="22" t="s">
        <v>10617</v>
      </c>
      <c r="NQA1" s="22" t="s">
        <v>10618</v>
      </c>
      <c r="NQB1" s="22" t="s">
        <v>10619</v>
      </c>
      <c r="NQC1" s="22" t="s">
        <v>10620</v>
      </c>
      <c r="NQD1" s="22" t="s">
        <v>10621</v>
      </c>
      <c r="NQE1" s="22" t="s">
        <v>10622</v>
      </c>
      <c r="NQF1" s="22" t="s">
        <v>10623</v>
      </c>
      <c r="NQG1" s="22" t="s">
        <v>10624</v>
      </c>
      <c r="NQH1" s="22" t="s">
        <v>10625</v>
      </c>
      <c r="NQI1" s="22" t="s">
        <v>10626</v>
      </c>
      <c r="NQJ1" s="22" t="s">
        <v>10627</v>
      </c>
      <c r="NQK1" s="22" t="s">
        <v>10628</v>
      </c>
      <c r="NQL1" s="22" t="s">
        <v>10629</v>
      </c>
      <c r="NQM1" s="22" t="s">
        <v>10630</v>
      </c>
      <c r="NQN1" s="22" t="s">
        <v>10631</v>
      </c>
      <c r="NQO1" s="22" t="s">
        <v>10632</v>
      </c>
      <c r="NQP1" s="22" t="s">
        <v>10633</v>
      </c>
      <c r="NQQ1" s="22" t="s">
        <v>10634</v>
      </c>
      <c r="NQR1" s="22" t="s">
        <v>10635</v>
      </c>
      <c r="NQS1" s="22" t="s">
        <v>10636</v>
      </c>
      <c r="NQT1" s="22" t="s">
        <v>10637</v>
      </c>
      <c r="NQU1" s="22" t="s">
        <v>10638</v>
      </c>
      <c r="NQV1" s="22" t="s">
        <v>10639</v>
      </c>
      <c r="NQW1" s="22" t="s">
        <v>10640</v>
      </c>
      <c r="NQX1" s="22" t="s">
        <v>10641</v>
      </c>
      <c r="NQY1" s="22" t="s">
        <v>10642</v>
      </c>
      <c r="NQZ1" s="22" t="s">
        <v>10643</v>
      </c>
      <c r="NRA1" s="22" t="s">
        <v>10644</v>
      </c>
      <c r="NRB1" s="22" t="s">
        <v>10645</v>
      </c>
      <c r="NRC1" s="22" t="s">
        <v>10646</v>
      </c>
      <c r="NRD1" s="22" t="s">
        <v>10647</v>
      </c>
      <c r="NRE1" s="22" t="s">
        <v>10648</v>
      </c>
      <c r="NRF1" s="22" t="s">
        <v>10649</v>
      </c>
      <c r="NRG1" s="22" t="s">
        <v>10650</v>
      </c>
      <c r="NRH1" s="22" t="s">
        <v>10651</v>
      </c>
      <c r="NRI1" s="22" t="s">
        <v>10652</v>
      </c>
      <c r="NRJ1" s="22" t="s">
        <v>10653</v>
      </c>
      <c r="NRK1" s="22" t="s">
        <v>10654</v>
      </c>
      <c r="NRL1" s="22" t="s">
        <v>10655</v>
      </c>
      <c r="NRM1" s="22" t="s">
        <v>10656</v>
      </c>
      <c r="NRN1" s="22" t="s">
        <v>10657</v>
      </c>
      <c r="NRO1" s="22" t="s">
        <v>10658</v>
      </c>
      <c r="NRP1" s="22" t="s">
        <v>10659</v>
      </c>
      <c r="NRQ1" s="22" t="s">
        <v>10660</v>
      </c>
      <c r="NRR1" s="22" t="s">
        <v>10661</v>
      </c>
      <c r="NRS1" s="22" t="s">
        <v>10662</v>
      </c>
      <c r="NRT1" s="22" t="s">
        <v>10663</v>
      </c>
      <c r="NRU1" s="22" t="s">
        <v>10664</v>
      </c>
      <c r="NRV1" s="22" t="s">
        <v>10665</v>
      </c>
      <c r="NRW1" s="22" t="s">
        <v>10666</v>
      </c>
      <c r="NRX1" s="22" t="s">
        <v>10667</v>
      </c>
      <c r="NRY1" s="22" t="s">
        <v>10668</v>
      </c>
      <c r="NRZ1" s="22" t="s">
        <v>10669</v>
      </c>
      <c r="NSA1" s="22" t="s">
        <v>10670</v>
      </c>
      <c r="NSB1" s="22" t="s">
        <v>10671</v>
      </c>
      <c r="NSC1" s="22" t="s">
        <v>10672</v>
      </c>
      <c r="NSD1" s="22" t="s">
        <v>10673</v>
      </c>
      <c r="NSE1" s="22" t="s">
        <v>10674</v>
      </c>
      <c r="NSF1" s="22" t="s">
        <v>10675</v>
      </c>
      <c r="NSG1" s="22" t="s">
        <v>10676</v>
      </c>
      <c r="NSH1" s="22" t="s">
        <v>10677</v>
      </c>
      <c r="NSI1" s="22" t="s">
        <v>10678</v>
      </c>
      <c r="NSJ1" s="22" t="s">
        <v>10679</v>
      </c>
      <c r="NSK1" s="22" t="s">
        <v>10680</v>
      </c>
      <c r="NSL1" s="22" t="s">
        <v>10681</v>
      </c>
      <c r="NSM1" s="22" t="s">
        <v>10682</v>
      </c>
      <c r="NSN1" s="22" t="s">
        <v>10683</v>
      </c>
      <c r="NSO1" s="22" t="s">
        <v>10684</v>
      </c>
      <c r="NSP1" s="22" t="s">
        <v>10685</v>
      </c>
      <c r="NSQ1" s="22" t="s">
        <v>10686</v>
      </c>
      <c r="NSR1" s="22" t="s">
        <v>10687</v>
      </c>
      <c r="NSS1" s="22" t="s">
        <v>10688</v>
      </c>
      <c r="NST1" s="22" t="s">
        <v>10689</v>
      </c>
      <c r="NSU1" s="22" t="s">
        <v>10690</v>
      </c>
      <c r="NSV1" s="22" t="s">
        <v>10691</v>
      </c>
      <c r="NSW1" s="22" t="s">
        <v>10692</v>
      </c>
      <c r="NSX1" s="22" t="s">
        <v>10693</v>
      </c>
      <c r="NSY1" s="22" t="s">
        <v>10694</v>
      </c>
      <c r="NSZ1" s="22" t="s">
        <v>10695</v>
      </c>
      <c r="NTA1" s="22" t="s">
        <v>10696</v>
      </c>
      <c r="NTB1" s="22" t="s">
        <v>10697</v>
      </c>
      <c r="NTC1" s="22" t="s">
        <v>10698</v>
      </c>
      <c r="NTD1" s="22" t="s">
        <v>10699</v>
      </c>
      <c r="NTE1" s="22" t="s">
        <v>10700</v>
      </c>
      <c r="NTF1" s="22" t="s">
        <v>10701</v>
      </c>
      <c r="NTG1" s="22" t="s">
        <v>10702</v>
      </c>
      <c r="NTH1" s="22" t="s">
        <v>10703</v>
      </c>
      <c r="NTI1" s="22" t="s">
        <v>10704</v>
      </c>
      <c r="NTJ1" s="22" t="s">
        <v>10705</v>
      </c>
      <c r="NTK1" s="22" t="s">
        <v>10706</v>
      </c>
      <c r="NTL1" s="22" t="s">
        <v>10707</v>
      </c>
      <c r="NTM1" s="22" t="s">
        <v>10708</v>
      </c>
      <c r="NTN1" s="22" t="s">
        <v>10709</v>
      </c>
      <c r="NTO1" s="22" t="s">
        <v>10710</v>
      </c>
      <c r="NTP1" s="22" t="s">
        <v>10711</v>
      </c>
      <c r="NTQ1" s="22" t="s">
        <v>10712</v>
      </c>
      <c r="NTR1" s="22" t="s">
        <v>10713</v>
      </c>
      <c r="NTS1" s="22" t="s">
        <v>10714</v>
      </c>
      <c r="NTT1" s="22" t="s">
        <v>10715</v>
      </c>
      <c r="NTU1" s="22" t="s">
        <v>10716</v>
      </c>
      <c r="NTV1" s="22" t="s">
        <v>10717</v>
      </c>
      <c r="NTW1" s="22" t="s">
        <v>10718</v>
      </c>
      <c r="NTX1" s="22" t="s">
        <v>10719</v>
      </c>
      <c r="NTY1" s="22" t="s">
        <v>10720</v>
      </c>
      <c r="NTZ1" s="22" t="s">
        <v>10721</v>
      </c>
      <c r="NUA1" s="22" t="s">
        <v>10722</v>
      </c>
      <c r="NUB1" s="22" t="s">
        <v>10723</v>
      </c>
      <c r="NUC1" s="22" t="s">
        <v>10724</v>
      </c>
      <c r="NUD1" s="22" t="s">
        <v>10725</v>
      </c>
      <c r="NUE1" s="22" t="s">
        <v>10726</v>
      </c>
      <c r="NUF1" s="22" t="s">
        <v>10727</v>
      </c>
      <c r="NUG1" s="22" t="s">
        <v>10728</v>
      </c>
      <c r="NUH1" s="22" t="s">
        <v>10729</v>
      </c>
      <c r="NUI1" s="22" t="s">
        <v>10730</v>
      </c>
      <c r="NUJ1" s="22" t="s">
        <v>10731</v>
      </c>
      <c r="NUK1" s="22" t="s">
        <v>10732</v>
      </c>
      <c r="NUL1" s="22" t="s">
        <v>10733</v>
      </c>
      <c r="NUM1" s="22" t="s">
        <v>10734</v>
      </c>
      <c r="NUN1" s="22" t="s">
        <v>10735</v>
      </c>
      <c r="NUO1" s="22" t="s">
        <v>10736</v>
      </c>
      <c r="NUP1" s="22" t="s">
        <v>10737</v>
      </c>
      <c r="NUQ1" s="22" t="s">
        <v>10738</v>
      </c>
      <c r="NUR1" s="22" t="s">
        <v>10739</v>
      </c>
      <c r="NUS1" s="22" t="s">
        <v>10740</v>
      </c>
      <c r="NUT1" s="22" t="s">
        <v>10741</v>
      </c>
      <c r="NUU1" s="22" t="s">
        <v>10742</v>
      </c>
      <c r="NUV1" s="22" t="s">
        <v>10743</v>
      </c>
      <c r="NUW1" s="22" t="s">
        <v>10744</v>
      </c>
      <c r="NUX1" s="22" t="s">
        <v>10745</v>
      </c>
      <c r="NUY1" s="22" t="s">
        <v>10746</v>
      </c>
      <c r="NUZ1" s="22" t="s">
        <v>10747</v>
      </c>
      <c r="NVA1" s="22" t="s">
        <v>10748</v>
      </c>
      <c r="NVB1" s="22" t="s">
        <v>10749</v>
      </c>
      <c r="NVC1" s="22" t="s">
        <v>10750</v>
      </c>
      <c r="NVD1" s="22" t="s">
        <v>10751</v>
      </c>
      <c r="NVE1" s="22" t="s">
        <v>10752</v>
      </c>
      <c r="NVF1" s="22" t="s">
        <v>10753</v>
      </c>
      <c r="NVG1" s="22" t="s">
        <v>10754</v>
      </c>
      <c r="NVH1" s="22" t="s">
        <v>10755</v>
      </c>
      <c r="NVI1" s="22" t="s">
        <v>10756</v>
      </c>
      <c r="NVJ1" s="22" t="s">
        <v>10757</v>
      </c>
      <c r="NVK1" s="22" t="s">
        <v>10758</v>
      </c>
      <c r="NVL1" s="22" t="s">
        <v>10759</v>
      </c>
      <c r="NVM1" s="22" t="s">
        <v>10760</v>
      </c>
      <c r="NVN1" s="22" t="s">
        <v>10761</v>
      </c>
      <c r="NVO1" s="22" t="s">
        <v>10762</v>
      </c>
      <c r="NVP1" s="22" t="s">
        <v>10763</v>
      </c>
      <c r="NVQ1" s="22" t="s">
        <v>10764</v>
      </c>
      <c r="NVR1" s="22" t="s">
        <v>10765</v>
      </c>
      <c r="NVS1" s="22" t="s">
        <v>10766</v>
      </c>
      <c r="NVT1" s="22" t="s">
        <v>10767</v>
      </c>
      <c r="NVU1" s="22" t="s">
        <v>10768</v>
      </c>
      <c r="NVV1" s="22" t="s">
        <v>10769</v>
      </c>
      <c r="NVW1" s="22" t="s">
        <v>10770</v>
      </c>
      <c r="NVX1" s="22" t="s">
        <v>10771</v>
      </c>
      <c r="NVY1" s="22" t="s">
        <v>10772</v>
      </c>
      <c r="NVZ1" s="22" t="s">
        <v>10773</v>
      </c>
      <c r="NWA1" s="22" t="s">
        <v>10774</v>
      </c>
      <c r="NWB1" s="22" t="s">
        <v>10775</v>
      </c>
      <c r="NWC1" s="22" t="s">
        <v>10776</v>
      </c>
      <c r="NWD1" s="22" t="s">
        <v>10777</v>
      </c>
      <c r="NWE1" s="22" t="s">
        <v>10778</v>
      </c>
      <c r="NWF1" s="22" t="s">
        <v>10779</v>
      </c>
      <c r="NWG1" s="22" t="s">
        <v>10780</v>
      </c>
      <c r="NWH1" s="22" t="s">
        <v>10781</v>
      </c>
      <c r="NWI1" s="22" t="s">
        <v>10782</v>
      </c>
      <c r="NWJ1" s="22" t="s">
        <v>10783</v>
      </c>
      <c r="NWK1" s="22" t="s">
        <v>10784</v>
      </c>
      <c r="NWL1" s="22" t="s">
        <v>10785</v>
      </c>
      <c r="NWM1" s="22" t="s">
        <v>10786</v>
      </c>
      <c r="NWN1" s="22" t="s">
        <v>10787</v>
      </c>
      <c r="NWO1" s="22" t="s">
        <v>10788</v>
      </c>
      <c r="NWP1" s="22" t="s">
        <v>10789</v>
      </c>
      <c r="NWQ1" s="22" t="s">
        <v>10790</v>
      </c>
      <c r="NWR1" s="22" t="s">
        <v>10791</v>
      </c>
      <c r="NWS1" s="22" t="s">
        <v>10792</v>
      </c>
      <c r="NWT1" s="22" t="s">
        <v>10793</v>
      </c>
      <c r="NWU1" s="22" t="s">
        <v>10794</v>
      </c>
      <c r="NWV1" s="22" t="s">
        <v>10795</v>
      </c>
      <c r="NWW1" s="22" t="s">
        <v>10796</v>
      </c>
      <c r="NWX1" s="22" t="s">
        <v>10797</v>
      </c>
      <c r="NWY1" s="22" t="s">
        <v>10798</v>
      </c>
      <c r="NWZ1" s="22" t="s">
        <v>10799</v>
      </c>
      <c r="NXA1" s="22" t="s">
        <v>10800</v>
      </c>
      <c r="NXB1" s="22" t="s">
        <v>10801</v>
      </c>
      <c r="NXC1" s="22" t="s">
        <v>10802</v>
      </c>
      <c r="NXD1" s="22" t="s">
        <v>10803</v>
      </c>
      <c r="NXE1" s="22" t="s">
        <v>10804</v>
      </c>
      <c r="NXF1" s="22" t="s">
        <v>10805</v>
      </c>
      <c r="NXG1" s="22" t="s">
        <v>10806</v>
      </c>
      <c r="NXH1" s="22" t="s">
        <v>10807</v>
      </c>
      <c r="NXI1" s="22" t="s">
        <v>10808</v>
      </c>
      <c r="NXJ1" s="22" t="s">
        <v>10809</v>
      </c>
      <c r="NXK1" s="22" t="s">
        <v>10810</v>
      </c>
      <c r="NXL1" s="22" t="s">
        <v>10811</v>
      </c>
      <c r="NXM1" s="22" t="s">
        <v>10812</v>
      </c>
      <c r="NXN1" s="22" t="s">
        <v>10813</v>
      </c>
      <c r="NXO1" s="22" t="s">
        <v>10814</v>
      </c>
      <c r="NXP1" s="22" t="s">
        <v>10815</v>
      </c>
      <c r="NXQ1" s="22" t="s">
        <v>10816</v>
      </c>
      <c r="NXR1" s="22" t="s">
        <v>10817</v>
      </c>
      <c r="NXS1" s="22" t="s">
        <v>10818</v>
      </c>
      <c r="NXT1" s="22" t="s">
        <v>10819</v>
      </c>
      <c r="NXU1" s="22" t="s">
        <v>10820</v>
      </c>
      <c r="NXV1" s="22" t="s">
        <v>10821</v>
      </c>
      <c r="NXW1" s="22" t="s">
        <v>10822</v>
      </c>
      <c r="NXX1" s="22" t="s">
        <v>10823</v>
      </c>
      <c r="NXY1" s="22" t="s">
        <v>10824</v>
      </c>
      <c r="NXZ1" s="22" t="s">
        <v>10825</v>
      </c>
      <c r="NYA1" s="22" t="s">
        <v>10826</v>
      </c>
      <c r="NYB1" s="22" t="s">
        <v>10827</v>
      </c>
      <c r="NYC1" s="22" t="s">
        <v>10828</v>
      </c>
      <c r="NYD1" s="22" t="s">
        <v>10829</v>
      </c>
      <c r="NYE1" s="22" t="s">
        <v>10830</v>
      </c>
      <c r="NYF1" s="22" t="s">
        <v>10831</v>
      </c>
      <c r="NYG1" s="22" t="s">
        <v>10832</v>
      </c>
      <c r="NYH1" s="22" t="s">
        <v>10833</v>
      </c>
      <c r="NYI1" s="22" t="s">
        <v>10834</v>
      </c>
      <c r="NYJ1" s="22" t="s">
        <v>10835</v>
      </c>
      <c r="NYK1" s="22" t="s">
        <v>10836</v>
      </c>
      <c r="NYL1" s="22" t="s">
        <v>10837</v>
      </c>
      <c r="NYM1" s="22" t="s">
        <v>10838</v>
      </c>
      <c r="NYN1" s="22" t="s">
        <v>10839</v>
      </c>
      <c r="NYO1" s="22" t="s">
        <v>10840</v>
      </c>
      <c r="NYP1" s="22" t="s">
        <v>10841</v>
      </c>
      <c r="NYQ1" s="22" t="s">
        <v>10842</v>
      </c>
      <c r="NYR1" s="22" t="s">
        <v>10843</v>
      </c>
      <c r="NYS1" s="22" t="s">
        <v>10844</v>
      </c>
      <c r="NYT1" s="22" t="s">
        <v>10845</v>
      </c>
      <c r="NYU1" s="22" t="s">
        <v>10846</v>
      </c>
      <c r="NYV1" s="22" t="s">
        <v>10847</v>
      </c>
      <c r="NYW1" s="22" t="s">
        <v>10848</v>
      </c>
      <c r="NYX1" s="22" t="s">
        <v>10849</v>
      </c>
      <c r="NYY1" s="22" t="s">
        <v>10850</v>
      </c>
      <c r="NYZ1" s="22" t="s">
        <v>10851</v>
      </c>
      <c r="NZA1" s="22" t="s">
        <v>10852</v>
      </c>
      <c r="NZB1" s="22" t="s">
        <v>10853</v>
      </c>
      <c r="NZC1" s="22" t="s">
        <v>10854</v>
      </c>
      <c r="NZD1" s="22" t="s">
        <v>10855</v>
      </c>
      <c r="NZE1" s="22" t="s">
        <v>10856</v>
      </c>
      <c r="NZF1" s="22" t="s">
        <v>10857</v>
      </c>
      <c r="NZG1" s="22" t="s">
        <v>10858</v>
      </c>
      <c r="NZH1" s="22" t="s">
        <v>10859</v>
      </c>
      <c r="NZI1" s="22" t="s">
        <v>10860</v>
      </c>
      <c r="NZJ1" s="22" t="s">
        <v>10861</v>
      </c>
      <c r="NZK1" s="22" t="s">
        <v>10862</v>
      </c>
      <c r="NZL1" s="22" t="s">
        <v>10863</v>
      </c>
      <c r="NZM1" s="22" t="s">
        <v>10864</v>
      </c>
      <c r="NZN1" s="22" t="s">
        <v>10865</v>
      </c>
      <c r="NZO1" s="22" t="s">
        <v>10866</v>
      </c>
      <c r="NZP1" s="22" t="s">
        <v>10867</v>
      </c>
      <c r="NZQ1" s="22" t="s">
        <v>10868</v>
      </c>
      <c r="NZR1" s="22" t="s">
        <v>10869</v>
      </c>
      <c r="NZS1" s="22" t="s">
        <v>10870</v>
      </c>
      <c r="NZT1" s="22" t="s">
        <v>10871</v>
      </c>
      <c r="NZU1" s="22" t="s">
        <v>10872</v>
      </c>
      <c r="NZV1" s="22" t="s">
        <v>10873</v>
      </c>
      <c r="NZW1" s="22" t="s">
        <v>10874</v>
      </c>
      <c r="NZX1" s="22" t="s">
        <v>10875</v>
      </c>
      <c r="NZY1" s="22" t="s">
        <v>10876</v>
      </c>
      <c r="NZZ1" s="22" t="s">
        <v>10877</v>
      </c>
      <c r="OAA1" s="22" t="s">
        <v>10878</v>
      </c>
      <c r="OAB1" s="22" t="s">
        <v>10879</v>
      </c>
      <c r="OAC1" s="22" t="s">
        <v>10880</v>
      </c>
      <c r="OAD1" s="22" t="s">
        <v>10881</v>
      </c>
      <c r="OAE1" s="22" t="s">
        <v>10882</v>
      </c>
      <c r="OAF1" s="22" t="s">
        <v>10883</v>
      </c>
      <c r="OAG1" s="22" t="s">
        <v>10884</v>
      </c>
      <c r="OAH1" s="22" t="s">
        <v>10885</v>
      </c>
      <c r="OAI1" s="22" t="s">
        <v>10886</v>
      </c>
      <c r="OAJ1" s="22" t="s">
        <v>10887</v>
      </c>
      <c r="OAK1" s="22" t="s">
        <v>10888</v>
      </c>
      <c r="OAL1" s="22" t="s">
        <v>10889</v>
      </c>
      <c r="OAM1" s="22" t="s">
        <v>10890</v>
      </c>
      <c r="OAN1" s="22" t="s">
        <v>10891</v>
      </c>
      <c r="OAO1" s="22" t="s">
        <v>10892</v>
      </c>
      <c r="OAP1" s="22" t="s">
        <v>10893</v>
      </c>
      <c r="OAQ1" s="22" t="s">
        <v>10894</v>
      </c>
      <c r="OAR1" s="22" t="s">
        <v>10895</v>
      </c>
      <c r="OAS1" s="22" t="s">
        <v>10896</v>
      </c>
      <c r="OAT1" s="22" t="s">
        <v>10897</v>
      </c>
      <c r="OAU1" s="22" t="s">
        <v>10898</v>
      </c>
      <c r="OAV1" s="22" t="s">
        <v>10899</v>
      </c>
      <c r="OAW1" s="22" t="s">
        <v>10900</v>
      </c>
      <c r="OAX1" s="22" t="s">
        <v>10901</v>
      </c>
      <c r="OAY1" s="22" t="s">
        <v>10902</v>
      </c>
      <c r="OAZ1" s="22" t="s">
        <v>10903</v>
      </c>
      <c r="OBA1" s="22" t="s">
        <v>10904</v>
      </c>
      <c r="OBB1" s="22" t="s">
        <v>10905</v>
      </c>
      <c r="OBC1" s="22" t="s">
        <v>10906</v>
      </c>
      <c r="OBD1" s="22" t="s">
        <v>10907</v>
      </c>
      <c r="OBE1" s="22" t="s">
        <v>10908</v>
      </c>
      <c r="OBF1" s="22" t="s">
        <v>10909</v>
      </c>
      <c r="OBG1" s="22" t="s">
        <v>10910</v>
      </c>
      <c r="OBH1" s="22" t="s">
        <v>10911</v>
      </c>
      <c r="OBI1" s="22" t="s">
        <v>10912</v>
      </c>
      <c r="OBJ1" s="22" t="s">
        <v>10913</v>
      </c>
      <c r="OBK1" s="22" t="s">
        <v>10914</v>
      </c>
      <c r="OBL1" s="22" t="s">
        <v>10915</v>
      </c>
      <c r="OBM1" s="22" t="s">
        <v>10916</v>
      </c>
      <c r="OBN1" s="22" t="s">
        <v>10917</v>
      </c>
      <c r="OBO1" s="22" t="s">
        <v>10918</v>
      </c>
      <c r="OBP1" s="22" t="s">
        <v>10919</v>
      </c>
      <c r="OBQ1" s="22" t="s">
        <v>10920</v>
      </c>
      <c r="OBR1" s="22" t="s">
        <v>10921</v>
      </c>
      <c r="OBS1" s="22" t="s">
        <v>10922</v>
      </c>
      <c r="OBT1" s="22" t="s">
        <v>10923</v>
      </c>
      <c r="OBU1" s="22" t="s">
        <v>10924</v>
      </c>
      <c r="OBV1" s="22" t="s">
        <v>10925</v>
      </c>
      <c r="OBW1" s="22" t="s">
        <v>10926</v>
      </c>
      <c r="OBX1" s="22" t="s">
        <v>10927</v>
      </c>
      <c r="OBY1" s="22" t="s">
        <v>10928</v>
      </c>
      <c r="OBZ1" s="22" t="s">
        <v>10929</v>
      </c>
      <c r="OCA1" s="22" t="s">
        <v>10930</v>
      </c>
      <c r="OCB1" s="22" t="s">
        <v>10931</v>
      </c>
      <c r="OCC1" s="22" t="s">
        <v>10932</v>
      </c>
      <c r="OCD1" s="22" t="s">
        <v>10933</v>
      </c>
      <c r="OCE1" s="22" t="s">
        <v>10934</v>
      </c>
      <c r="OCF1" s="22" t="s">
        <v>10935</v>
      </c>
      <c r="OCG1" s="22" t="s">
        <v>10936</v>
      </c>
      <c r="OCH1" s="22" t="s">
        <v>10937</v>
      </c>
      <c r="OCI1" s="22" t="s">
        <v>10938</v>
      </c>
      <c r="OCJ1" s="22" t="s">
        <v>10939</v>
      </c>
      <c r="OCK1" s="22" t="s">
        <v>10940</v>
      </c>
      <c r="OCL1" s="22" t="s">
        <v>10941</v>
      </c>
      <c r="OCM1" s="22" t="s">
        <v>10942</v>
      </c>
      <c r="OCN1" s="22" t="s">
        <v>10943</v>
      </c>
      <c r="OCO1" s="22" t="s">
        <v>10944</v>
      </c>
      <c r="OCP1" s="22" t="s">
        <v>10945</v>
      </c>
      <c r="OCQ1" s="22" t="s">
        <v>10946</v>
      </c>
      <c r="OCR1" s="22" t="s">
        <v>10947</v>
      </c>
      <c r="OCS1" s="22" t="s">
        <v>10948</v>
      </c>
      <c r="OCT1" s="22" t="s">
        <v>10949</v>
      </c>
      <c r="OCU1" s="22" t="s">
        <v>10950</v>
      </c>
      <c r="OCV1" s="22" t="s">
        <v>10951</v>
      </c>
      <c r="OCW1" s="22" t="s">
        <v>10952</v>
      </c>
      <c r="OCX1" s="22" t="s">
        <v>10953</v>
      </c>
      <c r="OCY1" s="22" t="s">
        <v>10954</v>
      </c>
      <c r="OCZ1" s="22" t="s">
        <v>10955</v>
      </c>
      <c r="ODA1" s="22" t="s">
        <v>10956</v>
      </c>
      <c r="ODB1" s="22" t="s">
        <v>10957</v>
      </c>
      <c r="ODC1" s="22" t="s">
        <v>10958</v>
      </c>
      <c r="ODD1" s="22" t="s">
        <v>10959</v>
      </c>
      <c r="ODE1" s="22" t="s">
        <v>10960</v>
      </c>
      <c r="ODF1" s="22" t="s">
        <v>10961</v>
      </c>
      <c r="ODG1" s="22" t="s">
        <v>10962</v>
      </c>
      <c r="ODH1" s="22" t="s">
        <v>10963</v>
      </c>
      <c r="ODI1" s="22" t="s">
        <v>10964</v>
      </c>
      <c r="ODJ1" s="22" t="s">
        <v>10965</v>
      </c>
      <c r="ODK1" s="22" t="s">
        <v>10966</v>
      </c>
      <c r="ODL1" s="22" t="s">
        <v>10967</v>
      </c>
      <c r="ODM1" s="22" t="s">
        <v>10968</v>
      </c>
      <c r="ODN1" s="22" t="s">
        <v>10969</v>
      </c>
      <c r="ODO1" s="22" t="s">
        <v>10970</v>
      </c>
      <c r="ODP1" s="22" t="s">
        <v>10971</v>
      </c>
      <c r="ODQ1" s="22" t="s">
        <v>10972</v>
      </c>
      <c r="ODR1" s="22" t="s">
        <v>10973</v>
      </c>
      <c r="ODS1" s="22" t="s">
        <v>10974</v>
      </c>
      <c r="ODT1" s="22" t="s">
        <v>10975</v>
      </c>
      <c r="ODU1" s="22" t="s">
        <v>10976</v>
      </c>
      <c r="ODV1" s="22" t="s">
        <v>10977</v>
      </c>
      <c r="ODW1" s="22" t="s">
        <v>10978</v>
      </c>
      <c r="ODX1" s="22" t="s">
        <v>10979</v>
      </c>
      <c r="ODY1" s="22" t="s">
        <v>10980</v>
      </c>
      <c r="ODZ1" s="22" t="s">
        <v>10981</v>
      </c>
      <c r="OEA1" s="22" t="s">
        <v>10982</v>
      </c>
      <c r="OEB1" s="22" t="s">
        <v>10983</v>
      </c>
      <c r="OEC1" s="22" t="s">
        <v>10984</v>
      </c>
      <c r="OED1" s="22" t="s">
        <v>10985</v>
      </c>
      <c r="OEE1" s="22" t="s">
        <v>10986</v>
      </c>
      <c r="OEF1" s="22" t="s">
        <v>10987</v>
      </c>
      <c r="OEG1" s="22" t="s">
        <v>10988</v>
      </c>
      <c r="OEH1" s="22" t="s">
        <v>10989</v>
      </c>
      <c r="OEI1" s="22" t="s">
        <v>10990</v>
      </c>
      <c r="OEJ1" s="22" t="s">
        <v>10991</v>
      </c>
      <c r="OEK1" s="22" t="s">
        <v>10992</v>
      </c>
      <c r="OEL1" s="22" t="s">
        <v>10993</v>
      </c>
      <c r="OEM1" s="22" t="s">
        <v>10994</v>
      </c>
      <c r="OEN1" s="22" t="s">
        <v>10995</v>
      </c>
      <c r="OEO1" s="22" t="s">
        <v>10996</v>
      </c>
      <c r="OEP1" s="22" t="s">
        <v>10997</v>
      </c>
      <c r="OEQ1" s="22" t="s">
        <v>10998</v>
      </c>
      <c r="OER1" s="22" t="s">
        <v>10999</v>
      </c>
      <c r="OES1" s="22" t="s">
        <v>11000</v>
      </c>
      <c r="OET1" s="22" t="s">
        <v>11001</v>
      </c>
      <c r="OEU1" s="22" t="s">
        <v>11002</v>
      </c>
      <c r="OEV1" s="22" t="s">
        <v>11003</v>
      </c>
      <c r="OEW1" s="22" t="s">
        <v>11004</v>
      </c>
      <c r="OEX1" s="22" t="s">
        <v>11005</v>
      </c>
      <c r="OEY1" s="22" t="s">
        <v>11006</v>
      </c>
      <c r="OEZ1" s="22" t="s">
        <v>11007</v>
      </c>
      <c r="OFA1" s="22" t="s">
        <v>11008</v>
      </c>
      <c r="OFB1" s="22" t="s">
        <v>11009</v>
      </c>
      <c r="OFC1" s="22" t="s">
        <v>11010</v>
      </c>
      <c r="OFD1" s="22" t="s">
        <v>11011</v>
      </c>
      <c r="OFE1" s="22" t="s">
        <v>11012</v>
      </c>
      <c r="OFF1" s="22" t="s">
        <v>11013</v>
      </c>
      <c r="OFG1" s="22" t="s">
        <v>11014</v>
      </c>
      <c r="OFH1" s="22" t="s">
        <v>11015</v>
      </c>
      <c r="OFI1" s="22" t="s">
        <v>11016</v>
      </c>
      <c r="OFJ1" s="22" t="s">
        <v>11017</v>
      </c>
      <c r="OFK1" s="22" t="s">
        <v>11018</v>
      </c>
      <c r="OFL1" s="22" t="s">
        <v>11019</v>
      </c>
      <c r="OFM1" s="22" t="s">
        <v>11020</v>
      </c>
      <c r="OFN1" s="22" t="s">
        <v>11021</v>
      </c>
      <c r="OFO1" s="22" t="s">
        <v>11022</v>
      </c>
      <c r="OFP1" s="22" t="s">
        <v>11023</v>
      </c>
      <c r="OFQ1" s="22" t="s">
        <v>11024</v>
      </c>
      <c r="OFR1" s="22" t="s">
        <v>11025</v>
      </c>
      <c r="OFS1" s="22" t="s">
        <v>11026</v>
      </c>
      <c r="OFT1" s="22" t="s">
        <v>11027</v>
      </c>
      <c r="OFU1" s="22" t="s">
        <v>11028</v>
      </c>
      <c r="OFV1" s="22" t="s">
        <v>11029</v>
      </c>
      <c r="OFW1" s="22" t="s">
        <v>11030</v>
      </c>
      <c r="OFX1" s="22" t="s">
        <v>11031</v>
      </c>
      <c r="OFY1" s="22" t="s">
        <v>11032</v>
      </c>
      <c r="OFZ1" s="22" t="s">
        <v>11033</v>
      </c>
      <c r="OGA1" s="22" t="s">
        <v>11034</v>
      </c>
      <c r="OGB1" s="22" t="s">
        <v>11035</v>
      </c>
      <c r="OGC1" s="22" t="s">
        <v>11036</v>
      </c>
      <c r="OGD1" s="22" t="s">
        <v>11037</v>
      </c>
      <c r="OGE1" s="22" t="s">
        <v>11038</v>
      </c>
      <c r="OGF1" s="22" t="s">
        <v>11039</v>
      </c>
      <c r="OGG1" s="22" t="s">
        <v>11040</v>
      </c>
      <c r="OGH1" s="22" t="s">
        <v>11041</v>
      </c>
      <c r="OGI1" s="22" t="s">
        <v>11042</v>
      </c>
      <c r="OGJ1" s="22" t="s">
        <v>11043</v>
      </c>
      <c r="OGK1" s="22" t="s">
        <v>11044</v>
      </c>
      <c r="OGL1" s="22" t="s">
        <v>11045</v>
      </c>
      <c r="OGM1" s="22" t="s">
        <v>11046</v>
      </c>
      <c r="OGN1" s="22" t="s">
        <v>11047</v>
      </c>
      <c r="OGO1" s="22" t="s">
        <v>11048</v>
      </c>
      <c r="OGP1" s="22" t="s">
        <v>11049</v>
      </c>
      <c r="OGQ1" s="22" t="s">
        <v>11050</v>
      </c>
      <c r="OGR1" s="22" t="s">
        <v>11051</v>
      </c>
      <c r="OGS1" s="22" t="s">
        <v>11052</v>
      </c>
      <c r="OGT1" s="22" t="s">
        <v>11053</v>
      </c>
      <c r="OGU1" s="22" t="s">
        <v>11054</v>
      </c>
      <c r="OGV1" s="22" t="s">
        <v>11055</v>
      </c>
      <c r="OGW1" s="22" t="s">
        <v>11056</v>
      </c>
      <c r="OGX1" s="22" t="s">
        <v>11057</v>
      </c>
      <c r="OGY1" s="22" t="s">
        <v>11058</v>
      </c>
      <c r="OGZ1" s="22" t="s">
        <v>11059</v>
      </c>
      <c r="OHA1" s="22" t="s">
        <v>11060</v>
      </c>
      <c r="OHB1" s="22" t="s">
        <v>11061</v>
      </c>
      <c r="OHC1" s="22" t="s">
        <v>11062</v>
      </c>
      <c r="OHD1" s="22" t="s">
        <v>11063</v>
      </c>
      <c r="OHE1" s="22" t="s">
        <v>11064</v>
      </c>
      <c r="OHF1" s="22" t="s">
        <v>11065</v>
      </c>
      <c r="OHG1" s="22" t="s">
        <v>11066</v>
      </c>
      <c r="OHH1" s="22" t="s">
        <v>11067</v>
      </c>
      <c r="OHI1" s="22" t="s">
        <v>11068</v>
      </c>
      <c r="OHJ1" s="22" t="s">
        <v>11069</v>
      </c>
      <c r="OHK1" s="22" t="s">
        <v>11070</v>
      </c>
      <c r="OHL1" s="22" t="s">
        <v>11071</v>
      </c>
      <c r="OHM1" s="22" t="s">
        <v>11072</v>
      </c>
      <c r="OHN1" s="22" t="s">
        <v>11073</v>
      </c>
      <c r="OHO1" s="22" t="s">
        <v>11074</v>
      </c>
      <c r="OHP1" s="22" t="s">
        <v>11075</v>
      </c>
      <c r="OHQ1" s="22" t="s">
        <v>11076</v>
      </c>
      <c r="OHR1" s="22" t="s">
        <v>11077</v>
      </c>
      <c r="OHS1" s="22" t="s">
        <v>11078</v>
      </c>
      <c r="OHT1" s="22" t="s">
        <v>11079</v>
      </c>
      <c r="OHU1" s="22" t="s">
        <v>11080</v>
      </c>
      <c r="OHV1" s="22" t="s">
        <v>11081</v>
      </c>
      <c r="OHW1" s="22" t="s">
        <v>11082</v>
      </c>
      <c r="OHX1" s="22" t="s">
        <v>11083</v>
      </c>
      <c r="OHY1" s="22" t="s">
        <v>11084</v>
      </c>
      <c r="OHZ1" s="22" t="s">
        <v>11085</v>
      </c>
      <c r="OIA1" s="22" t="s">
        <v>11086</v>
      </c>
      <c r="OIB1" s="22" t="s">
        <v>11087</v>
      </c>
      <c r="OIC1" s="22" t="s">
        <v>11088</v>
      </c>
      <c r="OID1" s="22" t="s">
        <v>11089</v>
      </c>
      <c r="OIE1" s="22" t="s">
        <v>11090</v>
      </c>
      <c r="OIF1" s="22" t="s">
        <v>11091</v>
      </c>
      <c r="OIG1" s="22" t="s">
        <v>11092</v>
      </c>
      <c r="OIH1" s="22" t="s">
        <v>11093</v>
      </c>
      <c r="OII1" s="22" t="s">
        <v>11094</v>
      </c>
      <c r="OIJ1" s="22" t="s">
        <v>11095</v>
      </c>
      <c r="OIK1" s="22" t="s">
        <v>11096</v>
      </c>
      <c r="OIL1" s="22" t="s">
        <v>11097</v>
      </c>
      <c r="OIM1" s="22" t="s">
        <v>11098</v>
      </c>
      <c r="OIN1" s="22" t="s">
        <v>11099</v>
      </c>
      <c r="OIO1" s="22" t="s">
        <v>11100</v>
      </c>
      <c r="OIP1" s="22" t="s">
        <v>11101</v>
      </c>
      <c r="OIQ1" s="22" t="s">
        <v>11102</v>
      </c>
      <c r="OIR1" s="22" t="s">
        <v>11103</v>
      </c>
      <c r="OIS1" s="22" t="s">
        <v>11104</v>
      </c>
      <c r="OIT1" s="22" t="s">
        <v>11105</v>
      </c>
      <c r="OIU1" s="22" t="s">
        <v>11106</v>
      </c>
      <c r="OIV1" s="22" t="s">
        <v>11107</v>
      </c>
      <c r="OIW1" s="22" t="s">
        <v>11108</v>
      </c>
      <c r="OIX1" s="22" t="s">
        <v>11109</v>
      </c>
      <c r="OIY1" s="22" t="s">
        <v>11110</v>
      </c>
      <c r="OIZ1" s="22" t="s">
        <v>11111</v>
      </c>
      <c r="OJA1" s="22" t="s">
        <v>11112</v>
      </c>
      <c r="OJB1" s="22" t="s">
        <v>11113</v>
      </c>
      <c r="OJC1" s="22" t="s">
        <v>11114</v>
      </c>
      <c r="OJD1" s="22" t="s">
        <v>11115</v>
      </c>
      <c r="OJE1" s="22" t="s">
        <v>11116</v>
      </c>
      <c r="OJF1" s="22" t="s">
        <v>11117</v>
      </c>
      <c r="OJG1" s="22" t="s">
        <v>11118</v>
      </c>
      <c r="OJH1" s="22" t="s">
        <v>11119</v>
      </c>
      <c r="OJI1" s="22" t="s">
        <v>11120</v>
      </c>
      <c r="OJJ1" s="22" t="s">
        <v>11121</v>
      </c>
      <c r="OJK1" s="22" t="s">
        <v>11122</v>
      </c>
      <c r="OJL1" s="22" t="s">
        <v>11123</v>
      </c>
      <c r="OJM1" s="22" t="s">
        <v>11124</v>
      </c>
      <c r="OJN1" s="22" t="s">
        <v>11125</v>
      </c>
      <c r="OJO1" s="22" t="s">
        <v>11126</v>
      </c>
      <c r="OJP1" s="22" t="s">
        <v>11127</v>
      </c>
      <c r="OJQ1" s="22" t="s">
        <v>11128</v>
      </c>
      <c r="OJR1" s="22" t="s">
        <v>11129</v>
      </c>
      <c r="OJS1" s="22" t="s">
        <v>11130</v>
      </c>
      <c r="OJT1" s="22" t="s">
        <v>11131</v>
      </c>
      <c r="OJU1" s="22" t="s">
        <v>11132</v>
      </c>
      <c r="OJV1" s="22" t="s">
        <v>11133</v>
      </c>
      <c r="OJW1" s="22" t="s">
        <v>11134</v>
      </c>
      <c r="OJX1" s="22" t="s">
        <v>11135</v>
      </c>
      <c r="OJY1" s="22" t="s">
        <v>11136</v>
      </c>
      <c r="OJZ1" s="22" t="s">
        <v>11137</v>
      </c>
      <c r="OKA1" s="22" t="s">
        <v>11138</v>
      </c>
      <c r="OKB1" s="22" t="s">
        <v>11139</v>
      </c>
      <c r="OKC1" s="22" t="s">
        <v>11140</v>
      </c>
      <c r="OKD1" s="22" t="s">
        <v>11141</v>
      </c>
      <c r="OKE1" s="22" t="s">
        <v>11142</v>
      </c>
      <c r="OKF1" s="22" t="s">
        <v>11143</v>
      </c>
      <c r="OKG1" s="22" t="s">
        <v>11144</v>
      </c>
      <c r="OKH1" s="22" t="s">
        <v>11145</v>
      </c>
      <c r="OKI1" s="22" t="s">
        <v>11146</v>
      </c>
      <c r="OKJ1" s="22" t="s">
        <v>11147</v>
      </c>
      <c r="OKK1" s="22" t="s">
        <v>11148</v>
      </c>
      <c r="OKL1" s="22" t="s">
        <v>11149</v>
      </c>
      <c r="OKM1" s="22" t="s">
        <v>11150</v>
      </c>
      <c r="OKN1" s="22" t="s">
        <v>11151</v>
      </c>
      <c r="OKO1" s="22" t="s">
        <v>11152</v>
      </c>
      <c r="OKP1" s="22" t="s">
        <v>11153</v>
      </c>
      <c r="OKQ1" s="22" t="s">
        <v>11154</v>
      </c>
      <c r="OKR1" s="22" t="s">
        <v>11155</v>
      </c>
      <c r="OKS1" s="22" t="s">
        <v>11156</v>
      </c>
      <c r="OKT1" s="22" t="s">
        <v>11157</v>
      </c>
      <c r="OKU1" s="22" t="s">
        <v>11158</v>
      </c>
      <c r="OKV1" s="22" t="s">
        <v>11159</v>
      </c>
      <c r="OKW1" s="22" t="s">
        <v>11160</v>
      </c>
      <c r="OKX1" s="22" t="s">
        <v>11161</v>
      </c>
      <c r="OKY1" s="22" t="s">
        <v>11162</v>
      </c>
      <c r="OKZ1" s="22" t="s">
        <v>11163</v>
      </c>
      <c r="OLA1" s="22" t="s">
        <v>11164</v>
      </c>
      <c r="OLB1" s="22" t="s">
        <v>11165</v>
      </c>
      <c r="OLC1" s="22" t="s">
        <v>11166</v>
      </c>
      <c r="OLD1" s="22" t="s">
        <v>11167</v>
      </c>
      <c r="OLE1" s="22" t="s">
        <v>11168</v>
      </c>
      <c r="OLF1" s="22" t="s">
        <v>11169</v>
      </c>
      <c r="OLG1" s="22" t="s">
        <v>11170</v>
      </c>
      <c r="OLH1" s="22" t="s">
        <v>11171</v>
      </c>
      <c r="OLI1" s="22" t="s">
        <v>11172</v>
      </c>
      <c r="OLJ1" s="22" t="s">
        <v>11173</v>
      </c>
      <c r="OLK1" s="22" t="s">
        <v>11174</v>
      </c>
      <c r="OLL1" s="22" t="s">
        <v>11175</v>
      </c>
      <c r="OLM1" s="22" t="s">
        <v>11176</v>
      </c>
      <c r="OLN1" s="22" t="s">
        <v>11177</v>
      </c>
      <c r="OLO1" s="22" t="s">
        <v>11178</v>
      </c>
      <c r="OLP1" s="22" t="s">
        <v>11179</v>
      </c>
      <c r="OLQ1" s="22" t="s">
        <v>11180</v>
      </c>
      <c r="OLR1" s="22" t="s">
        <v>11181</v>
      </c>
      <c r="OLS1" s="22" t="s">
        <v>11182</v>
      </c>
      <c r="OLT1" s="22" t="s">
        <v>11183</v>
      </c>
      <c r="OLU1" s="22" t="s">
        <v>11184</v>
      </c>
      <c r="OLV1" s="22" t="s">
        <v>11185</v>
      </c>
      <c r="OLW1" s="22" t="s">
        <v>11186</v>
      </c>
      <c r="OLX1" s="22" t="s">
        <v>11187</v>
      </c>
      <c r="OLY1" s="22" t="s">
        <v>11188</v>
      </c>
      <c r="OLZ1" s="22" t="s">
        <v>11189</v>
      </c>
      <c r="OMA1" s="22" t="s">
        <v>11190</v>
      </c>
      <c r="OMB1" s="22" t="s">
        <v>11191</v>
      </c>
      <c r="OMC1" s="22" t="s">
        <v>11192</v>
      </c>
      <c r="OMD1" s="22" t="s">
        <v>11193</v>
      </c>
      <c r="OME1" s="22" t="s">
        <v>11194</v>
      </c>
      <c r="OMF1" s="22" t="s">
        <v>11195</v>
      </c>
      <c r="OMG1" s="22" t="s">
        <v>11196</v>
      </c>
      <c r="OMH1" s="22" t="s">
        <v>11197</v>
      </c>
      <c r="OMI1" s="22" t="s">
        <v>11198</v>
      </c>
      <c r="OMJ1" s="22" t="s">
        <v>11199</v>
      </c>
      <c r="OMK1" s="22" t="s">
        <v>11200</v>
      </c>
      <c r="OML1" s="22" t="s">
        <v>11201</v>
      </c>
      <c r="OMM1" s="22" t="s">
        <v>11202</v>
      </c>
      <c r="OMN1" s="22" t="s">
        <v>11203</v>
      </c>
      <c r="OMO1" s="22" t="s">
        <v>11204</v>
      </c>
      <c r="OMP1" s="22" t="s">
        <v>11205</v>
      </c>
      <c r="OMQ1" s="22" t="s">
        <v>11206</v>
      </c>
      <c r="OMR1" s="22" t="s">
        <v>11207</v>
      </c>
      <c r="OMS1" s="22" t="s">
        <v>11208</v>
      </c>
      <c r="OMT1" s="22" t="s">
        <v>11209</v>
      </c>
      <c r="OMU1" s="22" t="s">
        <v>11210</v>
      </c>
      <c r="OMV1" s="22" t="s">
        <v>11211</v>
      </c>
      <c r="OMW1" s="22" t="s">
        <v>11212</v>
      </c>
      <c r="OMX1" s="22" t="s">
        <v>11213</v>
      </c>
      <c r="OMY1" s="22" t="s">
        <v>11214</v>
      </c>
      <c r="OMZ1" s="22" t="s">
        <v>11215</v>
      </c>
      <c r="ONA1" s="22" t="s">
        <v>11216</v>
      </c>
      <c r="ONB1" s="22" t="s">
        <v>11217</v>
      </c>
      <c r="ONC1" s="22" t="s">
        <v>11218</v>
      </c>
      <c r="OND1" s="22" t="s">
        <v>11219</v>
      </c>
      <c r="ONE1" s="22" t="s">
        <v>11220</v>
      </c>
      <c r="ONF1" s="22" t="s">
        <v>11221</v>
      </c>
      <c r="ONG1" s="22" t="s">
        <v>11222</v>
      </c>
      <c r="ONH1" s="22" t="s">
        <v>11223</v>
      </c>
      <c r="ONI1" s="22" t="s">
        <v>11224</v>
      </c>
      <c r="ONJ1" s="22" t="s">
        <v>11225</v>
      </c>
      <c r="ONK1" s="22" t="s">
        <v>11226</v>
      </c>
      <c r="ONL1" s="22" t="s">
        <v>11227</v>
      </c>
      <c r="ONM1" s="22" t="s">
        <v>11228</v>
      </c>
      <c r="ONN1" s="22" t="s">
        <v>11229</v>
      </c>
      <c r="ONO1" s="22" t="s">
        <v>11230</v>
      </c>
      <c r="ONP1" s="22" t="s">
        <v>11231</v>
      </c>
      <c r="ONQ1" s="22" t="s">
        <v>11232</v>
      </c>
      <c r="ONR1" s="22" t="s">
        <v>11233</v>
      </c>
      <c r="ONS1" s="22" t="s">
        <v>11234</v>
      </c>
      <c r="ONT1" s="22" t="s">
        <v>11235</v>
      </c>
      <c r="ONU1" s="22" t="s">
        <v>11236</v>
      </c>
      <c r="ONV1" s="22" t="s">
        <v>11237</v>
      </c>
      <c r="ONW1" s="22" t="s">
        <v>11238</v>
      </c>
      <c r="ONX1" s="22" t="s">
        <v>11239</v>
      </c>
      <c r="ONY1" s="22" t="s">
        <v>11240</v>
      </c>
      <c r="ONZ1" s="22" t="s">
        <v>11241</v>
      </c>
      <c r="OOA1" s="22" t="s">
        <v>11242</v>
      </c>
      <c r="OOB1" s="22" t="s">
        <v>11243</v>
      </c>
      <c r="OOC1" s="22" t="s">
        <v>11244</v>
      </c>
      <c r="OOD1" s="22" t="s">
        <v>11245</v>
      </c>
      <c r="OOE1" s="22" t="s">
        <v>11246</v>
      </c>
      <c r="OOF1" s="22" t="s">
        <v>11247</v>
      </c>
      <c r="OOG1" s="22" t="s">
        <v>11248</v>
      </c>
      <c r="OOH1" s="22" t="s">
        <v>11249</v>
      </c>
      <c r="OOI1" s="22" t="s">
        <v>11250</v>
      </c>
      <c r="OOJ1" s="22" t="s">
        <v>11251</v>
      </c>
      <c r="OOK1" s="22" t="s">
        <v>11252</v>
      </c>
      <c r="OOL1" s="22" t="s">
        <v>11253</v>
      </c>
      <c r="OOM1" s="22" t="s">
        <v>11254</v>
      </c>
      <c r="OON1" s="22" t="s">
        <v>11255</v>
      </c>
      <c r="OOO1" s="22" t="s">
        <v>11256</v>
      </c>
      <c r="OOP1" s="22" t="s">
        <v>11257</v>
      </c>
      <c r="OOQ1" s="22" t="s">
        <v>11258</v>
      </c>
      <c r="OOR1" s="22" t="s">
        <v>11259</v>
      </c>
      <c r="OOS1" s="22" t="s">
        <v>11260</v>
      </c>
      <c r="OOT1" s="22" t="s">
        <v>11261</v>
      </c>
      <c r="OOU1" s="22" t="s">
        <v>11262</v>
      </c>
      <c r="OOV1" s="22" t="s">
        <v>11263</v>
      </c>
      <c r="OOW1" s="22" t="s">
        <v>11264</v>
      </c>
      <c r="OOX1" s="22" t="s">
        <v>11265</v>
      </c>
      <c r="OOY1" s="22" t="s">
        <v>11266</v>
      </c>
      <c r="OOZ1" s="22" t="s">
        <v>11267</v>
      </c>
      <c r="OPA1" s="22" t="s">
        <v>11268</v>
      </c>
      <c r="OPB1" s="22" t="s">
        <v>11269</v>
      </c>
      <c r="OPC1" s="22" t="s">
        <v>11270</v>
      </c>
      <c r="OPD1" s="22" t="s">
        <v>11271</v>
      </c>
      <c r="OPE1" s="22" t="s">
        <v>11272</v>
      </c>
      <c r="OPF1" s="22" t="s">
        <v>11273</v>
      </c>
      <c r="OPG1" s="22" t="s">
        <v>11274</v>
      </c>
      <c r="OPH1" s="22" t="s">
        <v>11275</v>
      </c>
      <c r="OPI1" s="22" t="s">
        <v>11276</v>
      </c>
      <c r="OPJ1" s="22" t="s">
        <v>11277</v>
      </c>
      <c r="OPK1" s="22" t="s">
        <v>11278</v>
      </c>
      <c r="OPL1" s="22" t="s">
        <v>11279</v>
      </c>
      <c r="OPM1" s="22" t="s">
        <v>11280</v>
      </c>
      <c r="OPN1" s="22" t="s">
        <v>11281</v>
      </c>
      <c r="OPO1" s="22" t="s">
        <v>11282</v>
      </c>
      <c r="OPP1" s="22" t="s">
        <v>11283</v>
      </c>
      <c r="OPQ1" s="22" t="s">
        <v>11284</v>
      </c>
      <c r="OPR1" s="22" t="s">
        <v>11285</v>
      </c>
      <c r="OPS1" s="22" t="s">
        <v>11286</v>
      </c>
      <c r="OPT1" s="22" t="s">
        <v>11287</v>
      </c>
      <c r="OPU1" s="22" t="s">
        <v>11288</v>
      </c>
      <c r="OPV1" s="22" t="s">
        <v>11289</v>
      </c>
      <c r="OPW1" s="22" t="s">
        <v>11290</v>
      </c>
      <c r="OPX1" s="22" t="s">
        <v>11291</v>
      </c>
      <c r="OPY1" s="22" t="s">
        <v>11292</v>
      </c>
      <c r="OPZ1" s="22" t="s">
        <v>11293</v>
      </c>
      <c r="OQA1" s="22" t="s">
        <v>11294</v>
      </c>
      <c r="OQB1" s="22" t="s">
        <v>11295</v>
      </c>
      <c r="OQC1" s="22" t="s">
        <v>11296</v>
      </c>
      <c r="OQD1" s="22" t="s">
        <v>11297</v>
      </c>
      <c r="OQE1" s="22" t="s">
        <v>11298</v>
      </c>
      <c r="OQF1" s="22" t="s">
        <v>11299</v>
      </c>
      <c r="OQG1" s="22" t="s">
        <v>11300</v>
      </c>
      <c r="OQH1" s="22" t="s">
        <v>11301</v>
      </c>
      <c r="OQI1" s="22" t="s">
        <v>11302</v>
      </c>
      <c r="OQJ1" s="22" t="s">
        <v>11303</v>
      </c>
      <c r="OQK1" s="22" t="s">
        <v>11304</v>
      </c>
      <c r="OQL1" s="22" t="s">
        <v>11305</v>
      </c>
      <c r="OQM1" s="22" t="s">
        <v>11306</v>
      </c>
      <c r="OQN1" s="22" t="s">
        <v>11307</v>
      </c>
      <c r="OQO1" s="22" t="s">
        <v>11308</v>
      </c>
      <c r="OQP1" s="22" t="s">
        <v>11309</v>
      </c>
      <c r="OQQ1" s="22" t="s">
        <v>11310</v>
      </c>
      <c r="OQR1" s="22" t="s">
        <v>11311</v>
      </c>
      <c r="OQS1" s="22" t="s">
        <v>11312</v>
      </c>
      <c r="OQT1" s="22" t="s">
        <v>11313</v>
      </c>
      <c r="OQU1" s="22" t="s">
        <v>11314</v>
      </c>
      <c r="OQV1" s="22" t="s">
        <v>11315</v>
      </c>
      <c r="OQW1" s="22" t="s">
        <v>11316</v>
      </c>
      <c r="OQX1" s="22" t="s">
        <v>11317</v>
      </c>
      <c r="OQY1" s="22" t="s">
        <v>11318</v>
      </c>
      <c r="OQZ1" s="22" t="s">
        <v>11319</v>
      </c>
      <c r="ORA1" s="22" t="s">
        <v>11320</v>
      </c>
      <c r="ORB1" s="22" t="s">
        <v>11321</v>
      </c>
      <c r="ORC1" s="22" t="s">
        <v>11322</v>
      </c>
      <c r="ORD1" s="22" t="s">
        <v>11323</v>
      </c>
      <c r="ORE1" s="22" t="s">
        <v>11324</v>
      </c>
      <c r="ORF1" s="22" t="s">
        <v>11325</v>
      </c>
      <c r="ORG1" s="22" t="s">
        <v>11326</v>
      </c>
      <c r="ORH1" s="22" t="s">
        <v>11327</v>
      </c>
      <c r="ORI1" s="22" t="s">
        <v>11328</v>
      </c>
      <c r="ORJ1" s="22" t="s">
        <v>11329</v>
      </c>
      <c r="ORK1" s="22" t="s">
        <v>11330</v>
      </c>
      <c r="ORL1" s="22" t="s">
        <v>11331</v>
      </c>
      <c r="ORM1" s="22" t="s">
        <v>11332</v>
      </c>
      <c r="ORN1" s="22" t="s">
        <v>11333</v>
      </c>
      <c r="ORO1" s="22" t="s">
        <v>11334</v>
      </c>
      <c r="ORP1" s="22" t="s">
        <v>11335</v>
      </c>
      <c r="ORQ1" s="22" t="s">
        <v>11336</v>
      </c>
      <c r="ORR1" s="22" t="s">
        <v>11337</v>
      </c>
      <c r="ORS1" s="22" t="s">
        <v>11338</v>
      </c>
      <c r="ORT1" s="22" t="s">
        <v>11339</v>
      </c>
      <c r="ORU1" s="22" t="s">
        <v>11340</v>
      </c>
      <c r="ORV1" s="22" t="s">
        <v>11341</v>
      </c>
      <c r="ORW1" s="22" t="s">
        <v>11342</v>
      </c>
      <c r="ORX1" s="22" t="s">
        <v>11343</v>
      </c>
      <c r="ORY1" s="22" t="s">
        <v>11344</v>
      </c>
      <c r="ORZ1" s="22" t="s">
        <v>11345</v>
      </c>
      <c r="OSA1" s="22" t="s">
        <v>11346</v>
      </c>
      <c r="OSB1" s="22" t="s">
        <v>11347</v>
      </c>
      <c r="OSC1" s="22" t="s">
        <v>11348</v>
      </c>
      <c r="OSD1" s="22" t="s">
        <v>11349</v>
      </c>
      <c r="OSE1" s="22" t="s">
        <v>11350</v>
      </c>
      <c r="OSF1" s="22" t="s">
        <v>11351</v>
      </c>
      <c r="OSG1" s="22" t="s">
        <v>11352</v>
      </c>
      <c r="OSH1" s="22" t="s">
        <v>11353</v>
      </c>
      <c r="OSI1" s="22" t="s">
        <v>11354</v>
      </c>
      <c r="OSJ1" s="22" t="s">
        <v>11355</v>
      </c>
      <c r="OSK1" s="22" t="s">
        <v>11356</v>
      </c>
      <c r="OSL1" s="22" t="s">
        <v>11357</v>
      </c>
      <c r="OSM1" s="22" t="s">
        <v>11358</v>
      </c>
      <c r="OSN1" s="22" t="s">
        <v>11359</v>
      </c>
      <c r="OSO1" s="22" t="s">
        <v>11360</v>
      </c>
      <c r="OSP1" s="22" t="s">
        <v>11361</v>
      </c>
      <c r="OSQ1" s="22" t="s">
        <v>11362</v>
      </c>
      <c r="OSR1" s="22" t="s">
        <v>11363</v>
      </c>
      <c r="OSS1" s="22" t="s">
        <v>11364</v>
      </c>
      <c r="OST1" s="22" t="s">
        <v>11365</v>
      </c>
      <c r="OSU1" s="22" t="s">
        <v>11366</v>
      </c>
      <c r="OSV1" s="22" t="s">
        <v>11367</v>
      </c>
      <c r="OSW1" s="22" t="s">
        <v>11368</v>
      </c>
      <c r="OSX1" s="22" t="s">
        <v>11369</v>
      </c>
      <c r="OSY1" s="22" t="s">
        <v>11370</v>
      </c>
      <c r="OSZ1" s="22" t="s">
        <v>11371</v>
      </c>
      <c r="OTA1" s="22" t="s">
        <v>11372</v>
      </c>
      <c r="OTB1" s="22" t="s">
        <v>11373</v>
      </c>
      <c r="OTC1" s="22" t="s">
        <v>11374</v>
      </c>
      <c r="OTD1" s="22" t="s">
        <v>11375</v>
      </c>
      <c r="OTE1" s="22" t="s">
        <v>11376</v>
      </c>
      <c r="OTF1" s="22" t="s">
        <v>11377</v>
      </c>
      <c r="OTG1" s="22" t="s">
        <v>11378</v>
      </c>
      <c r="OTH1" s="22" t="s">
        <v>11379</v>
      </c>
      <c r="OTI1" s="22" t="s">
        <v>11380</v>
      </c>
      <c r="OTJ1" s="22" t="s">
        <v>11381</v>
      </c>
      <c r="OTK1" s="22" t="s">
        <v>11382</v>
      </c>
      <c r="OTL1" s="22" t="s">
        <v>11383</v>
      </c>
      <c r="OTM1" s="22" t="s">
        <v>11384</v>
      </c>
      <c r="OTN1" s="22" t="s">
        <v>11385</v>
      </c>
      <c r="OTO1" s="22" t="s">
        <v>11386</v>
      </c>
      <c r="OTP1" s="22" t="s">
        <v>11387</v>
      </c>
      <c r="OTQ1" s="22" t="s">
        <v>11388</v>
      </c>
      <c r="OTR1" s="22" t="s">
        <v>11389</v>
      </c>
      <c r="OTS1" s="22" t="s">
        <v>11390</v>
      </c>
      <c r="OTT1" s="22" t="s">
        <v>11391</v>
      </c>
      <c r="OTU1" s="22" t="s">
        <v>11392</v>
      </c>
      <c r="OTV1" s="22" t="s">
        <v>11393</v>
      </c>
      <c r="OTW1" s="22" t="s">
        <v>11394</v>
      </c>
      <c r="OTX1" s="22" t="s">
        <v>11395</v>
      </c>
      <c r="OTY1" s="22" t="s">
        <v>11396</v>
      </c>
      <c r="OTZ1" s="22" t="s">
        <v>11397</v>
      </c>
      <c r="OUA1" s="22" t="s">
        <v>11398</v>
      </c>
      <c r="OUB1" s="22" t="s">
        <v>11399</v>
      </c>
      <c r="OUC1" s="22" t="s">
        <v>11400</v>
      </c>
      <c r="OUD1" s="22" t="s">
        <v>11401</v>
      </c>
      <c r="OUE1" s="22" t="s">
        <v>11402</v>
      </c>
      <c r="OUF1" s="22" t="s">
        <v>11403</v>
      </c>
      <c r="OUG1" s="22" t="s">
        <v>11404</v>
      </c>
      <c r="OUH1" s="22" t="s">
        <v>11405</v>
      </c>
      <c r="OUI1" s="22" t="s">
        <v>11406</v>
      </c>
      <c r="OUJ1" s="22" t="s">
        <v>11407</v>
      </c>
      <c r="OUK1" s="22" t="s">
        <v>11408</v>
      </c>
      <c r="OUL1" s="22" t="s">
        <v>11409</v>
      </c>
      <c r="OUM1" s="22" t="s">
        <v>11410</v>
      </c>
      <c r="OUN1" s="22" t="s">
        <v>11411</v>
      </c>
      <c r="OUO1" s="22" t="s">
        <v>11412</v>
      </c>
      <c r="OUP1" s="22" t="s">
        <v>11413</v>
      </c>
      <c r="OUQ1" s="22" t="s">
        <v>11414</v>
      </c>
      <c r="OUR1" s="22" t="s">
        <v>11415</v>
      </c>
      <c r="OUS1" s="22" t="s">
        <v>11416</v>
      </c>
      <c r="OUT1" s="22" t="s">
        <v>11417</v>
      </c>
      <c r="OUU1" s="22" t="s">
        <v>11418</v>
      </c>
      <c r="OUV1" s="22" t="s">
        <v>11419</v>
      </c>
      <c r="OUW1" s="22" t="s">
        <v>11420</v>
      </c>
      <c r="OUX1" s="22" t="s">
        <v>11421</v>
      </c>
      <c r="OUY1" s="22" t="s">
        <v>11422</v>
      </c>
      <c r="OUZ1" s="22" t="s">
        <v>11423</v>
      </c>
      <c r="OVA1" s="22" t="s">
        <v>11424</v>
      </c>
      <c r="OVB1" s="22" t="s">
        <v>11425</v>
      </c>
      <c r="OVC1" s="22" t="s">
        <v>11426</v>
      </c>
      <c r="OVD1" s="22" t="s">
        <v>11427</v>
      </c>
      <c r="OVE1" s="22" t="s">
        <v>11428</v>
      </c>
      <c r="OVF1" s="22" t="s">
        <v>11429</v>
      </c>
      <c r="OVG1" s="22" t="s">
        <v>11430</v>
      </c>
      <c r="OVH1" s="22" t="s">
        <v>11431</v>
      </c>
      <c r="OVI1" s="22" t="s">
        <v>11432</v>
      </c>
      <c r="OVJ1" s="22" t="s">
        <v>11433</v>
      </c>
      <c r="OVK1" s="22" t="s">
        <v>11434</v>
      </c>
      <c r="OVL1" s="22" t="s">
        <v>11435</v>
      </c>
      <c r="OVM1" s="22" t="s">
        <v>11436</v>
      </c>
      <c r="OVN1" s="22" t="s">
        <v>11437</v>
      </c>
      <c r="OVO1" s="22" t="s">
        <v>11438</v>
      </c>
      <c r="OVP1" s="22" t="s">
        <v>11439</v>
      </c>
      <c r="OVQ1" s="22" t="s">
        <v>11440</v>
      </c>
      <c r="OVR1" s="22" t="s">
        <v>11441</v>
      </c>
      <c r="OVS1" s="22" t="s">
        <v>11442</v>
      </c>
      <c r="OVT1" s="22" t="s">
        <v>11443</v>
      </c>
      <c r="OVU1" s="22" t="s">
        <v>11444</v>
      </c>
      <c r="OVV1" s="22" t="s">
        <v>11445</v>
      </c>
      <c r="OVW1" s="22" t="s">
        <v>11446</v>
      </c>
      <c r="OVX1" s="22" t="s">
        <v>11447</v>
      </c>
      <c r="OVY1" s="22" t="s">
        <v>11448</v>
      </c>
      <c r="OVZ1" s="22" t="s">
        <v>11449</v>
      </c>
      <c r="OWA1" s="22" t="s">
        <v>11450</v>
      </c>
      <c r="OWB1" s="22" t="s">
        <v>11451</v>
      </c>
      <c r="OWC1" s="22" t="s">
        <v>11452</v>
      </c>
      <c r="OWD1" s="22" t="s">
        <v>11453</v>
      </c>
      <c r="OWE1" s="22" t="s">
        <v>11454</v>
      </c>
      <c r="OWF1" s="22" t="s">
        <v>11455</v>
      </c>
      <c r="OWG1" s="22" t="s">
        <v>11456</v>
      </c>
      <c r="OWH1" s="22" t="s">
        <v>11457</v>
      </c>
      <c r="OWI1" s="22" t="s">
        <v>11458</v>
      </c>
      <c r="OWJ1" s="22" t="s">
        <v>11459</v>
      </c>
      <c r="OWK1" s="22" t="s">
        <v>11460</v>
      </c>
      <c r="OWL1" s="22" t="s">
        <v>11461</v>
      </c>
      <c r="OWM1" s="22" t="s">
        <v>11462</v>
      </c>
      <c r="OWN1" s="22" t="s">
        <v>11463</v>
      </c>
      <c r="OWO1" s="22" t="s">
        <v>11464</v>
      </c>
      <c r="OWP1" s="22" t="s">
        <v>11465</v>
      </c>
      <c r="OWQ1" s="22" t="s">
        <v>11466</v>
      </c>
      <c r="OWR1" s="22" t="s">
        <v>11467</v>
      </c>
      <c r="OWS1" s="22" t="s">
        <v>11468</v>
      </c>
      <c r="OWT1" s="22" t="s">
        <v>11469</v>
      </c>
      <c r="OWU1" s="22" t="s">
        <v>11470</v>
      </c>
      <c r="OWV1" s="22" t="s">
        <v>11471</v>
      </c>
      <c r="OWW1" s="22" t="s">
        <v>11472</v>
      </c>
      <c r="OWX1" s="22" t="s">
        <v>11473</v>
      </c>
      <c r="OWY1" s="22" t="s">
        <v>11474</v>
      </c>
      <c r="OWZ1" s="22" t="s">
        <v>11475</v>
      </c>
      <c r="OXA1" s="22" t="s">
        <v>11476</v>
      </c>
      <c r="OXB1" s="22" t="s">
        <v>11477</v>
      </c>
      <c r="OXC1" s="22" t="s">
        <v>11478</v>
      </c>
      <c r="OXD1" s="22" t="s">
        <v>11479</v>
      </c>
      <c r="OXE1" s="22" t="s">
        <v>11480</v>
      </c>
      <c r="OXF1" s="22" t="s">
        <v>11481</v>
      </c>
      <c r="OXG1" s="22" t="s">
        <v>11482</v>
      </c>
      <c r="OXH1" s="22" t="s">
        <v>11483</v>
      </c>
      <c r="OXI1" s="22" t="s">
        <v>11484</v>
      </c>
      <c r="OXJ1" s="22" t="s">
        <v>11485</v>
      </c>
      <c r="OXK1" s="22" t="s">
        <v>11486</v>
      </c>
      <c r="OXL1" s="22" t="s">
        <v>11487</v>
      </c>
      <c r="OXM1" s="22" t="s">
        <v>11488</v>
      </c>
      <c r="OXN1" s="22" t="s">
        <v>11489</v>
      </c>
      <c r="OXO1" s="22" t="s">
        <v>11490</v>
      </c>
      <c r="OXP1" s="22" t="s">
        <v>11491</v>
      </c>
      <c r="OXQ1" s="22" t="s">
        <v>11492</v>
      </c>
      <c r="OXR1" s="22" t="s">
        <v>11493</v>
      </c>
      <c r="OXS1" s="22" t="s">
        <v>11494</v>
      </c>
      <c r="OXT1" s="22" t="s">
        <v>11495</v>
      </c>
      <c r="OXU1" s="22" t="s">
        <v>11496</v>
      </c>
      <c r="OXV1" s="22" t="s">
        <v>11497</v>
      </c>
      <c r="OXW1" s="22" t="s">
        <v>11498</v>
      </c>
      <c r="OXX1" s="22" t="s">
        <v>11499</v>
      </c>
      <c r="OXY1" s="22" t="s">
        <v>11500</v>
      </c>
      <c r="OXZ1" s="22" t="s">
        <v>11501</v>
      </c>
      <c r="OYA1" s="22" t="s">
        <v>11502</v>
      </c>
      <c r="OYB1" s="22" t="s">
        <v>11503</v>
      </c>
      <c r="OYC1" s="22" t="s">
        <v>11504</v>
      </c>
      <c r="OYD1" s="22" t="s">
        <v>11505</v>
      </c>
      <c r="OYE1" s="22" t="s">
        <v>11506</v>
      </c>
      <c r="OYF1" s="22" t="s">
        <v>11507</v>
      </c>
      <c r="OYG1" s="22" t="s">
        <v>11508</v>
      </c>
      <c r="OYH1" s="22" t="s">
        <v>11509</v>
      </c>
      <c r="OYI1" s="22" t="s">
        <v>11510</v>
      </c>
      <c r="OYJ1" s="22" t="s">
        <v>11511</v>
      </c>
      <c r="OYK1" s="22" t="s">
        <v>11512</v>
      </c>
      <c r="OYL1" s="22" t="s">
        <v>11513</v>
      </c>
      <c r="OYM1" s="22" t="s">
        <v>11514</v>
      </c>
      <c r="OYN1" s="22" t="s">
        <v>11515</v>
      </c>
      <c r="OYO1" s="22" t="s">
        <v>11516</v>
      </c>
      <c r="OYP1" s="22" t="s">
        <v>11517</v>
      </c>
      <c r="OYQ1" s="22" t="s">
        <v>11518</v>
      </c>
      <c r="OYR1" s="22" t="s">
        <v>11519</v>
      </c>
      <c r="OYS1" s="22" t="s">
        <v>11520</v>
      </c>
      <c r="OYT1" s="22" t="s">
        <v>11521</v>
      </c>
      <c r="OYU1" s="22" t="s">
        <v>11522</v>
      </c>
      <c r="OYV1" s="22" t="s">
        <v>11523</v>
      </c>
      <c r="OYW1" s="22" t="s">
        <v>11524</v>
      </c>
      <c r="OYX1" s="22" t="s">
        <v>11525</v>
      </c>
      <c r="OYY1" s="22" t="s">
        <v>11526</v>
      </c>
      <c r="OYZ1" s="22" t="s">
        <v>11527</v>
      </c>
      <c r="OZA1" s="22" t="s">
        <v>11528</v>
      </c>
      <c r="OZB1" s="22" t="s">
        <v>11529</v>
      </c>
      <c r="OZC1" s="22" t="s">
        <v>11530</v>
      </c>
      <c r="OZD1" s="22" t="s">
        <v>11531</v>
      </c>
      <c r="OZE1" s="22" t="s">
        <v>11532</v>
      </c>
      <c r="OZF1" s="22" t="s">
        <v>11533</v>
      </c>
      <c r="OZG1" s="22" t="s">
        <v>11534</v>
      </c>
      <c r="OZH1" s="22" t="s">
        <v>11535</v>
      </c>
      <c r="OZI1" s="22" t="s">
        <v>11536</v>
      </c>
      <c r="OZJ1" s="22" t="s">
        <v>11537</v>
      </c>
      <c r="OZK1" s="22" t="s">
        <v>11538</v>
      </c>
      <c r="OZL1" s="22" t="s">
        <v>11539</v>
      </c>
      <c r="OZM1" s="22" t="s">
        <v>11540</v>
      </c>
      <c r="OZN1" s="22" t="s">
        <v>11541</v>
      </c>
      <c r="OZO1" s="22" t="s">
        <v>11542</v>
      </c>
      <c r="OZP1" s="22" t="s">
        <v>11543</v>
      </c>
      <c r="OZQ1" s="22" t="s">
        <v>11544</v>
      </c>
      <c r="OZR1" s="22" t="s">
        <v>11545</v>
      </c>
      <c r="OZS1" s="22" t="s">
        <v>11546</v>
      </c>
      <c r="OZT1" s="22" t="s">
        <v>11547</v>
      </c>
      <c r="OZU1" s="22" t="s">
        <v>11548</v>
      </c>
      <c r="OZV1" s="22" t="s">
        <v>11549</v>
      </c>
      <c r="OZW1" s="22" t="s">
        <v>11550</v>
      </c>
      <c r="OZX1" s="22" t="s">
        <v>11551</v>
      </c>
      <c r="OZY1" s="22" t="s">
        <v>11552</v>
      </c>
      <c r="OZZ1" s="22" t="s">
        <v>11553</v>
      </c>
      <c r="PAA1" s="22" t="s">
        <v>11554</v>
      </c>
      <c r="PAB1" s="22" t="s">
        <v>11555</v>
      </c>
      <c r="PAC1" s="22" t="s">
        <v>11556</v>
      </c>
      <c r="PAD1" s="22" t="s">
        <v>11557</v>
      </c>
      <c r="PAE1" s="22" t="s">
        <v>11558</v>
      </c>
      <c r="PAF1" s="22" t="s">
        <v>11559</v>
      </c>
      <c r="PAG1" s="22" t="s">
        <v>11560</v>
      </c>
      <c r="PAH1" s="22" t="s">
        <v>11561</v>
      </c>
      <c r="PAI1" s="22" t="s">
        <v>11562</v>
      </c>
      <c r="PAJ1" s="22" t="s">
        <v>11563</v>
      </c>
      <c r="PAK1" s="22" t="s">
        <v>11564</v>
      </c>
      <c r="PAL1" s="22" t="s">
        <v>11565</v>
      </c>
      <c r="PAM1" s="22" t="s">
        <v>11566</v>
      </c>
      <c r="PAN1" s="22" t="s">
        <v>11567</v>
      </c>
      <c r="PAO1" s="22" t="s">
        <v>11568</v>
      </c>
      <c r="PAP1" s="22" t="s">
        <v>11569</v>
      </c>
      <c r="PAQ1" s="22" t="s">
        <v>11570</v>
      </c>
      <c r="PAR1" s="22" t="s">
        <v>11571</v>
      </c>
      <c r="PAS1" s="22" t="s">
        <v>11572</v>
      </c>
      <c r="PAT1" s="22" t="s">
        <v>11573</v>
      </c>
      <c r="PAU1" s="22" t="s">
        <v>11574</v>
      </c>
      <c r="PAV1" s="22" t="s">
        <v>11575</v>
      </c>
      <c r="PAW1" s="22" t="s">
        <v>11576</v>
      </c>
      <c r="PAX1" s="22" t="s">
        <v>11577</v>
      </c>
      <c r="PAY1" s="22" t="s">
        <v>11578</v>
      </c>
      <c r="PAZ1" s="22" t="s">
        <v>11579</v>
      </c>
      <c r="PBA1" s="22" t="s">
        <v>11580</v>
      </c>
      <c r="PBB1" s="22" t="s">
        <v>11581</v>
      </c>
      <c r="PBC1" s="22" t="s">
        <v>11582</v>
      </c>
      <c r="PBD1" s="22" t="s">
        <v>11583</v>
      </c>
      <c r="PBE1" s="22" t="s">
        <v>11584</v>
      </c>
      <c r="PBF1" s="22" t="s">
        <v>11585</v>
      </c>
      <c r="PBG1" s="22" t="s">
        <v>11586</v>
      </c>
      <c r="PBH1" s="22" t="s">
        <v>11587</v>
      </c>
      <c r="PBI1" s="22" t="s">
        <v>11588</v>
      </c>
      <c r="PBJ1" s="22" t="s">
        <v>11589</v>
      </c>
      <c r="PBK1" s="22" t="s">
        <v>11590</v>
      </c>
      <c r="PBL1" s="22" t="s">
        <v>11591</v>
      </c>
      <c r="PBM1" s="22" t="s">
        <v>11592</v>
      </c>
      <c r="PBN1" s="22" t="s">
        <v>11593</v>
      </c>
      <c r="PBO1" s="22" t="s">
        <v>11594</v>
      </c>
      <c r="PBP1" s="22" t="s">
        <v>11595</v>
      </c>
      <c r="PBQ1" s="22" t="s">
        <v>11596</v>
      </c>
      <c r="PBR1" s="22" t="s">
        <v>11597</v>
      </c>
      <c r="PBS1" s="22" t="s">
        <v>11598</v>
      </c>
      <c r="PBT1" s="22" t="s">
        <v>11599</v>
      </c>
      <c r="PBU1" s="22" t="s">
        <v>11600</v>
      </c>
      <c r="PBV1" s="22" t="s">
        <v>11601</v>
      </c>
      <c r="PBW1" s="22" t="s">
        <v>11602</v>
      </c>
      <c r="PBX1" s="22" t="s">
        <v>11603</v>
      </c>
      <c r="PBY1" s="22" t="s">
        <v>11604</v>
      </c>
      <c r="PBZ1" s="22" t="s">
        <v>11605</v>
      </c>
      <c r="PCA1" s="22" t="s">
        <v>11606</v>
      </c>
      <c r="PCB1" s="22" t="s">
        <v>11607</v>
      </c>
      <c r="PCC1" s="22" t="s">
        <v>11608</v>
      </c>
      <c r="PCD1" s="22" t="s">
        <v>11609</v>
      </c>
      <c r="PCE1" s="22" t="s">
        <v>11610</v>
      </c>
      <c r="PCF1" s="22" t="s">
        <v>11611</v>
      </c>
      <c r="PCG1" s="22" t="s">
        <v>11612</v>
      </c>
      <c r="PCH1" s="22" t="s">
        <v>11613</v>
      </c>
      <c r="PCI1" s="22" t="s">
        <v>11614</v>
      </c>
      <c r="PCJ1" s="22" t="s">
        <v>11615</v>
      </c>
      <c r="PCK1" s="22" t="s">
        <v>11616</v>
      </c>
      <c r="PCL1" s="22" t="s">
        <v>11617</v>
      </c>
      <c r="PCM1" s="22" t="s">
        <v>11618</v>
      </c>
      <c r="PCN1" s="22" t="s">
        <v>11619</v>
      </c>
      <c r="PCO1" s="22" t="s">
        <v>11620</v>
      </c>
      <c r="PCP1" s="22" t="s">
        <v>11621</v>
      </c>
      <c r="PCQ1" s="22" t="s">
        <v>11622</v>
      </c>
      <c r="PCR1" s="22" t="s">
        <v>11623</v>
      </c>
      <c r="PCS1" s="22" t="s">
        <v>11624</v>
      </c>
      <c r="PCT1" s="22" t="s">
        <v>11625</v>
      </c>
      <c r="PCU1" s="22" t="s">
        <v>11626</v>
      </c>
      <c r="PCV1" s="22" t="s">
        <v>11627</v>
      </c>
      <c r="PCW1" s="22" t="s">
        <v>11628</v>
      </c>
      <c r="PCX1" s="22" t="s">
        <v>11629</v>
      </c>
      <c r="PCY1" s="22" t="s">
        <v>11630</v>
      </c>
      <c r="PCZ1" s="22" t="s">
        <v>11631</v>
      </c>
      <c r="PDA1" s="22" t="s">
        <v>11632</v>
      </c>
      <c r="PDB1" s="22" t="s">
        <v>11633</v>
      </c>
      <c r="PDC1" s="22" t="s">
        <v>11634</v>
      </c>
      <c r="PDD1" s="22" t="s">
        <v>11635</v>
      </c>
      <c r="PDE1" s="22" t="s">
        <v>11636</v>
      </c>
      <c r="PDF1" s="22" t="s">
        <v>11637</v>
      </c>
      <c r="PDG1" s="22" t="s">
        <v>11638</v>
      </c>
      <c r="PDH1" s="22" t="s">
        <v>11639</v>
      </c>
      <c r="PDI1" s="22" t="s">
        <v>11640</v>
      </c>
      <c r="PDJ1" s="22" t="s">
        <v>11641</v>
      </c>
      <c r="PDK1" s="22" t="s">
        <v>11642</v>
      </c>
      <c r="PDL1" s="22" t="s">
        <v>11643</v>
      </c>
      <c r="PDM1" s="22" t="s">
        <v>11644</v>
      </c>
      <c r="PDN1" s="22" t="s">
        <v>11645</v>
      </c>
      <c r="PDO1" s="22" t="s">
        <v>11646</v>
      </c>
      <c r="PDP1" s="22" t="s">
        <v>11647</v>
      </c>
      <c r="PDQ1" s="22" t="s">
        <v>11648</v>
      </c>
      <c r="PDR1" s="22" t="s">
        <v>11649</v>
      </c>
      <c r="PDS1" s="22" t="s">
        <v>11650</v>
      </c>
      <c r="PDT1" s="22" t="s">
        <v>11651</v>
      </c>
      <c r="PDU1" s="22" t="s">
        <v>11652</v>
      </c>
      <c r="PDV1" s="22" t="s">
        <v>11653</v>
      </c>
      <c r="PDW1" s="22" t="s">
        <v>11654</v>
      </c>
      <c r="PDX1" s="22" t="s">
        <v>11655</v>
      </c>
      <c r="PDY1" s="22" t="s">
        <v>11656</v>
      </c>
      <c r="PDZ1" s="22" t="s">
        <v>11657</v>
      </c>
      <c r="PEA1" s="22" t="s">
        <v>11658</v>
      </c>
      <c r="PEB1" s="22" t="s">
        <v>11659</v>
      </c>
      <c r="PEC1" s="22" t="s">
        <v>11660</v>
      </c>
      <c r="PED1" s="22" t="s">
        <v>11661</v>
      </c>
      <c r="PEE1" s="22" t="s">
        <v>11662</v>
      </c>
      <c r="PEF1" s="22" t="s">
        <v>11663</v>
      </c>
      <c r="PEG1" s="22" t="s">
        <v>11664</v>
      </c>
      <c r="PEH1" s="22" t="s">
        <v>11665</v>
      </c>
      <c r="PEI1" s="22" t="s">
        <v>11666</v>
      </c>
      <c r="PEJ1" s="22" t="s">
        <v>11667</v>
      </c>
      <c r="PEK1" s="22" t="s">
        <v>11668</v>
      </c>
      <c r="PEL1" s="22" t="s">
        <v>11669</v>
      </c>
      <c r="PEM1" s="22" t="s">
        <v>11670</v>
      </c>
      <c r="PEN1" s="22" t="s">
        <v>11671</v>
      </c>
      <c r="PEO1" s="22" t="s">
        <v>11672</v>
      </c>
      <c r="PEP1" s="22" t="s">
        <v>11673</v>
      </c>
      <c r="PEQ1" s="22" t="s">
        <v>11674</v>
      </c>
      <c r="PER1" s="22" t="s">
        <v>11675</v>
      </c>
      <c r="PES1" s="22" t="s">
        <v>11676</v>
      </c>
      <c r="PET1" s="22" t="s">
        <v>11677</v>
      </c>
      <c r="PEU1" s="22" t="s">
        <v>11678</v>
      </c>
      <c r="PEV1" s="22" t="s">
        <v>11679</v>
      </c>
      <c r="PEW1" s="22" t="s">
        <v>11680</v>
      </c>
      <c r="PEX1" s="22" t="s">
        <v>11681</v>
      </c>
      <c r="PEY1" s="22" t="s">
        <v>11682</v>
      </c>
      <c r="PEZ1" s="22" t="s">
        <v>11683</v>
      </c>
      <c r="PFA1" s="22" t="s">
        <v>11684</v>
      </c>
      <c r="PFB1" s="22" t="s">
        <v>11685</v>
      </c>
      <c r="PFC1" s="22" t="s">
        <v>11686</v>
      </c>
      <c r="PFD1" s="22" t="s">
        <v>11687</v>
      </c>
      <c r="PFE1" s="22" t="s">
        <v>11688</v>
      </c>
      <c r="PFF1" s="22" t="s">
        <v>11689</v>
      </c>
      <c r="PFG1" s="22" t="s">
        <v>11690</v>
      </c>
      <c r="PFH1" s="22" t="s">
        <v>11691</v>
      </c>
      <c r="PFI1" s="22" t="s">
        <v>11692</v>
      </c>
      <c r="PFJ1" s="22" t="s">
        <v>11693</v>
      </c>
      <c r="PFK1" s="22" t="s">
        <v>11694</v>
      </c>
      <c r="PFL1" s="22" t="s">
        <v>11695</v>
      </c>
      <c r="PFM1" s="22" t="s">
        <v>11696</v>
      </c>
      <c r="PFN1" s="22" t="s">
        <v>11697</v>
      </c>
      <c r="PFO1" s="22" t="s">
        <v>11698</v>
      </c>
      <c r="PFP1" s="22" t="s">
        <v>11699</v>
      </c>
      <c r="PFQ1" s="22" t="s">
        <v>11700</v>
      </c>
      <c r="PFR1" s="22" t="s">
        <v>11701</v>
      </c>
      <c r="PFS1" s="22" t="s">
        <v>11702</v>
      </c>
      <c r="PFT1" s="22" t="s">
        <v>11703</v>
      </c>
      <c r="PFU1" s="22" t="s">
        <v>11704</v>
      </c>
      <c r="PFV1" s="22" t="s">
        <v>11705</v>
      </c>
      <c r="PFW1" s="22" t="s">
        <v>11706</v>
      </c>
      <c r="PFX1" s="22" t="s">
        <v>11707</v>
      </c>
      <c r="PFY1" s="22" t="s">
        <v>11708</v>
      </c>
      <c r="PFZ1" s="22" t="s">
        <v>11709</v>
      </c>
      <c r="PGA1" s="22" t="s">
        <v>11710</v>
      </c>
      <c r="PGB1" s="22" t="s">
        <v>11711</v>
      </c>
      <c r="PGC1" s="22" t="s">
        <v>11712</v>
      </c>
      <c r="PGD1" s="22" t="s">
        <v>11713</v>
      </c>
      <c r="PGE1" s="22" t="s">
        <v>11714</v>
      </c>
      <c r="PGF1" s="22" t="s">
        <v>11715</v>
      </c>
      <c r="PGG1" s="22" t="s">
        <v>11716</v>
      </c>
      <c r="PGH1" s="22" t="s">
        <v>11717</v>
      </c>
      <c r="PGI1" s="22" t="s">
        <v>11718</v>
      </c>
      <c r="PGJ1" s="22" t="s">
        <v>11719</v>
      </c>
      <c r="PGK1" s="22" t="s">
        <v>11720</v>
      </c>
      <c r="PGL1" s="22" t="s">
        <v>11721</v>
      </c>
      <c r="PGM1" s="22" t="s">
        <v>11722</v>
      </c>
      <c r="PGN1" s="22" t="s">
        <v>11723</v>
      </c>
      <c r="PGO1" s="22" t="s">
        <v>11724</v>
      </c>
      <c r="PGP1" s="22" t="s">
        <v>11725</v>
      </c>
      <c r="PGQ1" s="22" t="s">
        <v>11726</v>
      </c>
      <c r="PGR1" s="22" t="s">
        <v>11727</v>
      </c>
      <c r="PGS1" s="22" t="s">
        <v>11728</v>
      </c>
      <c r="PGT1" s="22" t="s">
        <v>11729</v>
      </c>
      <c r="PGU1" s="22" t="s">
        <v>11730</v>
      </c>
      <c r="PGV1" s="22" t="s">
        <v>11731</v>
      </c>
      <c r="PGW1" s="22" t="s">
        <v>11732</v>
      </c>
      <c r="PGX1" s="22" t="s">
        <v>11733</v>
      </c>
      <c r="PGY1" s="22" t="s">
        <v>11734</v>
      </c>
      <c r="PGZ1" s="22" t="s">
        <v>11735</v>
      </c>
      <c r="PHA1" s="22" t="s">
        <v>11736</v>
      </c>
      <c r="PHB1" s="22" t="s">
        <v>11737</v>
      </c>
      <c r="PHC1" s="22" t="s">
        <v>11738</v>
      </c>
      <c r="PHD1" s="22" t="s">
        <v>11739</v>
      </c>
      <c r="PHE1" s="22" t="s">
        <v>11740</v>
      </c>
      <c r="PHF1" s="22" t="s">
        <v>11741</v>
      </c>
      <c r="PHG1" s="22" t="s">
        <v>11742</v>
      </c>
      <c r="PHH1" s="22" t="s">
        <v>11743</v>
      </c>
      <c r="PHI1" s="22" t="s">
        <v>11744</v>
      </c>
      <c r="PHJ1" s="22" t="s">
        <v>11745</v>
      </c>
      <c r="PHK1" s="22" t="s">
        <v>11746</v>
      </c>
      <c r="PHL1" s="22" t="s">
        <v>11747</v>
      </c>
      <c r="PHM1" s="22" t="s">
        <v>11748</v>
      </c>
      <c r="PHN1" s="22" t="s">
        <v>11749</v>
      </c>
      <c r="PHO1" s="22" t="s">
        <v>11750</v>
      </c>
      <c r="PHP1" s="22" t="s">
        <v>11751</v>
      </c>
      <c r="PHQ1" s="22" t="s">
        <v>11752</v>
      </c>
      <c r="PHR1" s="22" t="s">
        <v>11753</v>
      </c>
      <c r="PHS1" s="22" t="s">
        <v>11754</v>
      </c>
      <c r="PHT1" s="22" t="s">
        <v>11755</v>
      </c>
      <c r="PHU1" s="22" t="s">
        <v>11756</v>
      </c>
      <c r="PHV1" s="22" t="s">
        <v>11757</v>
      </c>
      <c r="PHW1" s="22" t="s">
        <v>11758</v>
      </c>
      <c r="PHX1" s="22" t="s">
        <v>11759</v>
      </c>
      <c r="PHY1" s="22" t="s">
        <v>11760</v>
      </c>
      <c r="PHZ1" s="22" t="s">
        <v>11761</v>
      </c>
      <c r="PIA1" s="22" t="s">
        <v>11762</v>
      </c>
      <c r="PIB1" s="22" t="s">
        <v>11763</v>
      </c>
      <c r="PIC1" s="22" t="s">
        <v>11764</v>
      </c>
      <c r="PID1" s="22" t="s">
        <v>11765</v>
      </c>
      <c r="PIE1" s="22" t="s">
        <v>11766</v>
      </c>
      <c r="PIF1" s="22" t="s">
        <v>11767</v>
      </c>
      <c r="PIG1" s="22" t="s">
        <v>11768</v>
      </c>
      <c r="PIH1" s="22" t="s">
        <v>11769</v>
      </c>
      <c r="PII1" s="22" t="s">
        <v>11770</v>
      </c>
      <c r="PIJ1" s="22" t="s">
        <v>11771</v>
      </c>
      <c r="PIK1" s="22" t="s">
        <v>11772</v>
      </c>
      <c r="PIL1" s="22" t="s">
        <v>11773</v>
      </c>
      <c r="PIM1" s="22" t="s">
        <v>11774</v>
      </c>
      <c r="PIN1" s="22" t="s">
        <v>11775</v>
      </c>
      <c r="PIO1" s="22" t="s">
        <v>11776</v>
      </c>
      <c r="PIP1" s="22" t="s">
        <v>11777</v>
      </c>
      <c r="PIQ1" s="22" t="s">
        <v>11778</v>
      </c>
      <c r="PIR1" s="22" t="s">
        <v>11779</v>
      </c>
      <c r="PIS1" s="22" t="s">
        <v>11780</v>
      </c>
      <c r="PIT1" s="22" t="s">
        <v>11781</v>
      </c>
      <c r="PIU1" s="22" t="s">
        <v>11782</v>
      </c>
      <c r="PIV1" s="22" t="s">
        <v>11783</v>
      </c>
      <c r="PIW1" s="22" t="s">
        <v>11784</v>
      </c>
      <c r="PIX1" s="22" t="s">
        <v>11785</v>
      </c>
      <c r="PIY1" s="22" t="s">
        <v>11786</v>
      </c>
      <c r="PIZ1" s="22" t="s">
        <v>11787</v>
      </c>
      <c r="PJA1" s="22" t="s">
        <v>11788</v>
      </c>
      <c r="PJB1" s="22" t="s">
        <v>11789</v>
      </c>
      <c r="PJC1" s="22" t="s">
        <v>11790</v>
      </c>
      <c r="PJD1" s="22" t="s">
        <v>11791</v>
      </c>
      <c r="PJE1" s="22" t="s">
        <v>11792</v>
      </c>
      <c r="PJF1" s="22" t="s">
        <v>11793</v>
      </c>
      <c r="PJG1" s="22" t="s">
        <v>11794</v>
      </c>
      <c r="PJH1" s="22" t="s">
        <v>11795</v>
      </c>
      <c r="PJI1" s="22" t="s">
        <v>11796</v>
      </c>
      <c r="PJJ1" s="22" t="s">
        <v>11797</v>
      </c>
      <c r="PJK1" s="22" t="s">
        <v>11798</v>
      </c>
      <c r="PJL1" s="22" t="s">
        <v>11799</v>
      </c>
      <c r="PJM1" s="22" t="s">
        <v>11800</v>
      </c>
      <c r="PJN1" s="22" t="s">
        <v>11801</v>
      </c>
      <c r="PJO1" s="22" t="s">
        <v>11802</v>
      </c>
      <c r="PJP1" s="22" t="s">
        <v>11803</v>
      </c>
      <c r="PJQ1" s="22" t="s">
        <v>11804</v>
      </c>
      <c r="PJR1" s="22" t="s">
        <v>11805</v>
      </c>
      <c r="PJS1" s="22" t="s">
        <v>11806</v>
      </c>
      <c r="PJT1" s="22" t="s">
        <v>11807</v>
      </c>
      <c r="PJU1" s="22" t="s">
        <v>11808</v>
      </c>
      <c r="PJV1" s="22" t="s">
        <v>11809</v>
      </c>
      <c r="PJW1" s="22" t="s">
        <v>11810</v>
      </c>
      <c r="PJX1" s="22" t="s">
        <v>11811</v>
      </c>
      <c r="PJY1" s="22" t="s">
        <v>11812</v>
      </c>
      <c r="PJZ1" s="22" t="s">
        <v>11813</v>
      </c>
      <c r="PKA1" s="22" t="s">
        <v>11814</v>
      </c>
      <c r="PKB1" s="22" t="s">
        <v>11815</v>
      </c>
      <c r="PKC1" s="22" t="s">
        <v>11816</v>
      </c>
      <c r="PKD1" s="22" t="s">
        <v>11817</v>
      </c>
      <c r="PKE1" s="22" t="s">
        <v>11818</v>
      </c>
      <c r="PKF1" s="22" t="s">
        <v>11819</v>
      </c>
      <c r="PKG1" s="22" t="s">
        <v>11820</v>
      </c>
      <c r="PKH1" s="22" t="s">
        <v>11821</v>
      </c>
      <c r="PKI1" s="22" t="s">
        <v>11822</v>
      </c>
      <c r="PKJ1" s="22" t="s">
        <v>11823</v>
      </c>
      <c r="PKK1" s="22" t="s">
        <v>11824</v>
      </c>
      <c r="PKL1" s="22" t="s">
        <v>11825</v>
      </c>
      <c r="PKM1" s="22" t="s">
        <v>11826</v>
      </c>
      <c r="PKN1" s="22" t="s">
        <v>11827</v>
      </c>
      <c r="PKO1" s="22" t="s">
        <v>11828</v>
      </c>
      <c r="PKP1" s="22" t="s">
        <v>11829</v>
      </c>
      <c r="PKQ1" s="22" t="s">
        <v>11830</v>
      </c>
      <c r="PKR1" s="22" t="s">
        <v>11831</v>
      </c>
      <c r="PKS1" s="22" t="s">
        <v>11832</v>
      </c>
      <c r="PKT1" s="22" t="s">
        <v>11833</v>
      </c>
      <c r="PKU1" s="22" t="s">
        <v>11834</v>
      </c>
      <c r="PKV1" s="22" t="s">
        <v>11835</v>
      </c>
      <c r="PKW1" s="22" t="s">
        <v>11836</v>
      </c>
      <c r="PKX1" s="22" t="s">
        <v>11837</v>
      </c>
      <c r="PKY1" s="22" t="s">
        <v>11838</v>
      </c>
      <c r="PKZ1" s="22" t="s">
        <v>11839</v>
      </c>
      <c r="PLA1" s="22" t="s">
        <v>11840</v>
      </c>
      <c r="PLB1" s="22" t="s">
        <v>11841</v>
      </c>
      <c r="PLC1" s="22" t="s">
        <v>11842</v>
      </c>
      <c r="PLD1" s="22" t="s">
        <v>11843</v>
      </c>
      <c r="PLE1" s="22" t="s">
        <v>11844</v>
      </c>
      <c r="PLF1" s="22" t="s">
        <v>11845</v>
      </c>
      <c r="PLG1" s="22" t="s">
        <v>11846</v>
      </c>
      <c r="PLH1" s="22" t="s">
        <v>11847</v>
      </c>
      <c r="PLI1" s="22" t="s">
        <v>11848</v>
      </c>
      <c r="PLJ1" s="22" t="s">
        <v>11849</v>
      </c>
      <c r="PLK1" s="22" t="s">
        <v>11850</v>
      </c>
      <c r="PLL1" s="22" t="s">
        <v>11851</v>
      </c>
      <c r="PLM1" s="22" t="s">
        <v>11852</v>
      </c>
      <c r="PLN1" s="22" t="s">
        <v>11853</v>
      </c>
      <c r="PLO1" s="22" t="s">
        <v>11854</v>
      </c>
      <c r="PLP1" s="22" t="s">
        <v>11855</v>
      </c>
      <c r="PLQ1" s="22" t="s">
        <v>11856</v>
      </c>
      <c r="PLR1" s="22" t="s">
        <v>11857</v>
      </c>
      <c r="PLS1" s="22" t="s">
        <v>11858</v>
      </c>
      <c r="PLT1" s="22" t="s">
        <v>11859</v>
      </c>
      <c r="PLU1" s="22" t="s">
        <v>11860</v>
      </c>
      <c r="PLV1" s="22" t="s">
        <v>11861</v>
      </c>
      <c r="PLW1" s="22" t="s">
        <v>11862</v>
      </c>
      <c r="PLX1" s="22" t="s">
        <v>11863</v>
      </c>
      <c r="PLY1" s="22" t="s">
        <v>11864</v>
      </c>
      <c r="PLZ1" s="22" t="s">
        <v>11865</v>
      </c>
      <c r="PMA1" s="22" t="s">
        <v>11866</v>
      </c>
      <c r="PMB1" s="22" t="s">
        <v>11867</v>
      </c>
      <c r="PMC1" s="22" t="s">
        <v>11868</v>
      </c>
      <c r="PMD1" s="22" t="s">
        <v>11869</v>
      </c>
      <c r="PME1" s="22" t="s">
        <v>11870</v>
      </c>
      <c r="PMF1" s="22" t="s">
        <v>11871</v>
      </c>
      <c r="PMG1" s="22" t="s">
        <v>11872</v>
      </c>
      <c r="PMH1" s="22" t="s">
        <v>11873</v>
      </c>
      <c r="PMI1" s="22" t="s">
        <v>11874</v>
      </c>
      <c r="PMJ1" s="22" t="s">
        <v>11875</v>
      </c>
      <c r="PMK1" s="22" t="s">
        <v>11876</v>
      </c>
      <c r="PML1" s="22" t="s">
        <v>11877</v>
      </c>
      <c r="PMM1" s="22" t="s">
        <v>11878</v>
      </c>
      <c r="PMN1" s="22" t="s">
        <v>11879</v>
      </c>
      <c r="PMO1" s="22" t="s">
        <v>11880</v>
      </c>
      <c r="PMP1" s="22" t="s">
        <v>11881</v>
      </c>
      <c r="PMQ1" s="22" t="s">
        <v>11882</v>
      </c>
      <c r="PMR1" s="22" t="s">
        <v>11883</v>
      </c>
      <c r="PMS1" s="22" t="s">
        <v>11884</v>
      </c>
      <c r="PMT1" s="22" t="s">
        <v>11885</v>
      </c>
      <c r="PMU1" s="22" t="s">
        <v>11886</v>
      </c>
      <c r="PMV1" s="22" t="s">
        <v>11887</v>
      </c>
      <c r="PMW1" s="22" t="s">
        <v>11888</v>
      </c>
      <c r="PMX1" s="22" t="s">
        <v>11889</v>
      </c>
      <c r="PMY1" s="22" t="s">
        <v>11890</v>
      </c>
      <c r="PMZ1" s="22" t="s">
        <v>11891</v>
      </c>
      <c r="PNA1" s="22" t="s">
        <v>11892</v>
      </c>
      <c r="PNB1" s="22" t="s">
        <v>11893</v>
      </c>
      <c r="PNC1" s="22" t="s">
        <v>11894</v>
      </c>
      <c r="PND1" s="22" t="s">
        <v>11895</v>
      </c>
      <c r="PNE1" s="22" t="s">
        <v>11896</v>
      </c>
      <c r="PNF1" s="22" t="s">
        <v>11897</v>
      </c>
      <c r="PNG1" s="22" t="s">
        <v>11898</v>
      </c>
      <c r="PNH1" s="22" t="s">
        <v>11899</v>
      </c>
      <c r="PNI1" s="22" t="s">
        <v>11900</v>
      </c>
      <c r="PNJ1" s="22" t="s">
        <v>11901</v>
      </c>
      <c r="PNK1" s="22" t="s">
        <v>11902</v>
      </c>
      <c r="PNL1" s="22" t="s">
        <v>11903</v>
      </c>
      <c r="PNM1" s="22" t="s">
        <v>11904</v>
      </c>
      <c r="PNN1" s="22" t="s">
        <v>11905</v>
      </c>
      <c r="PNO1" s="22" t="s">
        <v>11906</v>
      </c>
      <c r="PNP1" s="22" t="s">
        <v>11907</v>
      </c>
      <c r="PNQ1" s="22" t="s">
        <v>11908</v>
      </c>
      <c r="PNR1" s="22" t="s">
        <v>11909</v>
      </c>
      <c r="PNS1" s="22" t="s">
        <v>11910</v>
      </c>
      <c r="PNT1" s="22" t="s">
        <v>11911</v>
      </c>
      <c r="PNU1" s="22" t="s">
        <v>11912</v>
      </c>
      <c r="PNV1" s="22" t="s">
        <v>11913</v>
      </c>
      <c r="PNW1" s="22" t="s">
        <v>11914</v>
      </c>
      <c r="PNX1" s="22" t="s">
        <v>11915</v>
      </c>
      <c r="PNY1" s="22" t="s">
        <v>11916</v>
      </c>
      <c r="PNZ1" s="22" t="s">
        <v>11917</v>
      </c>
      <c r="POA1" s="22" t="s">
        <v>11918</v>
      </c>
      <c r="POB1" s="22" t="s">
        <v>11919</v>
      </c>
      <c r="POC1" s="22" t="s">
        <v>11920</v>
      </c>
      <c r="POD1" s="22" t="s">
        <v>11921</v>
      </c>
      <c r="POE1" s="22" t="s">
        <v>11922</v>
      </c>
      <c r="POF1" s="22" t="s">
        <v>11923</v>
      </c>
      <c r="POG1" s="22" t="s">
        <v>11924</v>
      </c>
      <c r="POH1" s="22" t="s">
        <v>11925</v>
      </c>
      <c r="POI1" s="22" t="s">
        <v>11926</v>
      </c>
      <c r="POJ1" s="22" t="s">
        <v>11927</v>
      </c>
      <c r="POK1" s="22" t="s">
        <v>11928</v>
      </c>
      <c r="POL1" s="22" t="s">
        <v>11929</v>
      </c>
      <c r="POM1" s="22" t="s">
        <v>11930</v>
      </c>
      <c r="PON1" s="22" t="s">
        <v>11931</v>
      </c>
      <c r="POO1" s="22" t="s">
        <v>11932</v>
      </c>
      <c r="POP1" s="22" t="s">
        <v>11933</v>
      </c>
      <c r="POQ1" s="22" t="s">
        <v>11934</v>
      </c>
      <c r="POR1" s="22" t="s">
        <v>11935</v>
      </c>
      <c r="POS1" s="22" t="s">
        <v>11936</v>
      </c>
      <c r="POT1" s="22" t="s">
        <v>11937</v>
      </c>
      <c r="POU1" s="22" t="s">
        <v>11938</v>
      </c>
      <c r="POV1" s="22" t="s">
        <v>11939</v>
      </c>
      <c r="POW1" s="22" t="s">
        <v>11940</v>
      </c>
      <c r="POX1" s="22" t="s">
        <v>11941</v>
      </c>
      <c r="POY1" s="22" t="s">
        <v>11942</v>
      </c>
      <c r="POZ1" s="22" t="s">
        <v>11943</v>
      </c>
      <c r="PPA1" s="22" t="s">
        <v>11944</v>
      </c>
      <c r="PPB1" s="22" t="s">
        <v>11945</v>
      </c>
      <c r="PPC1" s="22" t="s">
        <v>11946</v>
      </c>
      <c r="PPD1" s="22" t="s">
        <v>11947</v>
      </c>
      <c r="PPE1" s="22" t="s">
        <v>11948</v>
      </c>
      <c r="PPF1" s="22" t="s">
        <v>11949</v>
      </c>
      <c r="PPG1" s="22" t="s">
        <v>11950</v>
      </c>
      <c r="PPH1" s="22" t="s">
        <v>11951</v>
      </c>
      <c r="PPI1" s="22" t="s">
        <v>11952</v>
      </c>
      <c r="PPJ1" s="22" t="s">
        <v>11953</v>
      </c>
      <c r="PPK1" s="22" t="s">
        <v>11954</v>
      </c>
      <c r="PPL1" s="22" t="s">
        <v>11955</v>
      </c>
      <c r="PPM1" s="22" t="s">
        <v>11956</v>
      </c>
      <c r="PPN1" s="22" t="s">
        <v>11957</v>
      </c>
      <c r="PPO1" s="22" t="s">
        <v>11958</v>
      </c>
      <c r="PPP1" s="22" t="s">
        <v>11959</v>
      </c>
      <c r="PPQ1" s="22" t="s">
        <v>11960</v>
      </c>
      <c r="PPR1" s="22" t="s">
        <v>11961</v>
      </c>
      <c r="PPS1" s="22" t="s">
        <v>11962</v>
      </c>
      <c r="PPT1" s="22" t="s">
        <v>11963</v>
      </c>
      <c r="PPU1" s="22" t="s">
        <v>11964</v>
      </c>
      <c r="PPV1" s="22" t="s">
        <v>11965</v>
      </c>
      <c r="PPW1" s="22" t="s">
        <v>11966</v>
      </c>
      <c r="PPX1" s="22" t="s">
        <v>11967</v>
      </c>
      <c r="PPY1" s="22" t="s">
        <v>11968</v>
      </c>
      <c r="PPZ1" s="22" t="s">
        <v>11969</v>
      </c>
      <c r="PQA1" s="22" t="s">
        <v>11970</v>
      </c>
      <c r="PQB1" s="22" t="s">
        <v>11971</v>
      </c>
      <c r="PQC1" s="22" t="s">
        <v>11972</v>
      </c>
      <c r="PQD1" s="22" t="s">
        <v>11973</v>
      </c>
      <c r="PQE1" s="22" t="s">
        <v>11974</v>
      </c>
      <c r="PQF1" s="22" t="s">
        <v>11975</v>
      </c>
      <c r="PQG1" s="22" t="s">
        <v>11976</v>
      </c>
      <c r="PQH1" s="22" t="s">
        <v>11977</v>
      </c>
      <c r="PQI1" s="22" t="s">
        <v>11978</v>
      </c>
      <c r="PQJ1" s="22" t="s">
        <v>11979</v>
      </c>
      <c r="PQK1" s="22" t="s">
        <v>11980</v>
      </c>
      <c r="PQL1" s="22" t="s">
        <v>11981</v>
      </c>
      <c r="PQM1" s="22" t="s">
        <v>11982</v>
      </c>
      <c r="PQN1" s="22" t="s">
        <v>11983</v>
      </c>
      <c r="PQO1" s="22" t="s">
        <v>11984</v>
      </c>
      <c r="PQP1" s="22" t="s">
        <v>11985</v>
      </c>
      <c r="PQQ1" s="22" t="s">
        <v>11986</v>
      </c>
      <c r="PQR1" s="22" t="s">
        <v>11987</v>
      </c>
      <c r="PQS1" s="22" t="s">
        <v>11988</v>
      </c>
      <c r="PQT1" s="22" t="s">
        <v>11989</v>
      </c>
      <c r="PQU1" s="22" t="s">
        <v>11990</v>
      </c>
      <c r="PQV1" s="22" t="s">
        <v>11991</v>
      </c>
      <c r="PQW1" s="22" t="s">
        <v>11992</v>
      </c>
      <c r="PQX1" s="22" t="s">
        <v>11993</v>
      </c>
      <c r="PQY1" s="22" t="s">
        <v>11994</v>
      </c>
      <c r="PQZ1" s="22" t="s">
        <v>11995</v>
      </c>
      <c r="PRA1" s="22" t="s">
        <v>11996</v>
      </c>
      <c r="PRB1" s="22" t="s">
        <v>11997</v>
      </c>
      <c r="PRC1" s="22" t="s">
        <v>11998</v>
      </c>
      <c r="PRD1" s="22" t="s">
        <v>11999</v>
      </c>
      <c r="PRE1" s="22" t="s">
        <v>12000</v>
      </c>
      <c r="PRF1" s="22" t="s">
        <v>12001</v>
      </c>
      <c r="PRG1" s="22" t="s">
        <v>12002</v>
      </c>
      <c r="PRH1" s="22" t="s">
        <v>12003</v>
      </c>
      <c r="PRI1" s="22" t="s">
        <v>12004</v>
      </c>
      <c r="PRJ1" s="22" t="s">
        <v>12005</v>
      </c>
      <c r="PRK1" s="22" t="s">
        <v>12006</v>
      </c>
      <c r="PRL1" s="22" t="s">
        <v>12007</v>
      </c>
      <c r="PRM1" s="22" t="s">
        <v>12008</v>
      </c>
      <c r="PRN1" s="22" t="s">
        <v>12009</v>
      </c>
      <c r="PRO1" s="22" t="s">
        <v>12010</v>
      </c>
      <c r="PRP1" s="22" t="s">
        <v>12011</v>
      </c>
      <c r="PRQ1" s="22" t="s">
        <v>12012</v>
      </c>
      <c r="PRR1" s="22" t="s">
        <v>12013</v>
      </c>
      <c r="PRS1" s="22" t="s">
        <v>12014</v>
      </c>
      <c r="PRT1" s="22" t="s">
        <v>12015</v>
      </c>
      <c r="PRU1" s="22" t="s">
        <v>12016</v>
      </c>
      <c r="PRV1" s="22" t="s">
        <v>12017</v>
      </c>
      <c r="PRW1" s="22" t="s">
        <v>12018</v>
      </c>
      <c r="PRX1" s="22" t="s">
        <v>12019</v>
      </c>
      <c r="PRY1" s="22" t="s">
        <v>12020</v>
      </c>
      <c r="PRZ1" s="22" t="s">
        <v>12021</v>
      </c>
      <c r="PSA1" s="22" t="s">
        <v>12022</v>
      </c>
      <c r="PSB1" s="22" t="s">
        <v>12023</v>
      </c>
      <c r="PSC1" s="22" t="s">
        <v>12024</v>
      </c>
      <c r="PSD1" s="22" t="s">
        <v>12025</v>
      </c>
      <c r="PSE1" s="22" t="s">
        <v>12026</v>
      </c>
      <c r="PSF1" s="22" t="s">
        <v>12027</v>
      </c>
      <c r="PSG1" s="22" t="s">
        <v>12028</v>
      </c>
      <c r="PSH1" s="22" t="s">
        <v>12029</v>
      </c>
      <c r="PSI1" s="22" t="s">
        <v>12030</v>
      </c>
      <c r="PSJ1" s="22" t="s">
        <v>12031</v>
      </c>
      <c r="PSK1" s="22" t="s">
        <v>12032</v>
      </c>
      <c r="PSL1" s="22" t="s">
        <v>12033</v>
      </c>
      <c r="PSM1" s="22" t="s">
        <v>12034</v>
      </c>
      <c r="PSN1" s="22" t="s">
        <v>12035</v>
      </c>
      <c r="PSO1" s="22" t="s">
        <v>12036</v>
      </c>
      <c r="PSP1" s="22" t="s">
        <v>12037</v>
      </c>
      <c r="PSQ1" s="22" t="s">
        <v>12038</v>
      </c>
      <c r="PSR1" s="22" t="s">
        <v>12039</v>
      </c>
      <c r="PSS1" s="22" t="s">
        <v>12040</v>
      </c>
      <c r="PST1" s="22" t="s">
        <v>12041</v>
      </c>
      <c r="PSU1" s="22" t="s">
        <v>12042</v>
      </c>
      <c r="PSV1" s="22" t="s">
        <v>12043</v>
      </c>
      <c r="PSW1" s="22" t="s">
        <v>12044</v>
      </c>
      <c r="PSX1" s="22" t="s">
        <v>12045</v>
      </c>
      <c r="PSY1" s="22" t="s">
        <v>12046</v>
      </c>
      <c r="PSZ1" s="22" t="s">
        <v>12047</v>
      </c>
      <c r="PTA1" s="22" t="s">
        <v>12048</v>
      </c>
      <c r="PTB1" s="22" t="s">
        <v>12049</v>
      </c>
      <c r="PTC1" s="22" t="s">
        <v>12050</v>
      </c>
      <c r="PTD1" s="22" t="s">
        <v>12051</v>
      </c>
      <c r="PTE1" s="22" t="s">
        <v>12052</v>
      </c>
      <c r="PTF1" s="22" t="s">
        <v>12053</v>
      </c>
      <c r="PTG1" s="22" t="s">
        <v>12054</v>
      </c>
      <c r="PTH1" s="22" t="s">
        <v>12055</v>
      </c>
      <c r="PTI1" s="22" t="s">
        <v>12056</v>
      </c>
      <c r="PTJ1" s="22" t="s">
        <v>12057</v>
      </c>
      <c r="PTK1" s="22" t="s">
        <v>12058</v>
      </c>
      <c r="PTL1" s="22" t="s">
        <v>12059</v>
      </c>
      <c r="PTM1" s="22" t="s">
        <v>12060</v>
      </c>
      <c r="PTN1" s="22" t="s">
        <v>12061</v>
      </c>
      <c r="PTO1" s="22" t="s">
        <v>12062</v>
      </c>
      <c r="PTP1" s="22" t="s">
        <v>12063</v>
      </c>
      <c r="PTQ1" s="22" t="s">
        <v>12064</v>
      </c>
      <c r="PTR1" s="22" t="s">
        <v>12065</v>
      </c>
      <c r="PTS1" s="22" t="s">
        <v>12066</v>
      </c>
      <c r="PTT1" s="22" t="s">
        <v>12067</v>
      </c>
      <c r="PTU1" s="22" t="s">
        <v>12068</v>
      </c>
      <c r="PTV1" s="22" t="s">
        <v>12069</v>
      </c>
      <c r="PTW1" s="22" t="s">
        <v>12070</v>
      </c>
      <c r="PTX1" s="22" t="s">
        <v>12071</v>
      </c>
      <c r="PTY1" s="22" t="s">
        <v>12072</v>
      </c>
      <c r="PTZ1" s="22" t="s">
        <v>12073</v>
      </c>
      <c r="PUA1" s="22" t="s">
        <v>12074</v>
      </c>
      <c r="PUB1" s="22" t="s">
        <v>12075</v>
      </c>
      <c r="PUC1" s="22" t="s">
        <v>12076</v>
      </c>
      <c r="PUD1" s="22" t="s">
        <v>12077</v>
      </c>
      <c r="PUE1" s="22" t="s">
        <v>12078</v>
      </c>
      <c r="PUF1" s="22" t="s">
        <v>12079</v>
      </c>
      <c r="PUG1" s="22" t="s">
        <v>12080</v>
      </c>
      <c r="PUH1" s="22" t="s">
        <v>12081</v>
      </c>
      <c r="PUI1" s="22" t="s">
        <v>12082</v>
      </c>
      <c r="PUJ1" s="22" t="s">
        <v>12083</v>
      </c>
      <c r="PUK1" s="22" t="s">
        <v>12084</v>
      </c>
      <c r="PUL1" s="22" t="s">
        <v>12085</v>
      </c>
      <c r="PUM1" s="22" t="s">
        <v>12086</v>
      </c>
      <c r="PUN1" s="22" t="s">
        <v>12087</v>
      </c>
      <c r="PUO1" s="22" t="s">
        <v>12088</v>
      </c>
      <c r="PUP1" s="22" t="s">
        <v>12089</v>
      </c>
      <c r="PUQ1" s="22" t="s">
        <v>12090</v>
      </c>
      <c r="PUR1" s="22" t="s">
        <v>12091</v>
      </c>
      <c r="PUS1" s="22" t="s">
        <v>12092</v>
      </c>
      <c r="PUT1" s="22" t="s">
        <v>12093</v>
      </c>
      <c r="PUU1" s="22" t="s">
        <v>12094</v>
      </c>
      <c r="PUV1" s="22" t="s">
        <v>12095</v>
      </c>
      <c r="PUW1" s="22" t="s">
        <v>12096</v>
      </c>
      <c r="PUX1" s="22" t="s">
        <v>12097</v>
      </c>
      <c r="PUY1" s="22" t="s">
        <v>12098</v>
      </c>
      <c r="PUZ1" s="22" t="s">
        <v>12099</v>
      </c>
      <c r="PVA1" s="22" t="s">
        <v>12100</v>
      </c>
      <c r="PVB1" s="22" t="s">
        <v>12101</v>
      </c>
      <c r="PVC1" s="22" t="s">
        <v>12102</v>
      </c>
      <c r="PVD1" s="22" t="s">
        <v>12103</v>
      </c>
      <c r="PVE1" s="22" t="s">
        <v>12104</v>
      </c>
      <c r="PVF1" s="22" t="s">
        <v>12105</v>
      </c>
      <c r="PVG1" s="22" t="s">
        <v>12106</v>
      </c>
      <c r="PVH1" s="22" t="s">
        <v>12107</v>
      </c>
      <c r="PVI1" s="22" t="s">
        <v>12108</v>
      </c>
      <c r="PVJ1" s="22" t="s">
        <v>12109</v>
      </c>
      <c r="PVK1" s="22" t="s">
        <v>12110</v>
      </c>
      <c r="PVL1" s="22" t="s">
        <v>12111</v>
      </c>
      <c r="PVM1" s="22" t="s">
        <v>12112</v>
      </c>
      <c r="PVN1" s="22" t="s">
        <v>12113</v>
      </c>
      <c r="PVO1" s="22" t="s">
        <v>12114</v>
      </c>
      <c r="PVP1" s="22" t="s">
        <v>12115</v>
      </c>
      <c r="PVQ1" s="22" t="s">
        <v>12116</v>
      </c>
      <c r="PVR1" s="22" t="s">
        <v>12117</v>
      </c>
      <c r="PVS1" s="22" t="s">
        <v>12118</v>
      </c>
      <c r="PVT1" s="22" t="s">
        <v>12119</v>
      </c>
      <c r="PVU1" s="22" t="s">
        <v>12120</v>
      </c>
      <c r="PVV1" s="22" t="s">
        <v>12121</v>
      </c>
      <c r="PVW1" s="22" t="s">
        <v>12122</v>
      </c>
      <c r="PVX1" s="22" t="s">
        <v>12123</v>
      </c>
      <c r="PVY1" s="22" t="s">
        <v>12124</v>
      </c>
      <c r="PVZ1" s="22" t="s">
        <v>12125</v>
      </c>
      <c r="PWA1" s="22" t="s">
        <v>12126</v>
      </c>
      <c r="PWB1" s="22" t="s">
        <v>12127</v>
      </c>
      <c r="PWC1" s="22" t="s">
        <v>12128</v>
      </c>
      <c r="PWD1" s="22" t="s">
        <v>12129</v>
      </c>
      <c r="PWE1" s="22" t="s">
        <v>12130</v>
      </c>
      <c r="PWF1" s="22" t="s">
        <v>12131</v>
      </c>
      <c r="PWG1" s="22" t="s">
        <v>12132</v>
      </c>
      <c r="PWH1" s="22" t="s">
        <v>12133</v>
      </c>
      <c r="PWI1" s="22" t="s">
        <v>12134</v>
      </c>
      <c r="PWJ1" s="22" t="s">
        <v>12135</v>
      </c>
      <c r="PWK1" s="22" t="s">
        <v>12136</v>
      </c>
      <c r="PWL1" s="22" t="s">
        <v>12137</v>
      </c>
      <c r="PWM1" s="22" t="s">
        <v>12138</v>
      </c>
      <c r="PWN1" s="22" t="s">
        <v>12139</v>
      </c>
      <c r="PWO1" s="22" t="s">
        <v>12140</v>
      </c>
      <c r="PWP1" s="22" t="s">
        <v>12141</v>
      </c>
      <c r="PWQ1" s="22" t="s">
        <v>12142</v>
      </c>
      <c r="PWR1" s="22" t="s">
        <v>12143</v>
      </c>
      <c r="PWS1" s="22" t="s">
        <v>12144</v>
      </c>
      <c r="PWT1" s="22" t="s">
        <v>12145</v>
      </c>
      <c r="PWU1" s="22" t="s">
        <v>12146</v>
      </c>
      <c r="PWV1" s="22" t="s">
        <v>12147</v>
      </c>
      <c r="PWW1" s="22" t="s">
        <v>12148</v>
      </c>
      <c r="PWX1" s="22" t="s">
        <v>12149</v>
      </c>
      <c r="PWY1" s="22" t="s">
        <v>12150</v>
      </c>
      <c r="PWZ1" s="22" t="s">
        <v>12151</v>
      </c>
      <c r="PXA1" s="22" t="s">
        <v>12152</v>
      </c>
      <c r="PXB1" s="22" t="s">
        <v>12153</v>
      </c>
      <c r="PXC1" s="22" t="s">
        <v>12154</v>
      </c>
      <c r="PXD1" s="22" t="s">
        <v>12155</v>
      </c>
      <c r="PXE1" s="22" t="s">
        <v>12156</v>
      </c>
      <c r="PXF1" s="22" t="s">
        <v>12157</v>
      </c>
      <c r="PXG1" s="22" t="s">
        <v>12158</v>
      </c>
      <c r="PXH1" s="22" t="s">
        <v>12159</v>
      </c>
      <c r="PXI1" s="22" t="s">
        <v>12160</v>
      </c>
      <c r="PXJ1" s="22" t="s">
        <v>12161</v>
      </c>
      <c r="PXK1" s="22" t="s">
        <v>12162</v>
      </c>
      <c r="PXL1" s="22" t="s">
        <v>12163</v>
      </c>
      <c r="PXM1" s="22" t="s">
        <v>12164</v>
      </c>
      <c r="PXN1" s="22" t="s">
        <v>12165</v>
      </c>
      <c r="PXO1" s="22" t="s">
        <v>12166</v>
      </c>
      <c r="PXP1" s="22" t="s">
        <v>12167</v>
      </c>
      <c r="PXQ1" s="22" t="s">
        <v>12168</v>
      </c>
      <c r="PXR1" s="22" t="s">
        <v>12169</v>
      </c>
      <c r="PXS1" s="22" t="s">
        <v>12170</v>
      </c>
      <c r="PXT1" s="22" t="s">
        <v>12171</v>
      </c>
      <c r="PXU1" s="22" t="s">
        <v>12172</v>
      </c>
      <c r="PXV1" s="22" t="s">
        <v>12173</v>
      </c>
      <c r="PXW1" s="22" t="s">
        <v>12174</v>
      </c>
      <c r="PXX1" s="22" t="s">
        <v>12175</v>
      </c>
      <c r="PXY1" s="22" t="s">
        <v>12176</v>
      </c>
      <c r="PXZ1" s="22" t="s">
        <v>12177</v>
      </c>
      <c r="PYA1" s="22" t="s">
        <v>12178</v>
      </c>
      <c r="PYB1" s="22" t="s">
        <v>12179</v>
      </c>
      <c r="PYC1" s="22" t="s">
        <v>12180</v>
      </c>
      <c r="PYD1" s="22" t="s">
        <v>12181</v>
      </c>
      <c r="PYE1" s="22" t="s">
        <v>12182</v>
      </c>
      <c r="PYF1" s="22" t="s">
        <v>12183</v>
      </c>
      <c r="PYG1" s="22" t="s">
        <v>12184</v>
      </c>
      <c r="PYH1" s="22" t="s">
        <v>12185</v>
      </c>
      <c r="PYI1" s="22" t="s">
        <v>12186</v>
      </c>
      <c r="PYJ1" s="22" t="s">
        <v>12187</v>
      </c>
      <c r="PYK1" s="22" t="s">
        <v>12188</v>
      </c>
      <c r="PYL1" s="22" t="s">
        <v>12189</v>
      </c>
      <c r="PYM1" s="22" t="s">
        <v>12190</v>
      </c>
      <c r="PYN1" s="22" t="s">
        <v>12191</v>
      </c>
      <c r="PYO1" s="22" t="s">
        <v>12192</v>
      </c>
      <c r="PYP1" s="22" t="s">
        <v>12193</v>
      </c>
      <c r="PYQ1" s="22" t="s">
        <v>12194</v>
      </c>
      <c r="PYR1" s="22" t="s">
        <v>12195</v>
      </c>
      <c r="PYS1" s="22" t="s">
        <v>12196</v>
      </c>
      <c r="PYT1" s="22" t="s">
        <v>12197</v>
      </c>
      <c r="PYU1" s="22" t="s">
        <v>12198</v>
      </c>
      <c r="PYV1" s="22" t="s">
        <v>12199</v>
      </c>
      <c r="PYW1" s="22" t="s">
        <v>12200</v>
      </c>
      <c r="PYX1" s="22" t="s">
        <v>12201</v>
      </c>
      <c r="PYY1" s="22" t="s">
        <v>12202</v>
      </c>
      <c r="PYZ1" s="22" t="s">
        <v>12203</v>
      </c>
      <c r="PZA1" s="22" t="s">
        <v>12204</v>
      </c>
      <c r="PZB1" s="22" t="s">
        <v>12205</v>
      </c>
      <c r="PZC1" s="22" t="s">
        <v>12206</v>
      </c>
      <c r="PZD1" s="22" t="s">
        <v>12207</v>
      </c>
      <c r="PZE1" s="22" t="s">
        <v>12208</v>
      </c>
      <c r="PZF1" s="22" t="s">
        <v>12209</v>
      </c>
      <c r="PZG1" s="22" t="s">
        <v>12210</v>
      </c>
      <c r="PZH1" s="22" t="s">
        <v>12211</v>
      </c>
      <c r="PZI1" s="22" t="s">
        <v>12212</v>
      </c>
      <c r="PZJ1" s="22" t="s">
        <v>12213</v>
      </c>
      <c r="PZK1" s="22" t="s">
        <v>12214</v>
      </c>
      <c r="PZL1" s="22" t="s">
        <v>12215</v>
      </c>
      <c r="PZM1" s="22" t="s">
        <v>12216</v>
      </c>
      <c r="PZN1" s="22" t="s">
        <v>12217</v>
      </c>
      <c r="PZO1" s="22" t="s">
        <v>12218</v>
      </c>
      <c r="PZP1" s="22" t="s">
        <v>12219</v>
      </c>
      <c r="PZQ1" s="22" t="s">
        <v>12220</v>
      </c>
      <c r="PZR1" s="22" t="s">
        <v>12221</v>
      </c>
      <c r="PZS1" s="22" t="s">
        <v>12222</v>
      </c>
      <c r="PZT1" s="22" t="s">
        <v>12223</v>
      </c>
      <c r="PZU1" s="22" t="s">
        <v>12224</v>
      </c>
      <c r="PZV1" s="22" t="s">
        <v>12225</v>
      </c>
      <c r="PZW1" s="22" t="s">
        <v>12226</v>
      </c>
      <c r="PZX1" s="22" t="s">
        <v>12227</v>
      </c>
      <c r="PZY1" s="22" t="s">
        <v>12228</v>
      </c>
      <c r="PZZ1" s="22" t="s">
        <v>12229</v>
      </c>
      <c r="QAA1" s="22" t="s">
        <v>12230</v>
      </c>
      <c r="QAB1" s="22" t="s">
        <v>12231</v>
      </c>
      <c r="QAC1" s="22" t="s">
        <v>12232</v>
      </c>
      <c r="QAD1" s="22" t="s">
        <v>12233</v>
      </c>
      <c r="QAE1" s="22" t="s">
        <v>12234</v>
      </c>
      <c r="QAF1" s="22" t="s">
        <v>12235</v>
      </c>
      <c r="QAG1" s="22" t="s">
        <v>12236</v>
      </c>
      <c r="QAH1" s="22" t="s">
        <v>12237</v>
      </c>
      <c r="QAI1" s="22" t="s">
        <v>12238</v>
      </c>
      <c r="QAJ1" s="22" t="s">
        <v>12239</v>
      </c>
      <c r="QAK1" s="22" t="s">
        <v>12240</v>
      </c>
      <c r="QAL1" s="22" t="s">
        <v>12241</v>
      </c>
      <c r="QAM1" s="22" t="s">
        <v>12242</v>
      </c>
      <c r="QAN1" s="22" t="s">
        <v>12243</v>
      </c>
      <c r="QAO1" s="22" t="s">
        <v>12244</v>
      </c>
      <c r="QAP1" s="22" t="s">
        <v>12245</v>
      </c>
      <c r="QAQ1" s="22" t="s">
        <v>12246</v>
      </c>
      <c r="QAR1" s="22" t="s">
        <v>12247</v>
      </c>
      <c r="QAS1" s="22" t="s">
        <v>12248</v>
      </c>
      <c r="QAT1" s="22" t="s">
        <v>12249</v>
      </c>
      <c r="QAU1" s="22" t="s">
        <v>12250</v>
      </c>
      <c r="QAV1" s="22" t="s">
        <v>12251</v>
      </c>
      <c r="QAW1" s="22" t="s">
        <v>12252</v>
      </c>
      <c r="QAX1" s="22" t="s">
        <v>12253</v>
      </c>
      <c r="QAY1" s="22" t="s">
        <v>12254</v>
      </c>
      <c r="QAZ1" s="22" t="s">
        <v>12255</v>
      </c>
      <c r="QBA1" s="22" t="s">
        <v>12256</v>
      </c>
      <c r="QBB1" s="22" t="s">
        <v>12257</v>
      </c>
      <c r="QBC1" s="22" t="s">
        <v>12258</v>
      </c>
      <c r="QBD1" s="22" t="s">
        <v>12259</v>
      </c>
      <c r="QBE1" s="22" t="s">
        <v>12260</v>
      </c>
      <c r="QBF1" s="22" t="s">
        <v>12261</v>
      </c>
      <c r="QBG1" s="22" t="s">
        <v>12262</v>
      </c>
      <c r="QBH1" s="22" t="s">
        <v>12263</v>
      </c>
      <c r="QBI1" s="22" t="s">
        <v>12264</v>
      </c>
      <c r="QBJ1" s="22" t="s">
        <v>12265</v>
      </c>
      <c r="QBK1" s="22" t="s">
        <v>12266</v>
      </c>
      <c r="QBL1" s="22" t="s">
        <v>12267</v>
      </c>
      <c r="QBM1" s="22" t="s">
        <v>12268</v>
      </c>
      <c r="QBN1" s="22" t="s">
        <v>12269</v>
      </c>
      <c r="QBO1" s="22" t="s">
        <v>12270</v>
      </c>
      <c r="QBP1" s="22" t="s">
        <v>12271</v>
      </c>
      <c r="QBQ1" s="22" t="s">
        <v>12272</v>
      </c>
      <c r="QBR1" s="22" t="s">
        <v>12273</v>
      </c>
      <c r="QBS1" s="22" t="s">
        <v>12274</v>
      </c>
      <c r="QBT1" s="22" t="s">
        <v>12275</v>
      </c>
      <c r="QBU1" s="22" t="s">
        <v>12276</v>
      </c>
      <c r="QBV1" s="22" t="s">
        <v>12277</v>
      </c>
      <c r="QBW1" s="22" t="s">
        <v>12278</v>
      </c>
      <c r="QBX1" s="22" t="s">
        <v>12279</v>
      </c>
      <c r="QBY1" s="22" t="s">
        <v>12280</v>
      </c>
      <c r="QBZ1" s="22" t="s">
        <v>12281</v>
      </c>
      <c r="QCA1" s="22" t="s">
        <v>12282</v>
      </c>
      <c r="QCB1" s="22" t="s">
        <v>12283</v>
      </c>
      <c r="QCC1" s="22" t="s">
        <v>12284</v>
      </c>
      <c r="QCD1" s="22" t="s">
        <v>12285</v>
      </c>
      <c r="QCE1" s="22" t="s">
        <v>12286</v>
      </c>
      <c r="QCF1" s="22" t="s">
        <v>12287</v>
      </c>
      <c r="QCG1" s="22" t="s">
        <v>12288</v>
      </c>
      <c r="QCH1" s="22" t="s">
        <v>12289</v>
      </c>
      <c r="QCI1" s="22" t="s">
        <v>12290</v>
      </c>
      <c r="QCJ1" s="22" t="s">
        <v>12291</v>
      </c>
      <c r="QCK1" s="22" t="s">
        <v>12292</v>
      </c>
      <c r="QCL1" s="22" t="s">
        <v>12293</v>
      </c>
      <c r="QCM1" s="22" t="s">
        <v>12294</v>
      </c>
      <c r="QCN1" s="22" t="s">
        <v>12295</v>
      </c>
      <c r="QCO1" s="22" t="s">
        <v>12296</v>
      </c>
      <c r="QCP1" s="22" t="s">
        <v>12297</v>
      </c>
      <c r="QCQ1" s="22" t="s">
        <v>12298</v>
      </c>
      <c r="QCR1" s="22" t="s">
        <v>12299</v>
      </c>
      <c r="QCS1" s="22" t="s">
        <v>12300</v>
      </c>
      <c r="QCT1" s="22" t="s">
        <v>12301</v>
      </c>
      <c r="QCU1" s="22" t="s">
        <v>12302</v>
      </c>
      <c r="QCV1" s="22" t="s">
        <v>12303</v>
      </c>
      <c r="QCW1" s="22" t="s">
        <v>12304</v>
      </c>
      <c r="QCX1" s="22" t="s">
        <v>12305</v>
      </c>
      <c r="QCY1" s="22" t="s">
        <v>12306</v>
      </c>
      <c r="QCZ1" s="22" t="s">
        <v>12307</v>
      </c>
      <c r="QDA1" s="22" t="s">
        <v>12308</v>
      </c>
      <c r="QDB1" s="22" t="s">
        <v>12309</v>
      </c>
      <c r="QDC1" s="22" t="s">
        <v>12310</v>
      </c>
      <c r="QDD1" s="22" t="s">
        <v>12311</v>
      </c>
      <c r="QDE1" s="22" t="s">
        <v>12312</v>
      </c>
      <c r="QDF1" s="22" t="s">
        <v>12313</v>
      </c>
      <c r="QDG1" s="22" t="s">
        <v>12314</v>
      </c>
      <c r="QDH1" s="22" t="s">
        <v>12315</v>
      </c>
      <c r="QDI1" s="22" t="s">
        <v>12316</v>
      </c>
      <c r="QDJ1" s="22" t="s">
        <v>12317</v>
      </c>
      <c r="QDK1" s="22" t="s">
        <v>12318</v>
      </c>
      <c r="QDL1" s="22" t="s">
        <v>12319</v>
      </c>
      <c r="QDM1" s="22" t="s">
        <v>12320</v>
      </c>
      <c r="QDN1" s="22" t="s">
        <v>12321</v>
      </c>
      <c r="QDO1" s="22" t="s">
        <v>12322</v>
      </c>
      <c r="QDP1" s="22" t="s">
        <v>12323</v>
      </c>
      <c r="QDQ1" s="22" t="s">
        <v>12324</v>
      </c>
      <c r="QDR1" s="22" t="s">
        <v>12325</v>
      </c>
      <c r="QDS1" s="22" t="s">
        <v>12326</v>
      </c>
      <c r="QDT1" s="22" t="s">
        <v>12327</v>
      </c>
      <c r="QDU1" s="22" t="s">
        <v>12328</v>
      </c>
      <c r="QDV1" s="22" t="s">
        <v>12329</v>
      </c>
      <c r="QDW1" s="22" t="s">
        <v>12330</v>
      </c>
      <c r="QDX1" s="22" t="s">
        <v>12331</v>
      </c>
      <c r="QDY1" s="22" t="s">
        <v>12332</v>
      </c>
      <c r="QDZ1" s="22" t="s">
        <v>12333</v>
      </c>
      <c r="QEA1" s="22" t="s">
        <v>12334</v>
      </c>
      <c r="QEB1" s="22" t="s">
        <v>12335</v>
      </c>
      <c r="QEC1" s="22" t="s">
        <v>12336</v>
      </c>
      <c r="QED1" s="22" t="s">
        <v>12337</v>
      </c>
      <c r="QEE1" s="22" t="s">
        <v>12338</v>
      </c>
      <c r="QEF1" s="22" t="s">
        <v>12339</v>
      </c>
      <c r="QEG1" s="22" t="s">
        <v>12340</v>
      </c>
      <c r="QEH1" s="22" t="s">
        <v>12341</v>
      </c>
      <c r="QEI1" s="22" t="s">
        <v>12342</v>
      </c>
      <c r="QEJ1" s="22" t="s">
        <v>12343</v>
      </c>
      <c r="QEK1" s="22" t="s">
        <v>12344</v>
      </c>
      <c r="QEL1" s="22" t="s">
        <v>12345</v>
      </c>
      <c r="QEM1" s="22" t="s">
        <v>12346</v>
      </c>
      <c r="QEN1" s="22" t="s">
        <v>12347</v>
      </c>
      <c r="QEO1" s="22" t="s">
        <v>12348</v>
      </c>
      <c r="QEP1" s="22" t="s">
        <v>12349</v>
      </c>
      <c r="QEQ1" s="22" t="s">
        <v>12350</v>
      </c>
      <c r="QER1" s="22" t="s">
        <v>12351</v>
      </c>
      <c r="QES1" s="22" t="s">
        <v>12352</v>
      </c>
      <c r="QET1" s="22" t="s">
        <v>12353</v>
      </c>
      <c r="QEU1" s="22" t="s">
        <v>12354</v>
      </c>
      <c r="QEV1" s="22" t="s">
        <v>12355</v>
      </c>
      <c r="QEW1" s="22" t="s">
        <v>12356</v>
      </c>
      <c r="QEX1" s="22" t="s">
        <v>12357</v>
      </c>
      <c r="QEY1" s="22" t="s">
        <v>12358</v>
      </c>
      <c r="QEZ1" s="22" t="s">
        <v>12359</v>
      </c>
      <c r="QFA1" s="22" t="s">
        <v>12360</v>
      </c>
      <c r="QFB1" s="22" t="s">
        <v>12361</v>
      </c>
      <c r="QFC1" s="22" t="s">
        <v>12362</v>
      </c>
      <c r="QFD1" s="22" t="s">
        <v>12363</v>
      </c>
      <c r="QFE1" s="22" t="s">
        <v>12364</v>
      </c>
      <c r="QFF1" s="22" t="s">
        <v>12365</v>
      </c>
      <c r="QFG1" s="22" t="s">
        <v>12366</v>
      </c>
      <c r="QFH1" s="22" t="s">
        <v>12367</v>
      </c>
      <c r="QFI1" s="22" t="s">
        <v>12368</v>
      </c>
      <c r="QFJ1" s="22" t="s">
        <v>12369</v>
      </c>
      <c r="QFK1" s="22" t="s">
        <v>12370</v>
      </c>
      <c r="QFL1" s="22" t="s">
        <v>12371</v>
      </c>
      <c r="QFM1" s="22" t="s">
        <v>12372</v>
      </c>
      <c r="QFN1" s="22" t="s">
        <v>12373</v>
      </c>
      <c r="QFO1" s="22" t="s">
        <v>12374</v>
      </c>
      <c r="QFP1" s="22" t="s">
        <v>12375</v>
      </c>
      <c r="QFQ1" s="22" t="s">
        <v>12376</v>
      </c>
      <c r="QFR1" s="22" t="s">
        <v>12377</v>
      </c>
      <c r="QFS1" s="22" t="s">
        <v>12378</v>
      </c>
      <c r="QFT1" s="22" t="s">
        <v>12379</v>
      </c>
      <c r="QFU1" s="22" t="s">
        <v>12380</v>
      </c>
      <c r="QFV1" s="22" t="s">
        <v>12381</v>
      </c>
      <c r="QFW1" s="22" t="s">
        <v>12382</v>
      </c>
      <c r="QFX1" s="22" t="s">
        <v>12383</v>
      </c>
      <c r="QFY1" s="22" t="s">
        <v>12384</v>
      </c>
      <c r="QFZ1" s="22" t="s">
        <v>12385</v>
      </c>
      <c r="QGA1" s="22" t="s">
        <v>12386</v>
      </c>
      <c r="QGB1" s="22" t="s">
        <v>12387</v>
      </c>
      <c r="QGC1" s="22" t="s">
        <v>12388</v>
      </c>
      <c r="QGD1" s="22" t="s">
        <v>12389</v>
      </c>
      <c r="QGE1" s="22" t="s">
        <v>12390</v>
      </c>
      <c r="QGF1" s="22" t="s">
        <v>12391</v>
      </c>
      <c r="QGG1" s="22" t="s">
        <v>12392</v>
      </c>
      <c r="QGH1" s="22" t="s">
        <v>12393</v>
      </c>
      <c r="QGI1" s="22" t="s">
        <v>12394</v>
      </c>
      <c r="QGJ1" s="22" t="s">
        <v>12395</v>
      </c>
      <c r="QGK1" s="22" t="s">
        <v>12396</v>
      </c>
      <c r="QGL1" s="22" t="s">
        <v>12397</v>
      </c>
      <c r="QGM1" s="22" t="s">
        <v>12398</v>
      </c>
      <c r="QGN1" s="22" t="s">
        <v>12399</v>
      </c>
      <c r="QGO1" s="22" t="s">
        <v>12400</v>
      </c>
      <c r="QGP1" s="22" t="s">
        <v>12401</v>
      </c>
      <c r="QGQ1" s="22" t="s">
        <v>12402</v>
      </c>
      <c r="QGR1" s="22" t="s">
        <v>12403</v>
      </c>
      <c r="QGS1" s="22" t="s">
        <v>12404</v>
      </c>
      <c r="QGT1" s="22" t="s">
        <v>12405</v>
      </c>
      <c r="QGU1" s="22" t="s">
        <v>12406</v>
      </c>
      <c r="QGV1" s="22" t="s">
        <v>12407</v>
      </c>
      <c r="QGW1" s="22" t="s">
        <v>12408</v>
      </c>
      <c r="QGX1" s="22" t="s">
        <v>12409</v>
      </c>
      <c r="QGY1" s="22" t="s">
        <v>12410</v>
      </c>
      <c r="QGZ1" s="22" t="s">
        <v>12411</v>
      </c>
      <c r="QHA1" s="22" t="s">
        <v>12412</v>
      </c>
      <c r="QHB1" s="22" t="s">
        <v>12413</v>
      </c>
      <c r="QHC1" s="22" t="s">
        <v>12414</v>
      </c>
      <c r="QHD1" s="22" t="s">
        <v>12415</v>
      </c>
      <c r="QHE1" s="22" t="s">
        <v>12416</v>
      </c>
      <c r="QHF1" s="22" t="s">
        <v>12417</v>
      </c>
      <c r="QHG1" s="22" t="s">
        <v>12418</v>
      </c>
      <c r="QHH1" s="22" t="s">
        <v>12419</v>
      </c>
      <c r="QHI1" s="22" t="s">
        <v>12420</v>
      </c>
      <c r="QHJ1" s="22" t="s">
        <v>12421</v>
      </c>
      <c r="QHK1" s="22" t="s">
        <v>12422</v>
      </c>
      <c r="QHL1" s="22" t="s">
        <v>12423</v>
      </c>
      <c r="QHM1" s="22" t="s">
        <v>12424</v>
      </c>
      <c r="QHN1" s="22" t="s">
        <v>12425</v>
      </c>
      <c r="QHO1" s="22" t="s">
        <v>12426</v>
      </c>
      <c r="QHP1" s="22" t="s">
        <v>12427</v>
      </c>
      <c r="QHQ1" s="22" t="s">
        <v>12428</v>
      </c>
      <c r="QHR1" s="22" t="s">
        <v>12429</v>
      </c>
      <c r="QHS1" s="22" t="s">
        <v>12430</v>
      </c>
      <c r="QHT1" s="22" t="s">
        <v>12431</v>
      </c>
      <c r="QHU1" s="22" t="s">
        <v>12432</v>
      </c>
      <c r="QHV1" s="22" t="s">
        <v>12433</v>
      </c>
      <c r="QHW1" s="22" t="s">
        <v>12434</v>
      </c>
      <c r="QHX1" s="22" t="s">
        <v>12435</v>
      </c>
      <c r="QHY1" s="22" t="s">
        <v>12436</v>
      </c>
      <c r="QHZ1" s="22" t="s">
        <v>12437</v>
      </c>
      <c r="QIA1" s="22" t="s">
        <v>12438</v>
      </c>
      <c r="QIB1" s="22" t="s">
        <v>12439</v>
      </c>
      <c r="QIC1" s="22" t="s">
        <v>12440</v>
      </c>
      <c r="QID1" s="22" t="s">
        <v>12441</v>
      </c>
      <c r="QIE1" s="22" t="s">
        <v>12442</v>
      </c>
      <c r="QIF1" s="22" t="s">
        <v>12443</v>
      </c>
      <c r="QIG1" s="22" t="s">
        <v>12444</v>
      </c>
      <c r="QIH1" s="22" t="s">
        <v>12445</v>
      </c>
      <c r="QII1" s="22" t="s">
        <v>12446</v>
      </c>
      <c r="QIJ1" s="22" t="s">
        <v>12447</v>
      </c>
      <c r="QIK1" s="22" t="s">
        <v>12448</v>
      </c>
      <c r="QIL1" s="22" t="s">
        <v>12449</v>
      </c>
      <c r="QIM1" s="22" t="s">
        <v>12450</v>
      </c>
      <c r="QIN1" s="22" t="s">
        <v>12451</v>
      </c>
      <c r="QIO1" s="22" t="s">
        <v>12452</v>
      </c>
      <c r="QIP1" s="22" t="s">
        <v>12453</v>
      </c>
      <c r="QIQ1" s="22" t="s">
        <v>12454</v>
      </c>
      <c r="QIR1" s="22" t="s">
        <v>12455</v>
      </c>
      <c r="QIS1" s="22" t="s">
        <v>12456</v>
      </c>
      <c r="QIT1" s="22" t="s">
        <v>12457</v>
      </c>
      <c r="QIU1" s="22" t="s">
        <v>12458</v>
      </c>
      <c r="QIV1" s="22" t="s">
        <v>12459</v>
      </c>
      <c r="QIW1" s="22" t="s">
        <v>12460</v>
      </c>
      <c r="QIX1" s="22" t="s">
        <v>12461</v>
      </c>
      <c r="QIY1" s="22" t="s">
        <v>12462</v>
      </c>
      <c r="QIZ1" s="22" t="s">
        <v>12463</v>
      </c>
      <c r="QJA1" s="22" t="s">
        <v>12464</v>
      </c>
      <c r="QJB1" s="22" t="s">
        <v>12465</v>
      </c>
      <c r="QJC1" s="22" t="s">
        <v>12466</v>
      </c>
      <c r="QJD1" s="22" t="s">
        <v>12467</v>
      </c>
      <c r="QJE1" s="22" t="s">
        <v>12468</v>
      </c>
      <c r="QJF1" s="22" t="s">
        <v>12469</v>
      </c>
      <c r="QJG1" s="22" t="s">
        <v>12470</v>
      </c>
      <c r="QJH1" s="22" t="s">
        <v>12471</v>
      </c>
      <c r="QJI1" s="22" t="s">
        <v>12472</v>
      </c>
      <c r="QJJ1" s="22" t="s">
        <v>12473</v>
      </c>
      <c r="QJK1" s="22" t="s">
        <v>12474</v>
      </c>
      <c r="QJL1" s="22" t="s">
        <v>12475</v>
      </c>
      <c r="QJM1" s="22" t="s">
        <v>12476</v>
      </c>
      <c r="QJN1" s="22" t="s">
        <v>12477</v>
      </c>
      <c r="QJO1" s="22" t="s">
        <v>12478</v>
      </c>
      <c r="QJP1" s="22" t="s">
        <v>12479</v>
      </c>
      <c r="QJQ1" s="22" t="s">
        <v>12480</v>
      </c>
      <c r="QJR1" s="22" t="s">
        <v>12481</v>
      </c>
      <c r="QJS1" s="22" t="s">
        <v>12482</v>
      </c>
      <c r="QJT1" s="22" t="s">
        <v>12483</v>
      </c>
      <c r="QJU1" s="22" t="s">
        <v>12484</v>
      </c>
      <c r="QJV1" s="22" t="s">
        <v>12485</v>
      </c>
      <c r="QJW1" s="22" t="s">
        <v>12486</v>
      </c>
      <c r="QJX1" s="22" t="s">
        <v>12487</v>
      </c>
      <c r="QJY1" s="22" t="s">
        <v>12488</v>
      </c>
      <c r="QJZ1" s="22" t="s">
        <v>12489</v>
      </c>
      <c r="QKA1" s="22" t="s">
        <v>12490</v>
      </c>
      <c r="QKB1" s="22" t="s">
        <v>12491</v>
      </c>
      <c r="QKC1" s="22" t="s">
        <v>12492</v>
      </c>
      <c r="QKD1" s="22" t="s">
        <v>12493</v>
      </c>
      <c r="QKE1" s="22" t="s">
        <v>12494</v>
      </c>
      <c r="QKF1" s="22" t="s">
        <v>12495</v>
      </c>
      <c r="QKG1" s="22" t="s">
        <v>12496</v>
      </c>
      <c r="QKH1" s="22" t="s">
        <v>12497</v>
      </c>
      <c r="QKI1" s="22" t="s">
        <v>12498</v>
      </c>
      <c r="QKJ1" s="22" t="s">
        <v>12499</v>
      </c>
      <c r="QKK1" s="22" t="s">
        <v>12500</v>
      </c>
      <c r="QKL1" s="22" t="s">
        <v>12501</v>
      </c>
      <c r="QKM1" s="22" t="s">
        <v>12502</v>
      </c>
      <c r="QKN1" s="22" t="s">
        <v>12503</v>
      </c>
      <c r="QKO1" s="22" t="s">
        <v>12504</v>
      </c>
      <c r="QKP1" s="22" t="s">
        <v>12505</v>
      </c>
      <c r="QKQ1" s="22" t="s">
        <v>12506</v>
      </c>
      <c r="QKR1" s="22" t="s">
        <v>12507</v>
      </c>
      <c r="QKS1" s="22" t="s">
        <v>12508</v>
      </c>
      <c r="QKT1" s="22" t="s">
        <v>12509</v>
      </c>
      <c r="QKU1" s="22" t="s">
        <v>12510</v>
      </c>
      <c r="QKV1" s="22" t="s">
        <v>12511</v>
      </c>
      <c r="QKW1" s="22" t="s">
        <v>12512</v>
      </c>
      <c r="QKX1" s="22" t="s">
        <v>12513</v>
      </c>
      <c r="QKY1" s="22" t="s">
        <v>12514</v>
      </c>
      <c r="QKZ1" s="22" t="s">
        <v>12515</v>
      </c>
      <c r="QLA1" s="22" t="s">
        <v>12516</v>
      </c>
      <c r="QLB1" s="22" t="s">
        <v>12517</v>
      </c>
      <c r="QLC1" s="22" t="s">
        <v>12518</v>
      </c>
      <c r="QLD1" s="22" t="s">
        <v>12519</v>
      </c>
      <c r="QLE1" s="22" t="s">
        <v>12520</v>
      </c>
      <c r="QLF1" s="22" t="s">
        <v>12521</v>
      </c>
      <c r="QLG1" s="22" t="s">
        <v>12522</v>
      </c>
      <c r="QLH1" s="22" t="s">
        <v>12523</v>
      </c>
      <c r="QLI1" s="22" t="s">
        <v>12524</v>
      </c>
      <c r="QLJ1" s="22" t="s">
        <v>12525</v>
      </c>
      <c r="QLK1" s="22" t="s">
        <v>12526</v>
      </c>
      <c r="QLL1" s="22" t="s">
        <v>12527</v>
      </c>
      <c r="QLM1" s="22" t="s">
        <v>12528</v>
      </c>
      <c r="QLN1" s="22" t="s">
        <v>12529</v>
      </c>
      <c r="QLO1" s="22" t="s">
        <v>12530</v>
      </c>
      <c r="QLP1" s="22" t="s">
        <v>12531</v>
      </c>
      <c r="QLQ1" s="22" t="s">
        <v>12532</v>
      </c>
      <c r="QLR1" s="22" t="s">
        <v>12533</v>
      </c>
      <c r="QLS1" s="22" t="s">
        <v>12534</v>
      </c>
      <c r="QLT1" s="22" t="s">
        <v>12535</v>
      </c>
      <c r="QLU1" s="22" t="s">
        <v>12536</v>
      </c>
      <c r="QLV1" s="22" t="s">
        <v>12537</v>
      </c>
      <c r="QLW1" s="22" t="s">
        <v>12538</v>
      </c>
      <c r="QLX1" s="22" t="s">
        <v>12539</v>
      </c>
      <c r="QLY1" s="22" t="s">
        <v>12540</v>
      </c>
      <c r="QLZ1" s="22" t="s">
        <v>12541</v>
      </c>
      <c r="QMA1" s="22" t="s">
        <v>12542</v>
      </c>
      <c r="QMB1" s="22" t="s">
        <v>12543</v>
      </c>
      <c r="QMC1" s="22" t="s">
        <v>12544</v>
      </c>
      <c r="QMD1" s="22" t="s">
        <v>12545</v>
      </c>
      <c r="QME1" s="22" t="s">
        <v>12546</v>
      </c>
      <c r="QMF1" s="22" t="s">
        <v>12547</v>
      </c>
      <c r="QMG1" s="22" t="s">
        <v>12548</v>
      </c>
      <c r="QMH1" s="22" t="s">
        <v>12549</v>
      </c>
      <c r="QMI1" s="22" t="s">
        <v>12550</v>
      </c>
      <c r="QMJ1" s="22" t="s">
        <v>12551</v>
      </c>
      <c r="QMK1" s="22" t="s">
        <v>12552</v>
      </c>
      <c r="QML1" s="22" t="s">
        <v>12553</v>
      </c>
      <c r="QMM1" s="22" t="s">
        <v>12554</v>
      </c>
      <c r="QMN1" s="22" t="s">
        <v>12555</v>
      </c>
      <c r="QMO1" s="22" t="s">
        <v>12556</v>
      </c>
      <c r="QMP1" s="22" t="s">
        <v>12557</v>
      </c>
      <c r="QMQ1" s="22" t="s">
        <v>12558</v>
      </c>
      <c r="QMR1" s="22" t="s">
        <v>12559</v>
      </c>
      <c r="QMS1" s="22" t="s">
        <v>12560</v>
      </c>
      <c r="QMT1" s="22" t="s">
        <v>12561</v>
      </c>
      <c r="QMU1" s="22" t="s">
        <v>12562</v>
      </c>
      <c r="QMV1" s="22" t="s">
        <v>12563</v>
      </c>
      <c r="QMW1" s="22" t="s">
        <v>12564</v>
      </c>
      <c r="QMX1" s="22" t="s">
        <v>12565</v>
      </c>
      <c r="QMY1" s="22" t="s">
        <v>12566</v>
      </c>
      <c r="QMZ1" s="22" t="s">
        <v>12567</v>
      </c>
      <c r="QNA1" s="22" t="s">
        <v>12568</v>
      </c>
      <c r="QNB1" s="22" t="s">
        <v>12569</v>
      </c>
      <c r="QNC1" s="22" t="s">
        <v>12570</v>
      </c>
      <c r="QND1" s="22" t="s">
        <v>12571</v>
      </c>
      <c r="QNE1" s="22" t="s">
        <v>12572</v>
      </c>
      <c r="QNF1" s="22" t="s">
        <v>12573</v>
      </c>
      <c r="QNG1" s="22" t="s">
        <v>12574</v>
      </c>
      <c r="QNH1" s="22" t="s">
        <v>12575</v>
      </c>
      <c r="QNI1" s="22" t="s">
        <v>12576</v>
      </c>
      <c r="QNJ1" s="22" t="s">
        <v>12577</v>
      </c>
      <c r="QNK1" s="22" t="s">
        <v>12578</v>
      </c>
      <c r="QNL1" s="22" t="s">
        <v>12579</v>
      </c>
      <c r="QNM1" s="22" t="s">
        <v>12580</v>
      </c>
      <c r="QNN1" s="22" t="s">
        <v>12581</v>
      </c>
      <c r="QNO1" s="22" t="s">
        <v>12582</v>
      </c>
      <c r="QNP1" s="22" t="s">
        <v>12583</v>
      </c>
      <c r="QNQ1" s="22" t="s">
        <v>12584</v>
      </c>
      <c r="QNR1" s="22" t="s">
        <v>12585</v>
      </c>
      <c r="QNS1" s="22" t="s">
        <v>12586</v>
      </c>
      <c r="QNT1" s="22" t="s">
        <v>12587</v>
      </c>
      <c r="QNU1" s="22" t="s">
        <v>12588</v>
      </c>
      <c r="QNV1" s="22" t="s">
        <v>12589</v>
      </c>
      <c r="QNW1" s="22" t="s">
        <v>12590</v>
      </c>
      <c r="QNX1" s="22" t="s">
        <v>12591</v>
      </c>
      <c r="QNY1" s="22" t="s">
        <v>12592</v>
      </c>
      <c r="QNZ1" s="22" t="s">
        <v>12593</v>
      </c>
      <c r="QOA1" s="22" t="s">
        <v>12594</v>
      </c>
      <c r="QOB1" s="22" t="s">
        <v>12595</v>
      </c>
      <c r="QOC1" s="22" t="s">
        <v>12596</v>
      </c>
      <c r="QOD1" s="22" t="s">
        <v>12597</v>
      </c>
      <c r="QOE1" s="22" t="s">
        <v>12598</v>
      </c>
      <c r="QOF1" s="22" t="s">
        <v>12599</v>
      </c>
      <c r="QOG1" s="22" t="s">
        <v>12600</v>
      </c>
      <c r="QOH1" s="22" t="s">
        <v>12601</v>
      </c>
      <c r="QOI1" s="22" t="s">
        <v>12602</v>
      </c>
      <c r="QOJ1" s="22" t="s">
        <v>12603</v>
      </c>
      <c r="QOK1" s="22" t="s">
        <v>12604</v>
      </c>
      <c r="QOL1" s="22" t="s">
        <v>12605</v>
      </c>
      <c r="QOM1" s="22" t="s">
        <v>12606</v>
      </c>
      <c r="QON1" s="22" t="s">
        <v>12607</v>
      </c>
      <c r="QOO1" s="22" t="s">
        <v>12608</v>
      </c>
      <c r="QOP1" s="22" t="s">
        <v>12609</v>
      </c>
      <c r="QOQ1" s="22" t="s">
        <v>12610</v>
      </c>
      <c r="QOR1" s="22" t="s">
        <v>12611</v>
      </c>
      <c r="QOS1" s="22" t="s">
        <v>12612</v>
      </c>
      <c r="QOT1" s="22" t="s">
        <v>12613</v>
      </c>
      <c r="QOU1" s="22" t="s">
        <v>12614</v>
      </c>
      <c r="QOV1" s="22" t="s">
        <v>12615</v>
      </c>
      <c r="QOW1" s="22" t="s">
        <v>12616</v>
      </c>
      <c r="QOX1" s="22" t="s">
        <v>12617</v>
      </c>
      <c r="QOY1" s="22" t="s">
        <v>12618</v>
      </c>
      <c r="QOZ1" s="22" t="s">
        <v>12619</v>
      </c>
      <c r="QPA1" s="22" t="s">
        <v>12620</v>
      </c>
      <c r="QPB1" s="22" t="s">
        <v>12621</v>
      </c>
      <c r="QPC1" s="22" t="s">
        <v>12622</v>
      </c>
      <c r="QPD1" s="22" t="s">
        <v>12623</v>
      </c>
      <c r="QPE1" s="22" t="s">
        <v>12624</v>
      </c>
      <c r="QPF1" s="22" t="s">
        <v>12625</v>
      </c>
      <c r="QPG1" s="22" t="s">
        <v>12626</v>
      </c>
      <c r="QPH1" s="22" t="s">
        <v>12627</v>
      </c>
      <c r="QPI1" s="22" t="s">
        <v>12628</v>
      </c>
      <c r="QPJ1" s="22" t="s">
        <v>12629</v>
      </c>
      <c r="QPK1" s="22" t="s">
        <v>12630</v>
      </c>
      <c r="QPL1" s="22" t="s">
        <v>12631</v>
      </c>
      <c r="QPM1" s="22" t="s">
        <v>12632</v>
      </c>
      <c r="QPN1" s="22" t="s">
        <v>12633</v>
      </c>
      <c r="QPO1" s="22" t="s">
        <v>12634</v>
      </c>
      <c r="QPP1" s="22" t="s">
        <v>12635</v>
      </c>
      <c r="QPQ1" s="22" t="s">
        <v>12636</v>
      </c>
      <c r="QPR1" s="22" t="s">
        <v>12637</v>
      </c>
      <c r="QPS1" s="22" t="s">
        <v>12638</v>
      </c>
      <c r="QPT1" s="22" t="s">
        <v>12639</v>
      </c>
      <c r="QPU1" s="22" t="s">
        <v>12640</v>
      </c>
      <c r="QPV1" s="22" t="s">
        <v>12641</v>
      </c>
      <c r="QPW1" s="22" t="s">
        <v>12642</v>
      </c>
      <c r="QPX1" s="22" t="s">
        <v>12643</v>
      </c>
      <c r="QPY1" s="22" t="s">
        <v>12644</v>
      </c>
      <c r="QPZ1" s="22" t="s">
        <v>12645</v>
      </c>
      <c r="QQA1" s="22" t="s">
        <v>12646</v>
      </c>
      <c r="QQB1" s="22" t="s">
        <v>12647</v>
      </c>
      <c r="QQC1" s="22" t="s">
        <v>12648</v>
      </c>
      <c r="QQD1" s="22" t="s">
        <v>12649</v>
      </c>
      <c r="QQE1" s="22" t="s">
        <v>12650</v>
      </c>
      <c r="QQF1" s="22" t="s">
        <v>12651</v>
      </c>
      <c r="QQG1" s="22" t="s">
        <v>12652</v>
      </c>
      <c r="QQH1" s="22" t="s">
        <v>12653</v>
      </c>
      <c r="QQI1" s="22" t="s">
        <v>12654</v>
      </c>
      <c r="QQJ1" s="22" t="s">
        <v>12655</v>
      </c>
      <c r="QQK1" s="22" t="s">
        <v>12656</v>
      </c>
      <c r="QQL1" s="22" t="s">
        <v>12657</v>
      </c>
      <c r="QQM1" s="22" t="s">
        <v>12658</v>
      </c>
      <c r="QQN1" s="22" t="s">
        <v>12659</v>
      </c>
      <c r="QQO1" s="22" t="s">
        <v>12660</v>
      </c>
      <c r="QQP1" s="22" t="s">
        <v>12661</v>
      </c>
      <c r="QQQ1" s="22" t="s">
        <v>12662</v>
      </c>
      <c r="QQR1" s="22" t="s">
        <v>12663</v>
      </c>
      <c r="QQS1" s="22" t="s">
        <v>12664</v>
      </c>
      <c r="QQT1" s="22" t="s">
        <v>12665</v>
      </c>
      <c r="QQU1" s="22" t="s">
        <v>12666</v>
      </c>
      <c r="QQV1" s="22" t="s">
        <v>12667</v>
      </c>
      <c r="QQW1" s="22" t="s">
        <v>12668</v>
      </c>
      <c r="QQX1" s="22" t="s">
        <v>12669</v>
      </c>
      <c r="QQY1" s="22" t="s">
        <v>12670</v>
      </c>
      <c r="QQZ1" s="22" t="s">
        <v>12671</v>
      </c>
      <c r="QRA1" s="22" t="s">
        <v>12672</v>
      </c>
      <c r="QRB1" s="22" t="s">
        <v>12673</v>
      </c>
      <c r="QRC1" s="22" t="s">
        <v>12674</v>
      </c>
      <c r="QRD1" s="22" t="s">
        <v>12675</v>
      </c>
      <c r="QRE1" s="22" t="s">
        <v>12676</v>
      </c>
      <c r="QRF1" s="22" t="s">
        <v>12677</v>
      </c>
      <c r="QRG1" s="22" t="s">
        <v>12678</v>
      </c>
      <c r="QRH1" s="22" t="s">
        <v>12679</v>
      </c>
      <c r="QRI1" s="22" t="s">
        <v>12680</v>
      </c>
      <c r="QRJ1" s="22" t="s">
        <v>12681</v>
      </c>
      <c r="QRK1" s="22" t="s">
        <v>12682</v>
      </c>
      <c r="QRL1" s="22" t="s">
        <v>12683</v>
      </c>
      <c r="QRM1" s="22" t="s">
        <v>12684</v>
      </c>
      <c r="QRN1" s="22" t="s">
        <v>12685</v>
      </c>
      <c r="QRO1" s="22" t="s">
        <v>12686</v>
      </c>
      <c r="QRP1" s="22" t="s">
        <v>12687</v>
      </c>
      <c r="QRQ1" s="22" t="s">
        <v>12688</v>
      </c>
      <c r="QRR1" s="22" t="s">
        <v>12689</v>
      </c>
      <c r="QRS1" s="22" t="s">
        <v>12690</v>
      </c>
      <c r="QRT1" s="22" t="s">
        <v>12691</v>
      </c>
      <c r="QRU1" s="22" t="s">
        <v>12692</v>
      </c>
      <c r="QRV1" s="22" t="s">
        <v>12693</v>
      </c>
      <c r="QRW1" s="22" t="s">
        <v>12694</v>
      </c>
      <c r="QRX1" s="22" t="s">
        <v>12695</v>
      </c>
      <c r="QRY1" s="22" t="s">
        <v>12696</v>
      </c>
      <c r="QRZ1" s="22" t="s">
        <v>12697</v>
      </c>
      <c r="QSA1" s="22" t="s">
        <v>12698</v>
      </c>
      <c r="QSB1" s="22" t="s">
        <v>12699</v>
      </c>
      <c r="QSC1" s="22" t="s">
        <v>12700</v>
      </c>
      <c r="QSD1" s="22" t="s">
        <v>12701</v>
      </c>
      <c r="QSE1" s="22" t="s">
        <v>12702</v>
      </c>
      <c r="QSF1" s="22" t="s">
        <v>12703</v>
      </c>
      <c r="QSG1" s="22" t="s">
        <v>12704</v>
      </c>
      <c r="QSH1" s="22" t="s">
        <v>12705</v>
      </c>
      <c r="QSI1" s="22" t="s">
        <v>12706</v>
      </c>
      <c r="QSJ1" s="22" t="s">
        <v>12707</v>
      </c>
      <c r="QSK1" s="22" t="s">
        <v>12708</v>
      </c>
      <c r="QSL1" s="22" t="s">
        <v>12709</v>
      </c>
      <c r="QSM1" s="22" t="s">
        <v>12710</v>
      </c>
      <c r="QSN1" s="22" t="s">
        <v>12711</v>
      </c>
      <c r="QSO1" s="22" t="s">
        <v>12712</v>
      </c>
      <c r="QSP1" s="22" t="s">
        <v>12713</v>
      </c>
      <c r="QSQ1" s="22" t="s">
        <v>12714</v>
      </c>
      <c r="QSR1" s="22" t="s">
        <v>12715</v>
      </c>
      <c r="QSS1" s="22" t="s">
        <v>12716</v>
      </c>
      <c r="QST1" s="22" t="s">
        <v>12717</v>
      </c>
      <c r="QSU1" s="22" t="s">
        <v>12718</v>
      </c>
      <c r="QSV1" s="22" t="s">
        <v>12719</v>
      </c>
      <c r="QSW1" s="22" t="s">
        <v>12720</v>
      </c>
      <c r="QSX1" s="22" t="s">
        <v>12721</v>
      </c>
      <c r="QSY1" s="22" t="s">
        <v>12722</v>
      </c>
      <c r="QSZ1" s="22" t="s">
        <v>12723</v>
      </c>
      <c r="QTA1" s="22" t="s">
        <v>12724</v>
      </c>
      <c r="QTB1" s="22" t="s">
        <v>12725</v>
      </c>
      <c r="QTC1" s="22" t="s">
        <v>12726</v>
      </c>
      <c r="QTD1" s="22" t="s">
        <v>12727</v>
      </c>
      <c r="QTE1" s="22" t="s">
        <v>12728</v>
      </c>
      <c r="QTF1" s="22" t="s">
        <v>12729</v>
      </c>
      <c r="QTG1" s="22" t="s">
        <v>12730</v>
      </c>
      <c r="QTH1" s="22" t="s">
        <v>12731</v>
      </c>
      <c r="QTI1" s="22" t="s">
        <v>12732</v>
      </c>
      <c r="QTJ1" s="22" t="s">
        <v>12733</v>
      </c>
      <c r="QTK1" s="22" t="s">
        <v>12734</v>
      </c>
      <c r="QTL1" s="22" t="s">
        <v>12735</v>
      </c>
      <c r="QTM1" s="22" t="s">
        <v>12736</v>
      </c>
      <c r="QTN1" s="22" t="s">
        <v>12737</v>
      </c>
      <c r="QTO1" s="22" t="s">
        <v>12738</v>
      </c>
      <c r="QTP1" s="22" t="s">
        <v>12739</v>
      </c>
      <c r="QTQ1" s="22" t="s">
        <v>12740</v>
      </c>
      <c r="QTR1" s="22" t="s">
        <v>12741</v>
      </c>
      <c r="QTS1" s="22" t="s">
        <v>12742</v>
      </c>
      <c r="QTT1" s="22" t="s">
        <v>12743</v>
      </c>
      <c r="QTU1" s="22" t="s">
        <v>12744</v>
      </c>
      <c r="QTV1" s="22" t="s">
        <v>12745</v>
      </c>
      <c r="QTW1" s="22" t="s">
        <v>12746</v>
      </c>
      <c r="QTX1" s="22" t="s">
        <v>12747</v>
      </c>
      <c r="QTY1" s="22" t="s">
        <v>12748</v>
      </c>
      <c r="QTZ1" s="22" t="s">
        <v>12749</v>
      </c>
      <c r="QUA1" s="22" t="s">
        <v>12750</v>
      </c>
      <c r="QUB1" s="22" t="s">
        <v>12751</v>
      </c>
      <c r="QUC1" s="22" t="s">
        <v>12752</v>
      </c>
      <c r="QUD1" s="22" t="s">
        <v>12753</v>
      </c>
      <c r="QUE1" s="22" t="s">
        <v>12754</v>
      </c>
      <c r="QUF1" s="22" t="s">
        <v>12755</v>
      </c>
      <c r="QUG1" s="22" t="s">
        <v>12756</v>
      </c>
      <c r="QUH1" s="22" t="s">
        <v>12757</v>
      </c>
      <c r="QUI1" s="22" t="s">
        <v>12758</v>
      </c>
      <c r="QUJ1" s="22" t="s">
        <v>12759</v>
      </c>
      <c r="QUK1" s="22" t="s">
        <v>12760</v>
      </c>
      <c r="QUL1" s="22" t="s">
        <v>12761</v>
      </c>
      <c r="QUM1" s="22" t="s">
        <v>12762</v>
      </c>
      <c r="QUN1" s="22" t="s">
        <v>12763</v>
      </c>
      <c r="QUO1" s="22" t="s">
        <v>12764</v>
      </c>
      <c r="QUP1" s="22" t="s">
        <v>12765</v>
      </c>
      <c r="QUQ1" s="22" t="s">
        <v>12766</v>
      </c>
      <c r="QUR1" s="22" t="s">
        <v>12767</v>
      </c>
      <c r="QUS1" s="22" t="s">
        <v>12768</v>
      </c>
      <c r="QUT1" s="22" t="s">
        <v>12769</v>
      </c>
      <c r="QUU1" s="22" t="s">
        <v>12770</v>
      </c>
      <c r="QUV1" s="22" t="s">
        <v>12771</v>
      </c>
      <c r="QUW1" s="22" t="s">
        <v>12772</v>
      </c>
      <c r="QUX1" s="22" t="s">
        <v>12773</v>
      </c>
      <c r="QUY1" s="22" t="s">
        <v>12774</v>
      </c>
      <c r="QUZ1" s="22" t="s">
        <v>12775</v>
      </c>
      <c r="QVA1" s="22" t="s">
        <v>12776</v>
      </c>
      <c r="QVB1" s="22" t="s">
        <v>12777</v>
      </c>
      <c r="QVC1" s="22" t="s">
        <v>12778</v>
      </c>
      <c r="QVD1" s="22" t="s">
        <v>12779</v>
      </c>
      <c r="QVE1" s="22" t="s">
        <v>12780</v>
      </c>
      <c r="QVF1" s="22" t="s">
        <v>12781</v>
      </c>
      <c r="QVG1" s="22" t="s">
        <v>12782</v>
      </c>
      <c r="QVH1" s="22" t="s">
        <v>12783</v>
      </c>
      <c r="QVI1" s="22" t="s">
        <v>12784</v>
      </c>
      <c r="QVJ1" s="22" t="s">
        <v>12785</v>
      </c>
      <c r="QVK1" s="22" t="s">
        <v>12786</v>
      </c>
      <c r="QVL1" s="22" t="s">
        <v>12787</v>
      </c>
      <c r="QVM1" s="22" t="s">
        <v>12788</v>
      </c>
      <c r="QVN1" s="22" t="s">
        <v>12789</v>
      </c>
      <c r="QVO1" s="22" t="s">
        <v>12790</v>
      </c>
      <c r="QVP1" s="22" t="s">
        <v>12791</v>
      </c>
      <c r="QVQ1" s="22" t="s">
        <v>12792</v>
      </c>
      <c r="QVR1" s="22" t="s">
        <v>12793</v>
      </c>
      <c r="QVS1" s="22" t="s">
        <v>12794</v>
      </c>
      <c r="QVT1" s="22" t="s">
        <v>12795</v>
      </c>
      <c r="QVU1" s="22" t="s">
        <v>12796</v>
      </c>
      <c r="QVV1" s="22" t="s">
        <v>12797</v>
      </c>
      <c r="QVW1" s="22" t="s">
        <v>12798</v>
      </c>
      <c r="QVX1" s="22" t="s">
        <v>12799</v>
      </c>
      <c r="QVY1" s="22" t="s">
        <v>12800</v>
      </c>
      <c r="QVZ1" s="22" t="s">
        <v>12801</v>
      </c>
      <c r="QWA1" s="22" t="s">
        <v>12802</v>
      </c>
      <c r="QWB1" s="22" t="s">
        <v>12803</v>
      </c>
      <c r="QWC1" s="22" t="s">
        <v>12804</v>
      </c>
      <c r="QWD1" s="22" t="s">
        <v>12805</v>
      </c>
      <c r="QWE1" s="22" t="s">
        <v>12806</v>
      </c>
      <c r="QWF1" s="22" t="s">
        <v>12807</v>
      </c>
      <c r="QWG1" s="22" t="s">
        <v>12808</v>
      </c>
      <c r="QWH1" s="22" t="s">
        <v>12809</v>
      </c>
      <c r="QWI1" s="22" t="s">
        <v>12810</v>
      </c>
      <c r="QWJ1" s="22" t="s">
        <v>12811</v>
      </c>
      <c r="QWK1" s="22" t="s">
        <v>12812</v>
      </c>
      <c r="QWL1" s="22" t="s">
        <v>12813</v>
      </c>
      <c r="QWM1" s="22" t="s">
        <v>12814</v>
      </c>
      <c r="QWN1" s="22" t="s">
        <v>12815</v>
      </c>
      <c r="QWO1" s="22" t="s">
        <v>12816</v>
      </c>
      <c r="QWP1" s="22" t="s">
        <v>12817</v>
      </c>
      <c r="QWQ1" s="22" t="s">
        <v>12818</v>
      </c>
      <c r="QWR1" s="22" t="s">
        <v>12819</v>
      </c>
      <c r="QWS1" s="22" t="s">
        <v>12820</v>
      </c>
      <c r="QWT1" s="22" t="s">
        <v>12821</v>
      </c>
      <c r="QWU1" s="22" t="s">
        <v>12822</v>
      </c>
      <c r="QWV1" s="22" t="s">
        <v>12823</v>
      </c>
      <c r="QWW1" s="22" t="s">
        <v>12824</v>
      </c>
      <c r="QWX1" s="22" t="s">
        <v>12825</v>
      </c>
      <c r="QWY1" s="22" t="s">
        <v>12826</v>
      </c>
      <c r="QWZ1" s="22" t="s">
        <v>12827</v>
      </c>
      <c r="QXA1" s="22" t="s">
        <v>12828</v>
      </c>
      <c r="QXB1" s="22" t="s">
        <v>12829</v>
      </c>
      <c r="QXC1" s="22" t="s">
        <v>12830</v>
      </c>
      <c r="QXD1" s="22" t="s">
        <v>12831</v>
      </c>
      <c r="QXE1" s="22" t="s">
        <v>12832</v>
      </c>
      <c r="QXF1" s="22" t="s">
        <v>12833</v>
      </c>
      <c r="QXG1" s="22" t="s">
        <v>12834</v>
      </c>
      <c r="QXH1" s="22" t="s">
        <v>12835</v>
      </c>
      <c r="QXI1" s="22" t="s">
        <v>12836</v>
      </c>
      <c r="QXJ1" s="22" t="s">
        <v>12837</v>
      </c>
      <c r="QXK1" s="22" t="s">
        <v>12838</v>
      </c>
      <c r="QXL1" s="22" t="s">
        <v>12839</v>
      </c>
      <c r="QXM1" s="22" t="s">
        <v>12840</v>
      </c>
      <c r="QXN1" s="22" t="s">
        <v>12841</v>
      </c>
      <c r="QXO1" s="22" t="s">
        <v>12842</v>
      </c>
      <c r="QXP1" s="22" t="s">
        <v>12843</v>
      </c>
      <c r="QXQ1" s="22" t="s">
        <v>12844</v>
      </c>
      <c r="QXR1" s="22" t="s">
        <v>12845</v>
      </c>
      <c r="QXS1" s="22" t="s">
        <v>12846</v>
      </c>
      <c r="QXT1" s="22" t="s">
        <v>12847</v>
      </c>
      <c r="QXU1" s="22" t="s">
        <v>12848</v>
      </c>
      <c r="QXV1" s="22" t="s">
        <v>12849</v>
      </c>
      <c r="QXW1" s="22" t="s">
        <v>12850</v>
      </c>
      <c r="QXX1" s="22" t="s">
        <v>12851</v>
      </c>
      <c r="QXY1" s="22" t="s">
        <v>12852</v>
      </c>
      <c r="QXZ1" s="22" t="s">
        <v>12853</v>
      </c>
      <c r="QYA1" s="22" t="s">
        <v>12854</v>
      </c>
      <c r="QYB1" s="22" t="s">
        <v>12855</v>
      </c>
      <c r="QYC1" s="22" t="s">
        <v>12856</v>
      </c>
      <c r="QYD1" s="22" t="s">
        <v>12857</v>
      </c>
      <c r="QYE1" s="22" t="s">
        <v>12858</v>
      </c>
      <c r="QYF1" s="22" t="s">
        <v>12859</v>
      </c>
      <c r="QYG1" s="22" t="s">
        <v>12860</v>
      </c>
      <c r="QYH1" s="22" t="s">
        <v>12861</v>
      </c>
      <c r="QYI1" s="22" t="s">
        <v>12862</v>
      </c>
      <c r="QYJ1" s="22" t="s">
        <v>12863</v>
      </c>
      <c r="QYK1" s="22" t="s">
        <v>12864</v>
      </c>
      <c r="QYL1" s="22" t="s">
        <v>12865</v>
      </c>
      <c r="QYM1" s="22" t="s">
        <v>12866</v>
      </c>
      <c r="QYN1" s="22" t="s">
        <v>12867</v>
      </c>
      <c r="QYO1" s="22" t="s">
        <v>12868</v>
      </c>
      <c r="QYP1" s="22" t="s">
        <v>12869</v>
      </c>
      <c r="QYQ1" s="22" t="s">
        <v>12870</v>
      </c>
      <c r="QYR1" s="22" t="s">
        <v>12871</v>
      </c>
      <c r="QYS1" s="22" t="s">
        <v>12872</v>
      </c>
      <c r="QYT1" s="22" t="s">
        <v>12873</v>
      </c>
      <c r="QYU1" s="22" t="s">
        <v>12874</v>
      </c>
      <c r="QYV1" s="22" t="s">
        <v>12875</v>
      </c>
      <c r="QYW1" s="22" t="s">
        <v>12876</v>
      </c>
      <c r="QYX1" s="22" t="s">
        <v>12877</v>
      </c>
      <c r="QYY1" s="22" t="s">
        <v>12878</v>
      </c>
      <c r="QYZ1" s="22" t="s">
        <v>12879</v>
      </c>
      <c r="QZA1" s="22" t="s">
        <v>12880</v>
      </c>
      <c r="QZB1" s="22" t="s">
        <v>12881</v>
      </c>
      <c r="QZC1" s="22" t="s">
        <v>12882</v>
      </c>
      <c r="QZD1" s="22" t="s">
        <v>12883</v>
      </c>
      <c r="QZE1" s="22" t="s">
        <v>12884</v>
      </c>
      <c r="QZF1" s="22" t="s">
        <v>12885</v>
      </c>
      <c r="QZG1" s="22" t="s">
        <v>12886</v>
      </c>
      <c r="QZH1" s="22" t="s">
        <v>12887</v>
      </c>
      <c r="QZI1" s="22" t="s">
        <v>12888</v>
      </c>
      <c r="QZJ1" s="22" t="s">
        <v>12889</v>
      </c>
      <c r="QZK1" s="22" t="s">
        <v>12890</v>
      </c>
      <c r="QZL1" s="22" t="s">
        <v>12891</v>
      </c>
      <c r="QZM1" s="22" t="s">
        <v>12892</v>
      </c>
      <c r="QZN1" s="22" t="s">
        <v>12893</v>
      </c>
      <c r="QZO1" s="22" t="s">
        <v>12894</v>
      </c>
      <c r="QZP1" s="22" t="s">
        <v>12895</v>
      </c>
      <c r="QZQ1" s="22" t="s">
        <v>12896</v>
      </c>
      <c r="QZR1" s="22" t="s">
        <v>12897</v>
      </c>
      <c r="QZS1" s="22" t="s">
        <v>12898</v>
      </c>
      <c r="QZT1" s="22" t="s">
        <v>12899</v>
      </c>
      <c r="QZU1" s="22" t="s">
        <v>12900</v>
      </c>
      <c r="QZV1" s="22" t="s">
        <v>12901</v>
      </c>
      <c r="QZW1" s="22" t="s">
        <v>12902</v>
      </c>
      <c r="QZX1" s="22" t="s">
        <v>12903</v>
      </c>
      <c r="QZY1" s="22" t="s">
        <v>12904</v>
      </c>
      <c r="QZZ1" s="22" t="s">
        <v>12905</v>
      </c>
      <c r="RAA1" s="22" t="s">
        <v>12906</v>
      </c>
      <c r="RAB1" s="22" t="s">
        <v>12907</v>
      </c>
      <c r="RAC1" s="22" t="s">
        <v>12908</v>
      </c>
      <c r="RAD1" s="22" t="s">
        <v>12909</v>
      </c>
      <c r="RAE1" s="22" t="s">
        <v>12910</v>
      </c>
      <c r="RAF1" s="22" t="s">
        <v>12911</v>
      </c>
      <c r="RAG1" s="22" t="s">
        <v>12912</v>
      </c>
      <c r="RAH1" s="22" t="s">
        <v>12913</v>
      </c>
      <c r="RAI1" s="22" t="s">
        <v>12914</v>
      </c>
      <c r="RAJ1" s="22" t="s">
        <v>12915</v>
      </c>
      <c r="RAK1" s="22" t="s">
        <v>12916</v>
      </c>
      <c r="RAL1" s="22" t="s">
        <v>12917</v>
      </c>
      <c r="RAM1" s="22" t="s">
        <v>12918</v>
      </c>
      <c r="RAN1" s="22" t="s">
        <v>12919</v>
      </c>
      <c r="RAO1" s="22" t="s">
        <v>12920</v>
      </c>
      <c r="RAP1" s="22" t="s">
        <v>12921</v>
      </c>
      <c r="RAQ1" s="22" t="s">
        <v>12922</v>
      </c>
      <c r="RAR1" s="22" t="s">
        <v>12923</v>
      </c>
      <c r="RAS1" s="22" t="s">
        <v>12924</v>
      </c>
      <c r="RAT1" s="22" t="s">
        <v>12925</v>
      </c>
      <c r="RAU1" s="22" t="s">
        <v>12926</v>
      </c>
      <c r="RAV1" s="22" t="s">
        <v>12927</v>
      </c>
      <c r="RAW1" s="22" t="s">
        <v>12928</v>
      </c>
      <c r="RAX1" s="22" t="s">
        <v>12929</v>
      </c>
      <c r="RAY1" s="22" t="s">
        <v>12930</v>
      </c>
      <c r="RAZ1" s="22" t="s">
        <v>12931</v>
      </c>
      <c r="RBA1" s="22" t="s">
        <v>12932</v>
      </c>
      <c r="RBB1" s="22" t="s">
        <v>12933</v>
      </c>
      <c r="RBC1" s="22" t="s">
        <v>12934</v>
      </c>
      <c r="RBD1" s="22" t="s">
        <v>12935</v>
      </c>
      <c r="RBE1" s="22" t="s">
        <v>12936</v>
      </c>
      <c r="RBF1" s="22" t="s">
        <v>12937</v>
      </c>
      <c r="RBG1" s="22" t="s">
        <v>12938</v>
      </c>
      <c r="RBH1" s="22" t="s">
        <v>12939</v>
      </c>
      <c r="RBI1" s="22" t="s">
        <v>12940</v>
      </c>
      <c r="RBJ1" s="22" t="s">
        <v>12941</v>
      </c>
      <c r="RBK1" s="22" t="s">
        <v>12942</v>
      </c>
      <c r="RBL1" s="22" t="s">
        <v>12943</v>
      </c>
      <c r="RBM1" s="22" t="s">
        <v>12944</v>
      </c>
      <c r="RBN1" s="22" t="s">
        <v>12945</v>
      </c>
      <c r="RBO1" s="22" t="s">
        <v>12946</v>
      </c>
      <c r="RBP1" s="22" t="s">
        <v>12947</v>
      </c>
      <c r="RBQ1" s="22" t="s">
        <v>12948</v>
      </c>
      <c r="RBR1" s="22" t="s">
        <v>12949</v>
      </c>
      <c r="RBS1" s="22" t="s">
        <v>12950</v>
      </c>
      <c r="RBT1" s="22" t="s">
        <v>12951</v>
      </c>
      <c r="RBU1" s="22" t="s">
        <v>12952</v>
      </c>
      <c r="RBV1" s="22" t="s">
        <v>12953</v>
      </c>
      <c r="RBW1" s="22" t="s">
        <v>12954</v>
      </c>
      <c r="RBX1" s="22" t="s">
        <v>12955</v>
      </c>
      <c r="RBY1" s="22" t="s">
        <v>12956</v>
      </c>
      <c r="RBZ1" s="22" t="s">
        <v>12957</v>
      </c>
      <c r="RCA1" s="22" t="s">
        <v>12958</v>
      </c>
      <c r="RCB1" s="22" t="s">
        <v>12959</v>
      </c>
      <c r="RCC1" s="22" t="s">
        <v>12960</v>
      </c>
      <c r="RCD1" s="22" t="s">
        <v>12961</v>
      </c>
      <c r="RCE1" s="22" t="s">
        <v>12962</v>
      </c>
      <c r="RCF1" s="22" t="s">
        <v>12963</v>
      </c>
      <c r="RCG1" s="22" t="s">
        <v>12964</v>
      </c>
      <c r="RCH1" s="22" t="s">
        <v>12965</v>
      </c>
      <c r="RCI1" s="22" t="s">
        <v>12966</v>
      </c>
      <c r="RCJ1" s="22" t="s">
        <v>12967</v>
      </c>
      <c r="RCK1" s="22" t="s">
        <v>12968</v>
      </c>
      <c r="RCL1" s="22" t="s">
        <v>12969</v>
      </c>
      <c r="RCM1" s="22" t="s">
        <v>12970</v>
      </c>
      <c r="RCN1" s="22" t="s">
        <v>12971</v>
      </c>
      <c r="RCO1" s="22" t="s">
        <v>12972</v>
      </c>
      <c r="RCP1" s="22" t="s">
        <v>12973</v>
      </c>
      <c r="RCQ1" s="22" t="s">
        <v>12974</v>
      </c>
      <c r="RCR1" s="22" t="s">
        <v>12975</v>
      </c>
      <c r="RCS1" s="22" t="s">
        <v>12976</v>
      </c>
      <c r="RCT1" s="22" t="s">
        <v>12977</v>
      </c>
      <c r="RCU1" s="22" t="s">
        <v>12978</v>
      </c>
      <c r="RCV1" s="22" t="s">
        <v>12979</v>
      </c>
      <c r="RCW1" s="22" t="s">
        <v>12980</v>
      </c>
      <c r="RCX1" s="22" t="s">
        <v>12981</v>
      </c>
      <c r="RCY1" s="22" t="s">
        <v>12982</v>
      </c>
      <c r="RCZ1" s="22" t="s">
        <v>12983</v>
      </c>
      <c r="RDA1" s="22" t="s">
        <v>12984</v>
      </c>
      <c r="RDB1" s="22" t="s">
        <v>12985</v>
      </c>
      <c r="RDC1" s="22" t="s">
        <v>12986</v>
      </c>
      <c r="RDD1" s="22" t="s">
        <v>12987</v>
      </c>
      <c r="RDE1" s="22" t="s">
        <v>12988</v>
      </c>
      <c r="RDF1" s="22" t="s">
        <v>12989</v>
      </c>
      <c r="RDG1" s="22" t="s">
        <v>12990</v>
      </c>
      <c r="RDH1" s="22" t="s">
        <v>12991</v>
      </c>
      <c r="RDI1" s="22" t="s">
        <v>12992</v>
      </c>
      <c r="RDJ1" s="22" t="s">
        <v>12993</v>
      </c>
      <c r="RDK1" s="22" t="s">
        <v>12994</v>
      </c>
      <c r="RDL1" s="22" t="s">
        <v>12995</v>
      </c>
      <c r="RDM1" s="22" t="s">
        <v>12996</v>
      </c>
      <c r="RDN1" s="22" t="s">
        <v>12997</v>
      </c>
      <c r="RDO1" s="22" t="s">
        <v>12998</v>
      </c>
      <c r="RDP1" s="22" t="s">
        <v>12999</v>
      </c>
      <c r="RDQ1" s="22" t="s">
        <v>13000</v>
      </c>
      <c r="RDR1" s="22" t="s">
        <v>13001</v>
      </c>
      <c r="RDS1" s="22" t="s">
        <v>13002</v>
      </c>
      <c r="RDT1" s="22" t="s">
        <v>13003</v>
      </c>
      <c r="RDU1" s="22" t="s">
        <v>13004</v>
      </c>
      <c r="RDV1" s="22" t="s">
        <v>13005</v>
      </c>
      <c r="RDW1" s="22" t="s">
        <v>13006</v>
      </c>
      <c r="RDX1" s="22" t="s">
        <v>13007</v>
      </c>
      <c r="RDY1" s="22" t="s">
        <v>13008</v>
      </c>
      <c r="RDZ1" s="22" t="s">
        <v>13009</v>
      </c>
      <c r="REA1" s="22" t="s">
        <v>13010</v>
      </c>
      <c r="REB1" s="22" t="s">
        <v>13011</v>
      </c>
      <c r="REC1" s="22" t="s">
        <v>13012</v>
      </c>
      <c r="RED1" s="22" t="s">
        <v>13013</v>
      </c>
      <c r="REE1" s="22" t="s">
        <v>13014</v>
      </c>
      <c r="REF1" s="22" t="s">
        <v>13015</v>
      </c>
      <c r="REG1" s="22" t="s">
        <v>13016</v>
      </c>
      <c r="REH1" s="22" t="s">
        <v>13017</v>
      </c>
      <c r="REI1" s="22" t="s">
        <v>13018</v>
      </c>
      <c r="REJ1" s="22" t="s">
        <v>13019</v>
      </c>
      <c r="REK1" s="22" t="s">
        <v>13020</v>
      </c>
      <c r="REL1" s="22" t="s">
        <v>13021</v>
      </c>
      <c r="REM1" s="22" t="s">
        <v>13022</v>
      </c>
      <c r="REN1" s="22" t="s">
        <v>13023</v>
      </c>
      <c r="REO1" s="22" t="s">
        <v>13024</v>
      </c>
      <c r="REP1" s="22" t="s">
        <v>13025</v>
      </c>
      <c r="REQ1" s="22" t="s">
        <v>13026</v>
      </c>
      <c r="RER1" s="22" t="s">
        <v>13027</v>
      </c>
      <c r="RES1" s="22" t="s">
        <v>13028</v>
      </c>
      <c r="RET1" s="22" t="s">
        <v>13029</v>
      </c>
      <c r="REU1" s="22" t="s">
        <v>13030</v>
      </c>
      <c r="REV1" s="22" t="s">
        <v>13031</v>
      </c>
      <c r="REW1" s="22" t="s">
        <v>13032</v>
      </c>
      <c r="REX1" s="22" t="s">
        <v>13033</v>
      </c>
      <c r="REY1" s="22" t="s">
        <v>13034</v>
      </c>
      <c r="REZ1" s="22" t="s">
        <v>13035</v>
      </c>
      <c r="RFA1" s="22" t="s">
        <v>13036</v>
      </c>
      <c r="RFB1" s="22" t="s">
        <v>13037</v>
      </c>
      <c r="RFC1" s="22" t="s">
        <v>13038</v>
      </c>
      <c r="RFD1" s="22" t="s">
        <v>13039</v>
      </c>
      <c r="RFE1" s="22" t="s">
        <v>13040</v>
      </c>
      <c r="RFF1" s="22" t="s">
        <v>13041</v>
      </c>
      <c r="RFG1" s="22" t="s">
        <v>13042</v>
      </c>
      <c r="RFH1" s="22" t="s">
        <v>13043</v>
      </c>
      <c r="RFI1" s="22" t="s">
        <v>13044</v>
      </c>
      <c r="RFJ1" s="22" t="s">
        <v>13045</v>
      </c>
      <c r="RFK1" s="22" t="s">
        <v>13046</v>
      </c>
      <c r="RFL1" s="22" t="s">
        <v>13047</v>
      </c>
      <c r="RFM1" s="22" t="s">
        <v>13048</v>
      </c>
      <c r="RFN1" s="22" t="s">
        <v>13049</v>
      </c>
      <c r="RFO1" s="22" t="s">
        <v>13050</v>
      </c>
      <c r="RFP1" s="22" t="s">
        <v>13051</v>
      </c>
      <c r="RFQ1" s="22" t="s">
        <v>13052</v>
      </c>
      <c r="RFR1" s="22" t="s">
        <v>13053</v>
      </c>
      <c r="RFS1" s="22" t="s">
        <v>13054</v>
      </c>
      <c r="RFT1" s="22" t="s">
        <v>13055</v>
      </c>
      <c r="RFU1" s="22" t="s">
        <v>13056</v>
      </c>
      <c r="RFV1" s="22" t="s">
        <v>13057</v>
      </c>
      <c r="RFW1" s="22" t="s">
        <v>13058</v>
      </c>
      <c r="RFX1" s="22" t="s">
        <v>13059</v>
      </c>
      <c r="RFY1" s="22" t="s">
        <v>13060</v>
      </c>
      <c r="RFZ1" s="22" t="s">
        <v>13061</v>
      </c>
      <c r="RGA1" s="22" t="s">
        <v>13062</v>
      </c>
      <c r="RGB1" s="22" t="s">
        <v>13063</v>
      </c>
      <c r="RGC1" s="22" t="s">
        <v>13064</v>
      </c>
      <c r="RGD1" s="22" t="s">
        <v>13065</v>
      </c>
      <c r="RGE1" s="22" t="s">
        <v>13066</v>
      </c>
      <c r="RGF1" s="22" t="s">
        <v>13067</v>
      </c>
      <c r="RGG1" s="22" t="s">
        <v>13068</v>
      </c>
      <c r="RGH1" s="22" t="s">
        <v>13069</v>
      </c>
      <c r="RGI1" s="22" t="s">
        <v>13070</v>
      </c>
      <c r="RGJ1" s="22" t="s">
        <v>13071</v>
      </c>
      <c r="RGK1" s="22" t="s">
        <v>13072</v>
      </c>
      <c r="RGL1" s="22" t="s">
        <v>13073</v>
      </c>
      <c r="RGM1" s="22" t="s">
        <v>13074</v>
      </c>
      <c r="RGN1" s="22" t="s">
        <v>13075</v>
      </c>
      <c r="RGO1" s="22" t="s">
        <v>13076</v>
      </c>
      <c r="RGP1" s="22" t="s">
        <v>13077</v>
      </c>
      <c r="RGQ1" s="22" t="s">
        <v>13078</v>
      </c>
      <c r="RGR1" s="22" t="s">
        <v>13079</v>
      </c>
      <c r="RGS1" s="22" t="s">
        <v>13080</v>
      </c>
      <c r="RGT1" s="22" t="s">
        <v>13081</v>
      </c>
      <c r="RGU1" s="22" t="s">
        <v>13082</v>
      </c>
      <c r="RGV1" s="22" t="s">
        <v>13083</v>
      </c>
      <c r="RGW1" s="22" t="s">
        <v>13084</v>
      </c>
      <c r="RGX1" s="22" t="s">
        <v>13085</v>
      </c>
      <c r="RGY1" s="22" t="s">
        <v>13086</v>
      </c>
      <c r="RGZ1" s="22" t="s">
        <v>13087</v>
      </c>
      <c r="RHA1" s="22" t="s">
        <v>13088</v>
      </c>
      <c r="RHB1" s="22" t="s">
        <v>13089</v>
      </c>
      <c r="RHC1" s="22" t="s">
        <v>13090</v>
      </c>
      <c r="RHD1" s="22" t="s">
        <v>13091</v>
      </c>
      <c r="RHE1" s="22" t="s">
        <v>13092</v>
      </c>
      <c r="RHF1" s="22" t="s">
        <v>13093</v>
      </c>
      <c r="RHG1" s="22" t="s">
        <v>13094</v>
      </c>
      <c r="RHH1" s="22" t="s">
        <v>13095</v>
      </c>
      <c r="RHI1" s="22" t="s">
        <v>13096</v>
      </c>
      <c r="RHJ1" s="22" t="s">
        <v>13097</v>
      </c>
      <c r="RHK1" s="22" t="s">
        <v>13098</v>
      </c>
      <c r="RHL1" s="22" t="s">
        <v>13099</v>
      </c>
      <c r="RHM1" s="22" t="s">
        <v>13100</v>
      </c>
      <c r="RHN1" s="22" t="s">
        <v>13101</v>
      </c>
      <c r="RHO1" s="22" t="s">
        <v>13102</v>
      </c>
      <c r="RHP1" s="22" t="s">
        <v>13103</v>
      </c>
      <c r="RHQ1" s="22" t="s">
        <v>13104</v>
      </c>
      <c r="RHR1" s="22" t="s">
        <v>13105</v>
      </c>
      <c r="RHS1" s="22" t="s">
        <v>13106</v>
      </c>
      <c r="RHT1" s="22" t="s">
        <v>13107</v>
      </c>
      <c r="RHU1" s="22" t="s">
        <v>13108</v>
      </c>
      <c r="RHV1" s="22" t="s">
        <v>13109</v>
      </c>
      <c r="RHW1" s="22" t="s">
        <v>13110</v>
      </c>
      <c r="RHX1" s="22" t="s">
        <v>13111</v>
      </c>
      <c r="RHY1" s="22" t="s">
        <v>13112</v>
      </c>
      <c r="RHZ1" s="22" t="s">
        <v>13113</v>
      </c>
      <c r="RIA1" s="22" t="s">
        <v>13114</v>
      </c>
      <c r="RIB1" s="22" t="s">
        <v>13115</v>
      </c>
      <c r="RIC1" s="22" t="s">
        <v>13116</v>
      </c>
      <c r="RID1" s="22" t="s">
        <v>13117</v>
      </c>
      <c r="RIE1" s="22" t="s">
        <v>13118</v>
      </c>
      <c r="RIF1" s="22" t="s">
        <v>13119</v>
      </c>
      <c r="RIG1" s="22" t="s">
        <v>13120</v>
      </c>
      <c r="RIH1" s="22" t="s">
        <v>13121</v>
      </c>
      <c r="RII1" s="22" t="s">
        <v>13122</v>
      </c>
      <c r="RIJ1" s="22" t="s">
        <v>13123</v>
      </c>
      <c r="RIK1" s="22" t="s">
        <v>13124</v>
      </c>
      <c r="RIL1" s="22" t="s">
        <v>13125</v>
      </c>
      <c r="RIM1" s="22" t="s">
        <v>13126</v>
      </c>
      <c r="RIN1" s="22" t="s">
        <v>13127</v>
      </c>
      <c r="RIO1" s="22" t="s">
        <v>13128</v>
      </c>
      <c r="RIP1" s="22" t="s">
        <v>13129</v>
      </c>
      <c r="RIQ1" s="22" t="s">
        <v>13130</v>
      </c>
      <c r="RIR1" s="22" t="s">
        <v>13131</v>
      </c>
      <c r="RIS1" s="22" t="s">
        <v>13132</v>
      </c>
      <c r="RIT1" s="22" t="s">
        <v>13133</v>
      </c>
      <c r="RIU1" s="22" t="s">
        <v>13134</v>
      </c>
      <c r="RIV1" s="22" t="s">
        <v>13135</v>
      </c>
      <c r="RIW1" s="22" t="s">
        <v>13136</v>
      </c>
      <c r="RIX1" s="22" t="s">
        <v>13137</v>
      </c>
      <c r="RIY1" s="22" t="s">
        <v>13138</v>
      </c>
      <c r="RIZ1" s="22" t="s">
        <v>13139</v>
      </c>
      <c r="RJA1" s="22" t="s">
        <v>13140</v>
      </c>
      <c r="RJB1" s="22" t="s">
        <v>13141</v>
      </c>
      <c r="RJC1" s="22" t="s">
        <v>13142</v>
      </c>
      <c r="RJD1" s="22" t="s">
        <v>13143</v>
      </c>
      <c r="RJE1" s="22" t="s">
        <v>13144</v>
      </c>
      <c r="RJF1" s="22" t="s">
        <v>13145</v>
      </c>
      <c r="RJG1" s="22" t="s">
        <v>13146</v>
      </c>
      <c r="RJH1" s="22" t="s">
        <v>13147</v>
      </c>
      <c r="RJI1" s="22" t="s">
        <v>13148</v>
      </c>
      <c r="RJJ1" s="22" t="s">
        <v>13149</v>
      </c>
      <c r="RJK1" s="22" t="s">
        <v>13150</v>
      </c>
      <c r="RJL1" s="22" t="s">
        <v>13151</v>
      </c>
      <c r="RJM1" s="22" t="s">
        <v>13152</v>
      </c>
      <c r="RJN1" s="22" t="s">
        <v>13153</v>
      </c>
      <c r="RJO1" s="22" t="s">
        <v>13154</v>
      </c>
      <c r="RJP1" s="22" t="s">
        <v>13155</v>
      </c>
      <c r="RJQ1" s="22" t="s">
        <v>13156</v>
      </c>
      <c r="RJR1" s="22" t="s">
        <v>13157</v>
      </c>
      <c r="RJS1" s="22" t="s">
        <v>13158</v>
      </c>
      <c r="RJT1" s="22" t="s">
        <v>13159</v>
      </c>
      <c r="RJU1" s="22" t="s">
        <v>13160</v>
      </c>
      <c r="RJV1" s="22" t="s">
        <v>13161</v>
      </c>
      <c r="RJW1" s="22" t="s">
        <v>13162</v>
      </c>
      <c r="RJX1" s="22" t="s">
        <v>13163</v>
      </c>
      <c r="RJY1" s="22" t="s">
        <v>13164</v>
      </c>
      <c r="RJZ1" s="22" t="s">
        <v>13165</v>
      </c>
      <c r="RKA1" s="22" t="s">
        <v>13166</v>
      </c>
      <c r="RKB1" s="22" t="s">
        <v>13167</v>
      </c>
      <c r="RKC1" s="22" t="s">
        <v>13168</v>
      </c>
      <c r="RKD1" s="22" t="s">
        <v>13169</v>
      </c>
      <c r="RKE1" s="22" t="s">
        <v>13170</v>
      </c>
      <c r="RKF1" s="22" t="s">
        <v>13171</v>
      </c>
      <c r="RKG1" s="22" t="s">
        <v>13172</v>
      </c>
      <c r="RKH1" s="22" t="s">
        <v>13173</v>
      </c>
      <c r="RKI1" s="22" t="s">
        <v>13174</v>
      </c>
      <c r="RKJ1" s="22" t="s">
        <v>13175</v>
      </c>
      <c r="RKK1" s="22" t="s">
        <v>13176</v>
      </c>
      <c r="RKL1" s="22" t="s">
        <v>13177</v>
      </c>
      <c r="RKM1" s="22" t="s">
        <v>13178</v>
      </c>
      <c r="RKN1" s="22" t="s">
        <v>13179</v>
      </c>
      <c r="RKO1" s="22" t="s">
        <v>13180</v>
      </c>
      <c r="RKP1" s="22" t="s">
        <v>13181</v>
      </c>
      <c r="RKQ1" s="22" t="s">
        <v>13182</v>
      </c>
      <c r="RKR1" s="22" t="s">
        <v>13183</v>
      </c>
      <c r="RKS1" s="22" t="s">
        <v>13184</v>
      </c>
      <c r="RKT1" s="22" t="s">
        <v>13185</v>
      </c>
      <c r="RKU1" s="22" t="s">
        <v>13186</v>
      </c>
      <c r="RKV1" s="22" t="s">
        <v>13187</v>
      </c>
      <c r="RKW1" s="22" t="s">
        <v>13188</v>
      </c>
      <c r="RKX1" s="22" t="s">
        <v>13189</v>
      </c>
      <c r="RKY1" s="22" t="s">
        <v>13190</v>
      </c>
      <c r="RKZ1" s="22" t="s">
        <v>13191</v>
      </c>
      <c r="RLA1" s="22" t="s">
        <v>13192</v>
      </c>
      <c r="RLB1" s="22" t="s">
        <v>13193</v>
      </c>
      <c r="RLC1" s="22" t="s">
        <v>13194</v>
      </c>
      <c r="RLD1" s="22" t="s">
        <v>13195</v>
      </c>
      <c r="RLE1" s="22" t="s">
        <v>13196</v>
      </c>
      <c r="RLF1" s="22" t="s">
        <v>13197</v>
      </c>
      <c r="RLG1" s="22" t="s">
        <v>13198</v>
      </c>
      <c r="RLH1" s="22" t="s">
        <v>13199</v>
      </c>
      <c r="RLI1" s="22" t="s">
        <v>13200</v>
      </c>
      <c r="RLJ1" s="22" t="s">
        <v>13201</v>
      </c>
      <c r="RLK1" s="22" t="s">
        <v>13202</v>
      </c>
      <c r="RLL1" s="22" t="s">
        <v>13203</v>
      </c>
      <c r="RLM1" s="22" t="s">
        <v>13204</v>
      </c>
      <c r="RLN1" s="22" t="s">
        <v>13205</v>
      </c>
      <c r="RLO1" s="22" t="s">
        <v>13206</v>
      </c>
      <c r="RLP1" s="22" t="s">
        <v>13207</v>
      </c>
      <c r="RLQ1" s="22" t="s">
        <v>13208</v>
      </c>
      <c r="RLR1" s="22" t="s">
        <v>13209</v>
      </c>
      <c r="RLS1" s="22" t="s">
        <v>13210</v>
      </c>
      <c r="RLT1" s="22" t="s">
        <v>13211</v>
      </c>
      <c r="RLU1" s="22" t="s">
        <v>13212</v>
      </c>
      <c r="RLV1" s="22" t="s">
        <v>13213</v>
      </c>
      <c r="RLW1" s="22" t="s">
        <v>13214</v>
      </c>
      <c r="RLX1" s="22" t="s">
        <v>13215</v>
      </c>
      <c r="RLY1" s="22" t="s">
        <v>13216</v>
      </c>
      <c r="RLZ1" s="22" t="s">
        <v>13217</v>
      </c>
      <c r="RMA1" s="22" t="s">
        <v>13218</v>
      </c>
      <c r="RMB1" s="22" t="s">
        <v>13219</v>
      </c>
      <c r="RMC1" s="22" t="s">
        <v>13220</v>
      </c>
      <c r="RMD1" s="22" t="s">
        <v>13221</v>
      </c>
      <c r="RME1" s="22" t="s">
        <v>13222</v>
      </c>
      <c r="RMF1" s="22" t="s">
        <v>13223</v>
      </c>
      <c r="RMG1" s="22" t="s">
        <v>13224</v>
      </c>
      <c r="RMH1" s="22" t="s">
        <v>13225</v>
      </c>
      <c r="RMI1" s="22" t="s">
        <v>13226</v>
      </c>
      <c r="RMJ1" s="22" t="s">
        <v>13227</v>
      </c>
      <c r="RMK1" s="22" t="s">
        <v>13228</v>
      </c>
      <c r="RML1" s="22" t="s">
        <v>13229</v>
      </c>
      <c r="RMM1" s="22" t="s">
        <v>13230</v>
      </c>
      <c r="RMN1" s="22" t="s">
        <v>13231</v>
      </c>
      <c r="RMO1" s="22" t="s">
        <v>13232</v>
      </c>
      <c r="RMP1" s="22" t="s">
        <v>13233</v>
      </c>
      <c r="RMQ1" s="22" t="s">
        <v>13234</v>
      </c>
      <c r="RMR1" s="22" t="s">
        <v>13235</v>
      </c>
      <c r="RMS1" s="22" t="s">
        <v>13236</v>
      </c>
      <c r="RMT1" s="22" t="s">
        <v>13237</v>
      </c>
      <c r="RMU1" s="22" t="s">
        <v>13238</v>
      </c>
      <c r="RMV1" s="22" t="s">
        <v>13239</v>
      </c>
      <c r="RMW1" s="22" t="s">
        <v>13240</v>
      </c>
      <c r="RMX1" s="22" t="s">
        <v>13241</v>
      </c>
      <c r="RMY1" s="22" t="s">
        <v>13242</v>
      </c>
      <c r="RMZ1" s="22" t="s">
        <v>13243</v>
      </c>
      <c r="RNA1" s="22" t="s">
        <v>13244</v>
      </c>
      <c r="RNB1" s="22" t="s">
        <v>13245</v>
      </c>
      <c r="RNC1" s="22" t="s">
        <v>13246</v>
      </c>
      <c r="RND1" s="22" t="s">
        <v>13247</v>
      </c>
      <c r="RNE1" s="22" t="s">
        <v>13248</v>
      </c>
      <c r="RNF1" s="22" t="s">
        <v>13249</v>
      </c>
      <c r="RNG1" s="22" t="s">
        <v>13250</v>
      </c>
      <c r="RNH1" s="22" t="s">
        <v>13251</v>
      </c>
      <c r="RNI1" s="22" t="s">
        <v>13252</v>
      </c>
      <c r="RNJ1" s="22" t="s">
        <v>13253</v>
      </c>
      <c r="RNK1" s="22" t="s">
        <v>13254</v>
      </c>
      <c r="RNL1" s="22" t="s">
        <v>13255</v>
      </c>
      <c r="RNM1" s="22" t="s">
        <v>13256</v>
      </c>
      <c r="RNN1" s="22" t="s">
        <v>13257</v>
      </c>
      <c r="RNO1" s="22" t="s">
        <v>13258</v>
      </c>
      <c r="RNP1" s="22" t="s">
        <v>13259</v>
      </c>
      <c r="RNQ1" s="22" t="s">
        <v>13260</v>
      </c>
      <c r="RNR1" s="22" t="s">
        <v>13261</v>
      </c>
      <c r="RNS1" s="22" t="s">
        <v>13262</v>
      </c>
      <c r="RNT1" s="22" t="s">
        <v>13263</v>
      </c>
      <c r="RNU1" s="22" t="s">
        <v>13264</v>
      </c>
      <c r="RNV1" s="22" t="s">
        <v>13265</v>
      </c>
      <c r="RNW1" s="22" t="s">
        <v>13266</v>
      </c>
      <c r="RNX1" s="22" t="s">
        <v>13267</v>
      </c>
      <c r="RNY1" s="22" t="s">
        <v>13268</v>
      </c>
      <c r="RNZ1" s="22" t="s">
        <v>13269</v>
      </c>
      <c r="ROA1" s="22" t="s">
        <v>13270</v>
      </c>
      <c r="ROB1" s="22" t="s">
        <v>13271</v>
      </c>
      <c r="ROC1" s="22" t="s">
        <v>13272</v>
      </c>
      <c r="ROD1" s="22" t="s">
        <v>13273</v>
      </c>
      <c r="ROE1" s="22" t="s">
        <v>13274</v>
      </c>
      <c r="ROF1" s="22" t="s">
        <v>13275</v>
      </c>
      <c r="ROG1" s="22" t="s">
        <v>13276</v>
      </c>
      <c r="ROH1" s="22" t="s">
        <v>13277</v>
      </c>
      <c r="ROI1" s="22" t="s">
        <v>13278</v>
      </c>
      <c r="ROJ1" s="22" t="s">
        <v>13279</v>
      </c>
      <c r="ROK1" s="22" t="s">
        <v>13280</v>
      </c>
      <c r="ROL1" s="22" t="s">
        <v>13281</v>
      </c>
      <c r="ROM1" s="22" t="s">
        <v>13282</v>
      </c>
      <c r="RON1" s="22" t="s">
        <v>13283</v>
      </c>
      <c r="ROO1" s="22" t="s">
        <v>13284</v>
      </c>
      <c r="ROP1" s="22" t="s">
        <v>13285</v>
      </c>
      <c r="ROQ1" s="22" t="s">
        <v>13286</v>
      </c>
      <c r="ROR1" s="22" t="s">
        <v>13287</v>
      </c>
      <c r="ROS1" s="22" t="s">
        <v>13288</v>
      </c>
      <c r="ROT1" s="22" t="s">
        <v>13289</v>
      </c>
      <c r="ROU1" s="22" t="s">
        <v>13290</v>
      </c>
      <c r="ROV1" s="22" t="s">
        <v>13291</v>
      </c>
      <c r="ROW1" s="22" t="s">
        <v>13292</v>
      </c>
      <c r="ROX1" s="22" t="s">
        <v>13293</v>
      </c>
      <c r="ROY1" s="22" t="s">
        <v>13294</v>
      </c>
      <c r="ROZ1" s="22" t="s">
        <v>13295</v>
      </c>
      <c r="RPA1" s="22" t="s">
        <v>13296</v>
      </c>
      <c r="RPB1" s="22" t="s">
        <v>13297</v>
      </c>
      <c r="RPC1" s="22" t="s">
        <v>13298</v>
      </c>
      <c r="RPD1" s="22" t="s">
        <v>13299</v>
      </c>
      <c r="RPE1" s="22" t="s">
        <v>13300</v>
      </c>
      <c r="RPF1" s="22" t="s">
        <v>13301</v>
      </c>
      <c r="RPG1" s="22" t="s">
        <v>13302</v>
      </c>
      <c r="RPH1" s="22" t="s">
        <v>13303</v>
      </c>
      <c r="RPI1" s="22" t="s">
        <v>13304</v>
      </c>
      <c r="RPJ1" s="22" t="s">
        <v>13305</v>
      </c>
      <c r="RPK1" s="22" t="s">
        <v>13306</v>
      </c>
      <c r="RPL1" s="22" t="s">
        <v>13307</v>
      </c>
      <c r="RPM1" s="22" t="s">
        <v>13308</v>
      </c>
      <c r="RPN1" s="22" t="s">
        <v>13309</v>
      </c>
      <c r="RPO1" s="22" t="s">
        <v>13310</v>
      </c>
      <c r="RPP1" s="22" t="s">
        <v>13311</v>
      </c>
      <c r="RPQ1" s="22" t="s">
        <v>13312</v>
      </c>
      <c r="RPR1" s="22" t="s">
        <v>13313</v>
      </c>
      <c r="RPS1" s="22" t="s">
        <v>13314</v>
      </c>
      <c r="RPT1" s="22" t="s">
        <v>13315</v>
      </c>
      <c r="RPU1" s="22" t="s">
        <v>13316</v>
      </c>
      <c r="RPV1" s="22" t="s">
        <v>13317</v>
      </c>
      <c r="RPW1" s="22" t="s">
        <v>13318</v>
      </c>
      <c r="RPX1" s="22" t="s">
        <v>13319</v>
      </c>
      <c r="RPY1" s="22" t="s">
        <v>13320</v>
      </c>
      <c r="RPZ1" s="22" t="s">
        <v>13321</v>
      </c>
      <c r="RQA1" s="22" t="s">
        <v>13322</v>
      </c>
      <c r="RQB1" s="22" t="s">
        <v>13323</v>
      </c>
      <c r="RQC1" s="22" t="s">
        <v>13324</v>
      </c>
      <c r="RQD1" s="22" t="s">
        <v>13325</v>
      </c>
      <c r="RQE1" s="22" t="s">
        <v>13326</v>
      </c>
      <c r="RQF1" s="22" t="s">
        <v>13327</v>
      </c>
      <c r="RQG1" s="22" t="s">
        <v>13328</v>
      </c>
      <c r="RQH1" s="22" t="s">
        <v>13329</v>
      </c>
      <c r="RQI1" s="22" t="s">
        <v>13330</v>
      </c>
      <c r="RQJ1" s="22" t="s">
        <v>13331</v>
      </c>
      <c r="RQK1" s="22" t="s">
        <v>13332</v>
      </c>
      <c r="RQL1" s="22" t="s">
        <v>13333</v>
      </c>
      <c r="RQM1" s="22" t="s">
        <v>13334</v>
      </c>
      <c r="RQN1" s="22" t="s">
        <v>13335</v>
      </c>
      <c r="RQO1" s="22" t="s">
        <v>13336</v>
      </c>
      <c r="RQP1" s="22" t="s">
        <v>13337</v>
      </c>
      <c r="RQQ1" s="22" t="s">
        <v>13338</v>
      </c>
      <c r="RQR1" s="22" t="s">
        <v>13339</v>
      </c>
      <c r="RQS1" s="22" t="s">
        <v>13340</v>
      </c>
      <c r="RQT1" s="22" t="s">
        <v>13341</v>
      </c>
      <c r="RQU1" s="22" t="s">
        <v>13342</v>
      </c>
      <c r="RQV1" s="22" t="s">
        <v>13343</v>
      </c>
      <c r="RQW1" s="22" t="s">
        <v>13344</v>
      </c>
      <c r="RQX1" s="22" t="s">
        <v>13345</v>
      </c>
      <c r="RQY1" s="22" t="s">
        <v>13346</v>
      </c>
      <c r="RQZ1" s="22" t="s">
        <v>13347</v>
      </c>
      <c r="RRA1" s="22" t="s">
        <v>13348</v>
      </c>
      <c r="RRB1" s="22" t="s">
        <v>13349</v>
      </c>
      <c r="RRC1" s="22" t="s">
        <v>13350</v>
      </c>
      <c r="RRD1" s="22" t="s">
        <v>13351</v>
      </c>
      <c r="RRE1" s="22" t="s">
        <v>13352</v>
      </c>
      <c r="RRF1" s="22" t="s">
        <v>13353</v>
      </c>
      <c r="RRG1" s="22" t="s">
        <v>13354</v>
      </c>
      <c r="RRH1" s="22" t="s">
        <v>13355</v>
      </c>
      <c r="RRI1" s="22" t="s">
        <v>13356</v>
      </c>
      <c r="RRJ1" s="22" t="s">
        <v>13357</v>
      </c>
      <c r="RRK1" s="22" t="s">
        <v>13358</v>
      </c>
      <c r="RRL1" s="22" t="s">
        <v>13359</v>
      </c>
      <c r="RRM1" s="22" t="s">
        <v>13360</v>
      </c>
      <c r="RRN1" s="22" t="s">
        <v>13361</v>
      </c>
      <c r="RRO1" s="22" t="s">
        <v>13362</v>
      </c>
      <c r="RRP1" s="22" t="s">
        <v>13363</v>
      </c>
      <c r="RRQ1" s="22" t="s">
        <v>13364</v>
      </c>
      <c r="RRR1" s="22" t="s">
        <v>13365</v>
      </c>
      <c r="RRS1" s="22" t="s">
        <v>13366</v>
      </c>
      <c r="RRT1" s="22" t="s">
        <v>13367</v>
      </c>
      <c r="RRU1" s="22" t="s">
        <v>13368</v>
      </c>
      <c r="RRV1" s="22" t="s">
        <v>13369</v>
      </c>
      <c r="RRW1" s="22" t="s">
        <v>13370</v>
      </c>
      <c r="RRX1" s="22" t="s">
        <v>13371</v>
      </c>
      <c r="RRY1" s="22" t="s">
        <v>13372</v>
      </c>
      <c r="RRZ1" s="22" t="s">
        <v>13373</v>
      </c>
      <c r="RSA1" s="22" t="s">
        <v>13374</v>
      </c>
      <c r="RSB1" s="22" t="s">
        <v>13375</v>
      </c>
      <c r="RSC1" s="22" t="s">
        <v>13376</v>
      </c>
      <c r="RSD1" s="22" t="s">
        <v>13377</v>
      </c>
      <c r="RSE1" s="22" t="s">
        <v>13378</v>
      </c>
      <c r="RSF1" s="22" t="s">
        <v>13379</v>
      </c>
      <c r="RSG1" s="22" t="s">
        <v>13380</v>
      </c>
      <c r="RSH1" s="22" t="s">
        <v>13381</v>
      </c>
      <c r="RSI1" s="22" t="s">
        <v>13382</v>
      </c>
      <c r="RSJ1" s="22" t="s">
        <v>13383</v>
      </c>
      <c r="RSK1" s="22" t="s">
        <v>13384</v>
      </c>
      <c r="RSL1" s="22" t="s">
        <v>13385</v>
      </c>
      <c r="RSM1" s="22" t="s">
        <v>13386</v>
      </c>
      <c r="RSN1" s="22" t="s">
        <v>13387</v>
      </c>
      <c r="RSO1" s="22" t="s">
        <v>13388</v>
      </c>
      <c r="RSP1" s="22" t="s">
        <v>13389</v>
      </c>
      <c r="RSQ1" s="22" t="s">
        <v>13390</v>
      </c>
      <c r="RSR1" s="22" t="s">
        <v>13391</v>
      </c>
      <c r="RSS1" s="22" t="s">
        <v>13392</v>
      </c>
      <c r="RST1" s="22" t="s">
        <v>13393</v>
      </c>
      <c r="RSU1" s="22" t="s">
        <v>13394</v>
      </c>
      <c r="RSV1" s="22" t="s">
        <v>13395</v>
      </c>
      <c r="RSW1" s="22" t="s">
        <v>13396</v>
      </c>
      <c r="RSX1" s="22" t="s">
        <v>13397</v>
      </c>
      <c r="RSY1" s="22" t="s">
        <v>13398</v>
      </c>
      <c r="RSZ1" s="22" t="s">
        <v>13399</v>
      </c>
      <c r="RTA1" s="22" t="s">
        <v>13400</v>
      </c>
      <c r="RTB1" s="22" t="s">
        <v>13401</v>
      </c>
      <c r="RTC1" s="22" t="s">
        <v>13402</v>
      </c>
      <c r="RTD1" s="22" t="s">
        <v>13403</v>
      </c>
      <c r="RTE1" s="22" t="s">
        <v>13404</v>
      </c>
      <c r="RTF1" s="22" t="s">
        <v>13405</v>
      </c>
      <c r="RTG1" s="22" t="s">
        <v>13406</v>
      </c>
      <c r="RTH1" s="22" t="s">
        <v>13407</v>
      </c>
      <c r="RTI1" s="22" t="s">
        <v>13408</v>
      </c>
      <c r="RTJ1" s="22" t="s">
        <v>13409</v>
      </c>
      <c r="RTK1" s="22" t="s">
        <v>13410</v>
      </c>
      <c r="RTL1" s="22" t="s">
        <v>13411</v>
      </c>
      <c r="RTM1" s="22" t="s">
        <v>13412</v>
      </c>
      <c r="RTN1" s="22" t="s">
        <v>13413</v>
      </c>
      <c r="RTO1" s="22" t="s">
        <v>13414</v>
      </c>
      <c r="RTP1" s="22" t="s">
        <v>13415</v>
      </c>
      <c r="RTQ1" s="22" t="s">
        <v>13416</v>
      </c>
      <c r="RTR1" s="22" t="s">
        <v>13417</v>
      </c>
      <c r="RTS1" s="22" t="s">
        <v>13418</v>
      </c>
      <c r="RTT1" s="22" t="s">
        <v>13419</v>
      </c>
      <c r="RTU1" s="22" t="s">
        <v>13420</v>
      </c>
      <c r="RTV1" s="22" t="s">
        <v>13421</v>
      </c>
      <c r="RTW1" s="22" t="s">
        <v>13422</v>
      </c>
      <c r="RTX1" s="22" t="s">
        <v>13423</v>
      </c>
      <c r="RTY1" s="22" t="s">
        <v>13424</v>
      </c>
      <c r="RTZ1" s="22" t="s">
        <v>13425</v>
      </c>
      <c r="RUA1" s="22" t="s">
        <v>13426</v>
      </c>
      <c r="RUB1" s="22" t="s">
        <v>13427</v>
      </c>
      <c r="RUC1" s="22" t="s">
        <v>13428</v>
      </c>
      <c r="RUD1" s="22" t="s">
        <v>13429</v>
      </c>
      <c r="RUE1" s="22" t="s">
        <v>13430</v>
      </c>
      <c r="RUF1" s="22" t="s">
        <v>13431</v>
      </c>
      <c r="RUG1" s="22" t="s">
        <v>13432</v>
      </c>
      <c r="RUH1" s="22" t="s">
        <v>13433</v>
      </c>
      <c r="RUI1" s="22" t="s">
        <v>13434</v>
      </c>
      <c r="RUJ1" s="22" t="s">
        <v>13435</v>
      </c>
      <c r="RUK1" s="22" t="s">
        <v>13436</v>
      </c>
      <c r="RUL1" s="22" t="s">
        <v>13437</v>
      </c>
      <c r="RUM1" s="22" t="s">
        <v>13438</v>
      </c>
      <c r="RUN1" s="22" t="s">
        <v>13439</v>
      </c>
      <c r="RUO1" s="22" t="s">
        <v>13440</v>
      </c>
      <c r="RUP1" s="22" t="s">
        <v>13441</v>
      </c>
      <c r="RUQ1" s="22" t="s">
        <v>13442</v>
      </c>
      <c r="RUR1" s="22" t="s">
        <v>13443</v>
      </c>
      <c r="RUS1" s="22" t="s">
        <v>13444</v>
      </c>
      <c r="RUT1" s="22" t="s">
        <v>13445</v>
      </c>
      <c r="RUU1" s="22" t="s">
        <v>13446</v>
      </c>
      <c r="RUV1" s="22" t="s">
        <v>13447</v>
      </c>
      <c r="RUW1" s="22" t="s">
        <v>13448</v>
      </c>
      <c r="RUX1" s="22" t="s">
        <v>13449</v>
      </c>
      <c r="RUY1" s="22" t="s">
        <v>13450</v>
      </c>
      <c r="RUZ1" s="22" t="s">
        <v>13451</v>
      </c>
      <c r="RVA1" s="22" t="s">
        <v>13452</v>
      </c>
      <c r="RVB1" s="22" t="s">
        <v>13453</v>
      </c>
      <c r="RVC1" s="22" t="s">
        <v>13454</v>
      </c>
      <c r="RVD1" s="22" t="s">
        <v>13455</v>
      </c>
      <c r="RVE1" s="22" t="s">
        <v>13456</v>
      </c>
      <c r="RVF1" s="22" t="s">
        <v>13457</v>
      </c>
      <c r="RVG1" s="22" t="s">
        <v>13458</v>
      </c>
      <c r="RVH1" s="22" t="s">
        <v>13459</v>
      </c>
      <c r="RVI1" s="22" t="s">
        <v>13460</v>
      </c>
      <c r="RVJ1" s="22" t="s">
        <v>13461</v>
      </c>
      <c r="RVK1" s="22" t="s">
        <v>13462</v>
      </c>
      <c r="RVL1" s="22" t="s">
        <v>13463</v>
      </c>
      <c r="RVM1" s="22" t="s">
        <v>13464</v>
      </c>
      <c r="RVN1" s="22" t="s">
        <v>13465</v>
      </c>
      <c r="RVO1" s="22" t="s">
        <v>13466</v>
      </c>
      <c r="RVP1" s="22" t="s">
        <v>13467</v>
      </c>
      <c r="RVQ1" s="22" t="s">
        <v>13468</v>
      </c>
      <c r="RVR1" s="22" t="s">
        <v>13469</v>
      </c>
      <c r="RVS1" s="22" t="s">
        <v>13470</v>
      </c>
      <c r="RVT1" s="22" t="s">
        <v>13471</v>
      </c>
      <c r="RVU1" s="22" t="s">
        <v>13472</v>
      </c>
      <c r="RVV1" s="22" t="s">
        <v>13473</v>
      </c>
      <c r="RVW1" s="22" t="s">
        <v>13474</v>
      </c>
      <c r="RVX1" s="22" t="s">
        <v>13475</v>
      </c>
      <c r="RVY1" s="22" t="s">
        <v>13476</v>
      </c>
      <c r="RVZ1" s="22" t="s">
        <v>13477</v>
      </c>
      <c r="RWA1" s="22" t="s">
        <v>13478</v>
      </c>
      <c r="RWB1" s="22" t="s">
        <v>13479</v>
      </c>
      <c r="RWC1" s="22" t="s">
        <v>13480</v>
      </c>
      <c r="RWD1" s="22" t="s">
        <v>13481</v>
      </c>
      <c r="RWE1" s="22" t="s">
        <v>13482</v>
      </c>
      <c r="RWF1" s="22" t="s">
        <v>13483</v>
      </c>
      <c r="RWG1" s="22" t="s">
        <v>13484</v>
      </c>
      <c r="RWH1" s="22" t="s">
        <v>13485</v>
      </c>
      <c r="RWI1" s="22" t="s">
        <v>13486</v>
      </c>
      <c r="RWJ1" s="22" t="s">
        <v>13487</v>
      </c>
      <c r="RWK1" s="22" t="s">
        <v>13488</v>
      </c>
      <c r="RWL1" s="22" t="s">
        <v>13489</v>
      </c>
      <c r="RWM1" s="22" t="s">
        <v>13490</v>
      </c>
      <c r="RWN1" s="22" t="s">
        <v>13491</v>
      </c>
      <c r="RWO1" s="22" t="s">
        <v>13492</v>
      </c>
      <c r="RWP1" s="22" t="s">
        <v>13493</v>
      </c>
      <c r="RWQ1" s="22" t="s">
        <v>13494</v>
      </c>
      <c r="RWR1" s="22" t="s">
        <v>13495</v>
      </c>
      <c r="RWS1" s="22" t="s">
        <v>13496</v>
      </c>
      <c r="RWT1" s="22" t="s">
        <v>13497</v>
      </c>
      <c r="RWU1" s="22" t="s">
        <v>13498</v>
      </c>
      <c r="RWV1" s="22" t="s">
        <v>13499</v>
      </c>
      <c r="RWW1" s="22" t="s">
        <v>13500</v>
      </c>
      <c r="RWX1" s="22" t="s">
        <v>13501</v>
      </c>
      <c r="RWY1" s="22" t="s">
        <v>13502</v>
      </c>
      <c r="RWZ1" s="22" t="s">
        <v>13503</v>
      </c>
      <c r="RXA1" s="22" t="s">
        <v>13504</v>
      </c>
      <c r="RXB1" s="22" t="s">
        <v>13505</v>
      </c>
      <c r="RXC1" s="22" t="s">
        <v>13506</v>
      </c>
      <c r="RXD1" s="22" t="s">
        <v>13507</v>
      </c>
      <c r="RXE1" s="22" t="s">
        <v>13508</v>
      </c>
      <c r="RXF1" s="22" t="s">
        <v>13509</v>
      </c>
      <c r="RXG1" s="22" t="s">
        <v>13510</v>
      </c>
      <c r="RXH1" s="22" t="s">
        <v>13511</v>
      </c>
      <c r="RXI1" s="22" t="s">
        <v>13512</v>
      </c>
      <c r="RXJ1" s="22" t="s">
        <v>13513</v>
      </c>
      <c r="RXK1" s="22" t="s">
        <v>13514</v>
      </c>
      <c r="RXL1" s="22" t="s">
        <v>13515</v>
      </c>
      <c r="RXM1" s="22" t="s">
        <v>13516</v>
      </c>
      <c r="RXN1" s="22" t="s">
        <v>13517</v>
      </c>
      <c r="RXO1" s="22" t="s">
        <v>13518</v>
      </c>
      <c r="RXP1" s="22" t="s">
        <v>13519</v>
      </c>
      <c r="RXQ1" s="22" t="s">
        <v>13520</v>
      </c>
      <c r="RXR1" s="22" t="s">
        <v>13521</v>
      </c>
      <c r="RXS1" s="22" t="s">
        <v>13522</v>
      </c>
      <c r="RXT1" s="22" t="s">
        <v>13523</v>
      </c>
      <c r="RXU1" s="22" t="s">
        <v>13524</v>
      </c>
      <c r="RXV1" s="22" t="s">
        <v>13525</v>
      </c>
      <c r="RXW1" s="22" t="s">
        <v>13526</v>
      </c>
      <c r="RXX1" s="22" t="s">
        <v>13527</v>
      </c>
      <c r="RXY1" s="22" t="s">
        <v>13528</v>
      </c>
      <c r="RXZ1" s="22" t="s">
        <v>13529</v>
      </c>
      <c r="RYA1" s="22" t="s">
        <v>13530</v>
      </c>
      <c r="RYB1" s="22" t="s">
        <v>13531</v>
      </c>
      <c r="RYC1" s="22" t="s">
        <v>13532</v>
      </c>
      <c r="RYD1" s="22" t="s">
        <v>13533</v>
      </c>
      <c r="RYE1" s="22" t="s">
        <v>13534</v>
      </c>
      <c r="RYF1" s="22" t="s">
        <v>13535</v>
      </c>
      <c r="RYG1" s="22" t="s">
        <v>13536</v>
      </c>
      <c r="RYH1" s="22" t="s">
        <v>13537</v>
      </c>
      <c r="RYI1" s="22" t="s">
        <v>13538</v>
      </c>
      <c r="RYJ1" s="22" t="s">
        <v>13539</v>
      </c>
      <c r="RYK1" s="22" t="s">
        <v>13540</v>
      </c>
      <c r="RYL1" s="22" t="s">
        <v>13541</v>
      </c>
      <c r="RYM1" s="22" t="s">
        <v>13542</v>
      </c>
      <c r="RYN1" s="22" t="s">
        <v>13543</v>
      </c>
      <c r="RYO1" s="22" t="s">
        <v>13544</v>
      </c>
      <c r="RYP1" s="22" t="s">
        <v>13545</v>
      </c>
      <c r="RYQ1" s="22" t="s">
        <v>13546</v>
      </c>
      <c r="RYR1" s="22" t="s">
        <v>13547</v>
      </c>
      <c r="RYS1" s="22" t="s">
        <v>13548</v>
      </c>
      <c r="RYT1" s="22" t="s">
        <v>13549</v>
      </c>
      <c r="RYU1" s="22" t="s">
        <v>13550</v>
      </c>
      <c r="RYV1" s="22" t="s">
        <v>13551</v>
      </c>
      <c r="RYW1" s="22" t="s">
        <v>13552</v>
      </c>
      <c r="RYX1" s="22" t="s">
        <v>13553</v>
      </c>
      <c r="RYY1" s="22" t="s">
        <v>13554</v>
      </c>
      <c r="RYZ1" s="22" t="s">
        <v>13555</v>
      </c>
      <c r="RZA1" s="22" t="s">
        <v>13556</v>
      </c>
      <c r="RZB1" s="22" t="s">
        <v>13557</v>
      </c>
      <c r="RZC1" s="22" t="s">
        <v>13558</v>
      </c>
      <c r="RZD1" s="22" t="s">
        <v>13559</v>
      </c>
      <c r="RZE1" s="22" t="s">
        <v>13560</v>
      </c>
      <c r="RZF1" s="22" t="s">
        <v>13561</v>
      </c>
      <c r="RZG1" s="22" t="s">
        <v>13562</v>
      </c>
      <c r="RZH1" s="22" t="s">
        <v>13563</v>
      </c>
      <c r="RZI1" s="22" t="s">
        <v>13564</v>
      </c>
      <c r="RZJ1" s="22" t="s">
        <v>13565</v>
      </c>
      <c r="RZK1" s="22" t="s">
        <v>13566</v>
      </c>
      <c r="RZL1" s="22" t="s">
        <v>13567</v>
      </c>
      <c r="RZM1" s="22" t="s">
        <v>13568</v>
      </c>
      <c r="RZN1" s="22" t="s">
        <v>13569</v>
      </c>
      <c r="RZO1" s="22" t="s">
        <v>13570</v>
      </c>
      <c r="RZP1" s="22" t="s">
        <v>13571</v>
      </c>
      <c r="RZQ1" s="22" t="s">
        <v>13572</v>
      </c>
      <c r="RZR1" s="22" t="s">
        <v>13573</v>
      </c>
      <c r="RZS1" s="22" t="s">
        <v>13574</v>
      </c>
      <c r="RZT1" s="22" t="s">
        <v>13575</v>
      </c>
      <c r="RZU1" s="22" t="s">
        <v>13576</v>
      </c>
      <c r="RZV1" s="22" t="s">
        <v>13577</v>
      </c>
      <c r="RZW1" s="22" t="s">
        <v>13578</v>
      </c>
      <c r="RZX1" s="22" t="s">
        <v>13579</v>
      </c>
      <c r="RZY1" s="22" t="s">
        <v>13580</v>
      </c>
      <c r="RZZ1" s="22" t="s">
        <v>13581</v>
      </c>
      <c r="SAA1" s="22" t="s">
        <v>13582</v>
      </c>
      <c r="SAB1" s="22" t="s">
        <v>13583</v>
      </c>
      <c r="SAC1" s="22" t="s">
        <v>13584</v>
      </c>
      <c r="SAD1" s="22" t="s">
        <v>13585</v>
      </c>
      <c r="SAE1" s="22" t="s">
        <v>13586</v>
      </c>
      <c r="SAF1" s="22" t="s">
        <v>13587</v>
      </c>
      <c r="SAG1" s="22" t="s">
        <v>13588</v>
      </c>
      <c r="SAH1" s="22" t="s">
        <v>13589</v>
      </c>
      <c r="SAI1" s="22" t="s">
        <v>13590</v>
      </c>
      <c r="SAJ1" s="22" t="s">
        <v>13591</v>
      </c>
      <c r="SAK1" s="22" t="s">
        <v>13592</v>
      </c>
      <c r="SAL1" s="22" t="s">
        <v>13593</v>
      </c>
      <c r="SAM1" s="22" t="s">
        <v>13594</v>
      </c>
      <c r="SAN1" s="22" t="s">
        <v>13595</v>
      </c>
      <c r="SAO1" s="22" t="s">
        <v>13596</v>
      </c>
      <c r="SAP1" s="22" t="s">
        <v>13597</v>
      </c>
      <c r="SAQ1" s="22" t="s">
        <v>13598</v>
      </c>
      <c r="SAR1" s="22" t="s">
        <v>13599</v>
      </c>
      <c r="SAS1" s="22" t="s">
        <v>13600</v>
      </c>
      <c r="SAT1" s="22" t="s">
        <v>13601</v>
      </c>
      <c r="SAU1" s="22" t="s">
        <v>13602</v>
      </c>
      <c r="SAV1" s="22" t="s">
        <v>13603</v>
      </c>
      <c r="SAW1" s="22" t="s">
        <v>13604</v>
      </c>
      <c r="SAX1" s="22" t="s">
        <v>13605</v>
      </c>
      <c r="SAY1" s="22" t="s">
        <v>13606</v>
      </c>
      <c r="SAZ1" s="22" t="s">
        <v>13607</v>
      </c>
      <c r="SBA1" s="22" t="s">
        <v>13608</v>
      </c>
      <c r="SBB1" s="22" t="s">
        <v>13609</v>
      </c>
      <c r="SBC1" s="22" t="s">
        <v>13610</v>
      </c>
      <c r="SBD1" s="22" t="s">
        <v>13611</v>
      </c>
      <c r="SBE1" s="22" t="s">
        <v>13612</v>
      </c>
      <c r="SBF1" s="22" t="s">
        <v>13613</v>
      </c>
      <c r="SBG1" s="22" t="s">
        <v>13614</v>
      </c>
      <c r="SBH1" s="22" t="s">
        <v>13615</v>
      </c>
      <c r="SBI1" s="22" t="s">
        <v>13616</v>
      </c>
      <c r="SBJ1" s="22" t="s">
        <v>13617</v>
      </c>
      <c r="SBK1" s="22" t="s">
        <v>13618</v>
      </c>
      <c r="SBL1" s="22" t="s">
        <v>13619</v>
      </c>
      <c r="SBM1" s="22" t="s">
        <v>13620</v>
      </c>
      <c r="SBN1" s="22" t="s">
        <v>13621</v>
      </c>
      <c r="SBO1" s="22" t="s">
        <v>13622</v>
      </c>
      <c r="SBP1" s="22" t="s">
        <v>13623</v>
      </c>
      <c r="SBQ1" s="22" t="s">
        <v>13624</v>
      </c>
      <c r="SBR1" s="22" t="s">
        <v>13625</v>
      </c>
      <c r="SBS1" s="22" t="s">
        <v>13626</v>
      </c>
      <c r="SBT1" s="22" t="s">
        <v>13627</v>
      </c>
      <c r="SBU1" s="22" t="s">
        <v>13628</v>
      </c>
      <c r="SBV1" s="22" t="s">
        <v>13629</v>
      </c>
      <c r="SBW1" s="22" t="s">
        <v>13630</v>
      </c>
      <c r="SBX1" s="22" t="s">
        <v>13631</v>
      </c>
      <c r="SBY1" s="22" t="s">
        <v>13632</v>
      </c>
      <c r="SBZ1" s="22" t="s">
        <v>13633</v>
      </c>
      <c r="SCA1" s="22" t="s">
        <v>13634</v>
      </c>
      <c r="SCB1" s="22" t="s">
        <v>13635</v>
      </c>
      <c r="SCC1" s="22" t="s">
        <v>13636</v>
      </c>
      <c r="SCD1" s="22" t="s">
        <v>13637</v>
      </c>
      <c r="SCE1" s="22" t="s">
        <v>13638</v>
      </c>
      <c r="SCF1" s="22" t="s">
        <v>13639</v>
      </c>
      <c r="SCG1" s="22" t="s">
        <v>13640</v>
      </c>
      <c r="SCH1" s="22" t="s">
        <v>13641</v>
      </c>
      <c r="SCI1" s="22" t="s">
        <v>13642</v>
      </c>
      <c r="SCJ1" s="22" t="s">
        <v>13643</v>
      </c>
      <c r="SCK1" s="22" t="s">
        <v>13644</v>
      </c>
      <c r="SCL1" s="22" t="s">
        <v>13645</v>
      </c>
      <c r="SCM1" s="22" t="s">
        <v>13646</v>
      </c>
      <c r="SCN1" s="22" t="s">
        <v>13647</v>
      </c>
      <c r="SCO1" s="22" t="s">
        <v>13648</v>
      </c>
      <c r="SCP1" s="22" t="s">
        <v>13649</v>
      </c>
      <c r="SCQ1" s="22" t="s">
        <v>13650</v>
      </c>
      <c r="SCR1" s="22" t="s">
        <v>13651</v>
      </c>
      <c r="SCS1" s="22" t="s">
        <v>13652</v>
      </c>
      <c r="SCT1" s="22" t="s">
        <v>13653</v>
      </c>
      <c r="SCU1" s="22" t="s">
        <v>13654</v>
      </c>
      <c r="SCV1" s="22" t="s">
        <v>13655</v>
      </c>
      <c r="SCW1" s="22" t="s">
        <v>13656</v>
      </c>
      <c r="SCX1" s="22" t="s">
        <v>13657</v>
      </c>
      <c r="SCY1" s="22" t="s">
        <v>13658</v>
      </c>
      <c r="SCZ1" s="22" t="s">
        <v>13659</v>
      </c>
      <c r="SDA1" s="22" t="s">
        <v>13660</v>
      </c>
      <c r="SDB1" s="22" t="s">
        <v>13661</v>
      </c>
      <c r="SDC1" s="22" t="s">
        <v>13662</v>
      </c>
      <c r="SDD1" s="22" t="s">
        <v>13663</v>
      </c>
      <c r="SDE1" s="22" t="s">
        <v>13664</v>
      </c>
      <c r="SDF1" s="22" t="s">
        <v>13665</v>
      </c>
      <c r="SDG1" s="22" t="s">
        <v>13666</v>
      </c>
      <c r="SDH1" s="22" t="s">
        <v>13667</v>
      </c>
      <c r="SDI1" s="22" t="s">
        <v>13668</v>
      </c>
      <c r="SDJ1" s="22" t="s">
        <v>13669</v>
      </c>
      <c r="SDK1" s="22" t="s">
        <v>13670</v>
      </c>
      <c r="SDL1" s="22" t="s">
        <v>13671</v>
      </c>
      <c r="SDM1" s="22" t="s">
        <v>13672</v>
      </c>
      <c r="SDN1" s="22" t="s">
        <v>13673</v>
      </c>
      <c r="SDO1" s="22" t="s">
        <v>13674</v>
      </c>
      <c r="SDP1" s="22" t="s">
        <v>13675</v>
      </c>
      <c r="SDQ1" s="22" t="s">
        <v>13676</v>
      </c>
      <c r="SDR1" s="22" t="s">
        <v>13677</v>
      </c>
      <c r="SDS1" s="22" t="s">
        <v>13678</v>
      </c>
      <c r="SDT1" s="22" t="s">
        <v>13679</v>
      </c>
      <c r="SDU1" s="22" t="s">
        <v>13680</v>
      </c>
      <c r="SDV1" s="22" t="s">
        <v>13681</v>
      </c>
      <c r="SDW1" s="22" t="s">
        <v>13682</v>
      </c>
      <c r="SDX1" s="22" t="s">
        <v>13683</v>
      </c>
      <c r="SDY1" s="22" t="s">
        <v>13684</v>
      </c>
      <c r="SDZ1" s="22" t="s">
        <v>13685</v>
      </c>
      <c r="SEA1" s="22" t="s">
        <v>13686</v>
      </c>
      <c r="SEB1" s="22" t="s">
        <v>13687</v>
      </c>
      <c r="SEC1" s="22" t="s">
        <v>13688</v>
      </c>
      <c r="SED1" s="22" t="s">
        <v>13689</v>
      </c>
      <c r="SEE1" s="22" t="s">
        <v>13690</v>
      </c>
      <c r="SEF1" s="22" t="s">
        <v>13691</v>
      </c>
      <c r="SEG1" s="22" t="s">
        <v>13692</v>
      </c>
      <c r="SEH1" s="22" t="s">
        <v>13693</v>
      </c>
      <c r="SEI1" s="22" t="s">
        <v>13694</v>
      </c>
      <c r="SEJ1" s="22" t="s">
        <v>13695</v>
      </c>
      <c r="SEK1" s="22" t="s">
        <v>13696</v>
      </c>
      <c r="SEL1" s="22" t="s">
        <v>13697</v>
      </c>
      <c r="SEM1" s="22" t="s">
        <v>13698</v>
      </c>
      <c r="SEN1" s="22" t="s">
        <v>13699</v>
      </c>
      <c r="SEO1" s="22" t="s">
        <v>13700</v>
      </c>
      <c r="SEP1" s="22" t="s">
        <v>13701</v>
      </c>
      <c r="SEQ1" s="22" t="s">
        <v>13702</v>
      </c>
      <c r="SER1" s="22" t="s">
        <v>13703</v>
      </c>
      <c r="SES1" s="22" t="s">
        <v>13704</v>
      </c>
      <c r="SET1" s="22" t="s">
        <v>13705</v>
      </c>
      <c r="SEU1" s="22" t="s">
        <v>13706</v>
      </c>
      <c r="SEV1" s="22" t="s">
        <v>13707</v>
      </c>
      <c r="SEW1" s="22" t="s">
        <v>13708</v>
      </c>
      <c r="SEX1" s="22" t="s">
        <v>13709</v>
      </c>
      <c r="SEY1" s="22" t="s">
        <v>13710</v>
      </c>
      <c r="SEZ1" s="22" t="s">
        <v>13711</v>
      </c>
      <c r="SFA1" s="22" t="s">
        <v>13712</v>
      </c>
      <c r="SFB1" s="22" t="s">
        <v>13713</v>
      </c>
      <c r="SFC1" s="22" t="s">
        <v>13714</v>
      </c>
      <c r="SFD1" s="22" t="s">
        <v>13715</v>
      </c>
      <c r="SFE1" s="22" t="s">
        <v>13716</v>
      </c>
      <c r="SFF1" s="22" t="s">
        <v>13717</v>
      </c>
      <c r="SFG1" s="22" t="s">
        <v>13718</v>
      </c>
      <c r="SFH1" s="22" t="s">
        <v>13719</v>
      </c>
      <c r="SFI1" s="22" t="s">
        <v>13720</v>
      </c>
      <c r="SFJ1" s="22" t="s">
        <v>13721</v>
      </c>
      <c r="SFK1" s="22" t="s">
        <v>13722</v>
      </c>
      <c r="SFL1" s="22" t="s">
        <v>13723</v>
      </c>
      <c r="SFM1" s="22" t="s">
        <v>13724</v>
      </c>
      <c r="SFN1" s="22" t="s">
        <v>13725</v>
      </c>
      <c r="SFO1" s="22" t="s">
        <v>13726</v>
      </c>
      <c r="SFP1" s="22" t="s">
        <v>13727</v>
      </c>
      <c r="SFQ1" s="22" t="s">
        <v>13728</v>
      </c>
      <c r="SFR1" s="22" t="s">
        <v>13729</v>
      </c>
      <c r="SFS1" s="22" t="s">
        <v>13730</v>
      </c>
      <c r="SFT1" s="22" t="s">
        <v>13731</v>
      </c>
      <c r="SFU1" s="22" t="s">
        <v>13732</v>
      </c>
      <c r="SFV1" s="22" t="s">
        <v>13733</v>
      </c>
      <c r="SFW1" s="22" t="s">
        <v>13734</v>
      </c>
      <c r="SFX1" s="22" t="s">
        <v>13735</v>
      </c>
      <c r="SFY1" s="22" t="s">
        <v>13736</v>
      </c>
      <c r="SFZ1" s="22" t="s">
        <v>13737</v>
      </c>
      <c r="SGA1" s="22" t="s">
        <v>13738</v>
      </c>
      <c r="SGB1" s="22" t="s">
        <v>13739</v>
      </c>
      <c r="SGC1" s="22" t="s">
        <v>13740</v>
      </c>
      <c r="SGD1" s="22" t="s">
        <v>13741</v>
      </c>
      <c r="SGE1" s="22" t="s">
        <v>13742</v>
      </c>
      <c r="SGF1" s="22" t="s">
        <v>13743</v>
      </c>
      <c r="SGG1" s="22" t="s">
        <v>13744</v>
      </c>
      <c r="SGH1" s="22" t="s">
        <v>13745</v>
      </c>
      <c r="SGI1" s="22" t="s">
        <v>13746</v>
      </c>
      <c r="SGJ1" s="22" t="s">
        <v>13747</v>
      </c>
      <c r="SGK1" s="22" t="s">
        <v>13748</v>
      </c>
      <c r="SGL1" s="22" t="s">
        <v>13749</v>
      </c>
      <c r="SGM1" s="22" t="s">
        <v>13750</v>
      </c>
      <c r="SGN1" s="22" t="s">
        <v>13751</v>
      </c>
      <c r="SGO1" s="22" t="s">
        <v>13752</v>
      </c>
      <c r="SGP1" s="22" t="s">
        <v>13753</v>
      </c>
      <c r="SGQ1" s="22" t="s">
        <v>13754</v>
      </c>
      <c r="SGR1" s="22" t="s">
        <v>13755</v>
      </c>
      <c r="SGS1" s="22" t="s">
        <v>13756</v>
      </c>
      <c r="SGT1" s="22" t="s">
        <v>13757</v>
      </c>
      <c r="SGU1" s="22" t="s">
        <v>13758</v>
      </c>
      <c r="SGV1" s="22" t="s">
        <v>13759</v>
      </c>
      <c r="SGW1" s="22" t="s">
        <v>13760</v>
      </c>
      <c r="SGX1" s="22" t="s">
        <v>13761</v>
      </c>
      <c r="SGY1" s="22" t="s">
        <v>13762</v>
      </c>
      <c r="SGZ1" s="22" t="s">
        <v>13763</v>
      </c>
      <c r="SHA1" s="22" t="s">
        <v>13764</v>
      </c>
      <c r="SHB1" s="22" t="s">
        <v>13765</v>
      </c>
      <c r="SHC1" s="22" t="s">
        <v>13766</v>
      </c>
      <c r="SHD1" s="22" t="s">
        <v>13767</v>
      </c>
      <c r="SHE1" s="22" t="s">
        <v>13768</v>
      </c>
      <c r="SHF1" s="22" t="s">
        <v>13769</v>
      </c>
      <c r="SHG1" s="22" t="s">
        <v>13770</v>
      </c>
      <c r="SHH1" s="22" t="s">
        <v>13771</v>
      </c>
      <c r="SHI1" s="22" t="s">
        <v>13772</v>
      </c>
      <c r="SHJ1" s="22" t="s">
        <v>13773</v>
      </c>
      <c r="SHK1" s="22" t="s">
        <v>13774</v>
      </c>
      <c r="SHL1" s="22" t="s">
        <v>13775</v>
      </c>
      <c r="SHM1" s="22" t="s">
        <v>13776</v>
      </c>
      <c r="SHN1" s="22" t="s">
        <v>13777</v>
      </c>
      <c r="SHO1" s="22" t="s">
        <v>13778</v>
      </c>
      <c r="SHP1" s="22" t="s">
        <v>13779</v>
      </c>
      <c r="SHQ1" s="22" t="s">
        <v>13780</v>
      </c>
      <c r="SHR1" s="22" t="s">
        <v>13781</v>
      </c>
      <c r="SHS1" s="22" t="s">
        <v>13782</v>
      </c>
      <c r="SHT1" s="22" t="s">
        <v>13783</v>
      </c>
      <c r="SHU1" s="22" t="s">
        <v>13784</v>
      </c>
      <c r="SHV1" s="22" t="s">
        <v>13785</v>
      </c>
      <c r="SHW1" s="22" t="s">
        <v>13786</v>
      </c>
      <c r="SHX1" s="22" t="s">
        <v>13787</v>
      </c>
      <c r="SHY1" s="22" t="s">
        <v>13788</v>
      </c>
      <c r="SHZ1" s="22" t="s">
        <v>13789</v>
      </c>
      <c r="SIA1" s="22" t="s">
        <v>13790</v>
      </c>
      <c r="SIB1" s="22" t="s">
        <v>13791</v>
      </c>
      <c r="SIC1" s="22" t="s">
        <v>13792</v>
      </c>
      <c r="SID1" s="22" t="s">
        <v>13793</v>
      </c>
      <c r="SIE1" s="22" t="s">
        <v>13794</v>
      </c>
      <c r="SIF1" s="22" t="s">
        <v>13795</v>
      </c>
      <c r="SIG1" s="22" t="s">
        <v>13796</v>
      </c>
      <c r="SIH1" s="22" t="s">
        <v>13797</v>
      </c>
      <c r="SII1" s="22" t="s">
        <v>13798</v>
      </c>
      <c r="SIJ1" s="22" t="s">
        <v>13799</v>
      </c>
      <c r="SIK1" s="22" t="s">
        <v>13800</v>
      </c>
      <c r="SIL1" s="22" t="s">
        <v>13801</v>
      </c>
      <c r="SIM1" s="22" t="s">
        <v>13802</v>
      </c>
      <c r="SIN1" s="22" t="s">
        <v>13803</v>
      </c>
      <c r="SIO1" s="22" t="s">
        <v>13804</v>
      </c>
      <c r="SIP1" s="22" t="s">
        <v>13805</v>
      </c>
      <c r="SIQ1" s="22" t="s">
        <v>13806</v>
      </c>
      <c r="SIR1" s="22" t="s">
        <v>13807</v>
      </c>
      <c r="SIS1" s="22" t="s">
        <v>13808</v>
      </c>
      <c r="SIT1" s="22" t="s">
        <v>13809</v>
      </c>
      <c r="SIU1" s="22" t="s">
        <v>13810</v>
      </c>
      <c r="SIV1" s="22" t="s">
        <v>13811</v>
      </c>
      <c r="SIW1" s="22" t="s">
        <v>13812</v>
      </c>
      <c r="SIX1" s="22" t="s">
        <v>13813</v>
      </c>
      <c r="SIY1" s="22" t="s">
        <v>13814</v>
      </c>
      <c r="SIZ1" s="22" t="s">
        <v>13815</v>
      </c>
      <c r="SJA1" s="22" t="s">
        <v>13816</v>
      </c>
      <c r="SJB1" s="22" t="s">
        <v>13817</v>
      </c>
      <c r="SJC1" s="22" t="s">
        <v>13818</v>
      </c>
      <c r="SJD1" s="22" t="s">
        <v>13819</v>
      </c>
      <c r="SJE1" s="22" t="s">
        <v>13820</v>
      </c>
      <c r="SJF1" s="22" t="s">
        <v>13821</v>
      </c>
      <c r="SJG1" s="22" t="s">
        <v>13822</v>
      </c>
      <c r="SJH1" s="22" t="s">
        <v>13823</v>
      </c>
      <c r="SJI1" s="22" t="s">
        <v>13824</v>
      </c>
      <c r="SJJ1" s="22" t="s">
        <v>13825</v>
      </c>
      <c r="SJK1" s="22" t="s">
        <v>13826</v>
      </c>
      <c r="SJL1" s="22" t="s">
        <v>13827</v>
      </c>
      <c r="SJM1" s="22" t="s">
        <v>13828</v>
      </c>
      <c r="SJN1" s="22" t="s">
        <v>13829</v>
      </c>
      <c r="SJO1" s="22" t="s">
        <v>13830</v>
      </c>
      <c r="SJP1" s="22" t="s">
        <v>13831</v>
      </c>
      <c r="SJQ1" s="22" t="s">
        <v>13832</v>
      </c>
      <c r="SJR1" s="22" t="s">
        <v>13833</v>
      </c>
      <c r="SJS1" s="22" t="s">
        <v>13834</v>
      </c>
      <c r="SJT1" s="22" t="s">
        <v>13835</v>
      </c>
      <c r="SJU1" s="22" t="s">
        <v>13836</v>
      </c>
      <c r="SJV1" s="22" t="s">
        <v>13837</v>
      </c>
      <c r="SJW1" s="22" t="s">
        <v>13838</v>
      </c>
      <c r="SJX1" s="22" t="s">
        <v>13839</v>
      </c>
      <c r="SJY1" s="22" t="s">
        <v>13840</v>
      </c>
      <c r="SJZ1" s="22" t="s">
        <v>13841</v>
      </c>
      <c r="SKA1" s="22" t="s">
        <v>13842</v>
      </c>
      <c r="SKB1" s="22" t="s">
        <v>13843</v>
      </c>
      <c r="SKC1" s="22" t="s">
        <v>13844</v>
      </c>
      <c r="SKD1" s="22" t="s">
        <v>13845</v>
      </c>
      <c r="SKE1" s="22" t="s">
        <v>13846</v>
      </c>
      <c r="SKF1" s="22" t="s">
        <v>13847</v>
      </c>
      <c r="SKG1" s="22" t="s">
        <v>13848</v>
      </c>
      <c r="SKH1" s="22" t="s">
        <v>13849</v>
      </c>
      <c r="SKI1" s="22" t="s">
        <v>13850</v>
      </c>
      <c r="SKJ1" s="22" t="s">
        <v>13851</v>
      </c>
      <c r="SKK1" s="22" t="s">
        <v>13852</v>
      </c>
      <c r="SKL1" s="22" t="s">
        <v>13853</v>
      </c>
      <c r="SKM1" s="22" t="s">
        <v>13854</v>
      </c>
      <c r="SKN1" s="22" t="s">
        <v>13855</v>
      </c>
      <c r="SKO1" s="22" t="s">
        <v>13856</v>
      </c>
      <c r="SKP1" s="22" t="s">
        <v>13857</v>
      </c>
      <c r="SKQ1" s="22" t="s">
        <v>13858</v>
      </c>
      <c r="SKR1" s="22" t="s">
        <v>13859</v>
      </c>
      <c r="SKS1" s="22" t="s">
        <v>13860</v>
      </c>
      <c r="SKT1" s="22" t="s">
        <v>13861</v>
      </c>
      <c r="SKU1" s="22" t="s">
        <v>13862</v>
      </c>
      <c r="SKV1" s="22" t="s">
        <v>13863</v>
      </c>
      <c r="SKW1" s="22" t="s">
        <v>13864</v>
      </c>
      <c r="SKX1" s="22" t="s">
        <v>13865</v>
      </c>
      <c r="SKY1" s="22" t="s">
        <v>13866</v>
      </c>
      <c r="SKZ1" s="22" t="s">
        <v>13867</v>
      </c>
      <c r="SLA1" s="22" t="s">
        <v>13868</v>
      </c>
      <c r="SLB1" s="22" t="s">
        <v>13869</v>
      </c>
      <c r="SLC1" s="22" t="s">
        <v>13870</v>
      </c>
      <c r="SLD1" s="22" t="s">
        <v>13871</v>
      </c>
      <c r="SLE1" s="22" t="s">
        <v>13872</v>
      </c>
      <c r="SLF1" s="22" t="s">
        <v>13873</v>
      </c>
      <c r="SLG1" s="22" t="s">
        <v>13874</v>
      </c>
      <c r="SLH1" s="22" t="s">
        <v>13875</v>
      </c>
      <c r="SLI1" s="22" t="s">
        <v>13876</v>
      </c>
      <c r="SLJ1" s="22" t="s">
        <v>13877</v>
      </c>
      <c r="SLK1" s="22" t="s">
        <v>13878</v>
      </c>
      <c r="SLL1" s="22" t="s">
        <v>13879</v>
      </c>
      <c r="SLM1" s="22" t="s">
        <v>13880</v>
      </c>
      <c r="SLN1" s="22" t="s">
        <v>13881</v>
      </c>
      <c r="SLO1" s="22" t="s">
        <v>13882</v>
      </c>
      <c r="SLP1" s="22" t="s">
        <v>13883</v>
      </c>
      <c r="SLQ1" s="22" t="s">
        <v>13884</v>
      </c>
      <c r="SLR1" s="22" t="s">
        <v>13885</v>
      </c>
      <c r="SLS1" s="22" t="s">
        <v>13886</v>
      </c>
      <c r="SLT1" s="22" t="s">
        <v>13887</v>
      </c>
      <c r="SLU1" s="22" t="s">
        <v>13888</v>
      </c>
      <c r="SLV1" s="22" t="s">
        <v>13889</v>
      </c>
      <c r="SLW1" s="22" t="s">
        <v>13890</v>
      </c>
      <c r="SLX1" s="22" t="s">
        <v>13891</v>
      </c>
      <c r="SLY1" s="22" t="s">
        <v>13892</v>
      </c>
      <c r="SLZ1" s="22" t="s">
        <v>13893</v>
      </c>
      <c r="SMA1" s="22" t="s">
        <v>13894</v>
      </c>
      <c r="SMB1" s="22" t="s">
        <v>13895</v>
      </c>
      <c r="SMC1" s="22" t="s">
        <v>13896</v>
      </c>
      <c r="SMD1" s="22" t="s">
        <v>13897</v>
      </c>
      <c r="SME1" s="22" t="s">
        <v>13898</v>
      </c>
      <c r="SMF1" s="22" t="s">
        <v>13899</v>
      </c>
      <c r="SMG1" s="22" t="s">
        <v>13900</v>
      </c>
      <c r="SMH1" s="22" t="s">
        <v>13901</v>
      </c>
      <c r="SMI1" s="22" t="s">
        <v>13902</v>
      </c>
      <c r="SMJ1" s="22" t="s">
        <v>13903</v>
      </c>
      <c r="SMK1" s="22" t="s">
        <v>13904</v>
      </c>
      <c r="SML1" s="22" t="s">
        <v>13905</v>
      </c>
      <c r="SMM1" s="22" t="s">
        <v>13906</v>
      </c>
      <c r="SMN1" s="22" t="s">
        <v>13907</v>
      </c>
      <c r="SMO1" s="22" t="s">
        <v>13908</v>
      </c>
      <c r="SMP1" s="22" t="s">
        <v>13909</v>
      </c>
      <c r="SMQ1" s="22" t="s">
        <v>13910</v>
      </c>
      <c r="SMR1" s="22" t="s">
        <v>13911</v>
      </c>
      <c r="SMS1" s="22" t="s">
        <v>13912</v>
      </c>
      <c r="SMT1" s="22" t="s">
        <v>13913</v>
      </c>
      <c r="SMU1" s="22" t="s">
        <v>13914</v>
      </c>
      <c r="SMV1" s="22" t="s">
        <v>13915</v>
      </c>
      <c r="SMW1" s="22" t="s">
        <v>13916</v>
      </c>
      <c r="SMX1" s="22" t="s">
        <v>13917</v>
      </c>
      <c r="SMY1" s="22" t="s">
        <v>13918</v>
      </c>
      <c r="SMZ1" s="22" t="s">
        <v>13919</v>
      </c>
      <c r="SNA1" s="22" t="s">
        <v>13920</v>
      </c>
      <c r="SNB1" s="22" t="s">
        <v>13921</v>
      </c>
      <c r="SNC1" s="22" t="s">
        <v>13922</v>
      </c>
      <c r="SND1" s="22" t="s">
        <v>13923</v>
      </c>
      <c r="SNE1" s="22" t="s">
        <v>13924</v>
      </c>
      <c r="SNF1" s="22" t="s">
        <v>13925</v>
      </c>
      <c r="SNG1" s="22" t="s">
        <v>13926</v>
      </c>
      <c r="SNH1" s="22" t="s">
        <v>13927</v>
      </c>
      <c r="SNI1" s="22" t="s">
        <v>13928</v>
      </c>
      <c r="SNJ1" s="22" t="s">
        <v>13929</v>
      </c>
      <c r="SNK1" s="22" t="s">
        <v>13930</v>
      </c>
      <c r="SNL1" s="22" t="s">
        <v>13931</v>
      </c>
      <c r="SNM1" s="22" t="s">
        <v>13932</v>
      </c>
      <c r="SNN1" s="22" t="s">
        <v>13933</v>
      </c>
      <c r="SNO1" s="22" t="s">
        <v>13934</v>
      </c>
      <c r="SNP1" s="22" t="s">
        <v>13935</v>
      </c>
      <c r="SNQ1" s="22" t="s">
        <v>13936</v>
      </c>
      <c r="SNR1" s="22" t="s">
        <v>13937</v>
      </c>
      <c r="SNS1" s="22" t="s">
        <v>13938</v>
      </c>
      <c r="SNT1" s="22" t="s">
        <v>13939</v>
      </c>
      <c r="SNU1" s="22" t="s">
        <v>13940</v>
      </c>
      <c r="SNV1" s="22" t="s">
        <v>13941</v>
      </c>
      <c r="SNW1" s="22" t="s">
        <v>13942</v>
      </c>
      <c r="SNX1" s="22" t="s">
        <v>13943</v>
      </c>
      <c r="SNY1" s="22" t="s">
        <v>13944</v>
      </c>
      <c r="SNZ1" s="22" t="s">
        <v>13945</v>
      </c>
      <c r="SOA1" s="22" t="s">
        <v>13946</v>
      </c>
      <c r="SOB1" s="22" t="s">
        <v>13947</v>
      </c>
      <c r="SOC1" s="22" t="s">
        <v>13948</v>
      </c>
      <c r="SOD1" s="22" t="s">
        <v>13949</v>
      </c>
      <c r="SOE1" s="22" t="s">
        <v>13950</v>
      </c>
      <c r="SOF1" s="22" t="s">
        <v>13951</v>
      </c>
      <c r="SOG1" s="22" t="s">
        <v>13952</v>
      </c>
      <c r="SOH1" s="22" t="s">
        <v>13953</v>
      </c>
      <c r="SOI1" s="22" t="s">
        <v>13954</v>
      </c>
      <c r="SOJ1" s="22" t="s">
        <v>13955</v>
      </c>
      <c r="SOK1" s="22" t="s">
        <v>13956</v>
      </c>
      <c r="SOL1" s="22" t="s">
        <v>13957</v>
      </c>
      <c r="SOM1" s="22" t="s">
        <v>13958</v>
      </c>
      <c r="SON1" s="22" t="s">
        <v>13959</v>
      </c>
      <c r="SOO1" s="22" t="s">
        <v>13960</v>
      </c>
      <c r="SOP1" s="22" t="s">
        <v>13961</v>
      </c>
      <c r="SOQ1" s="22" t="s">
        <v>13962</v>
      </c>
      <c r="SOR1" s="22" t="s">
        <v>13963</v>
      </c>
      <c r="SOS1" s="22" t="s">
        <v>13964</v>
      </c>
      <c r="SOT1" s="22" t="s">
        <v>13965</v>
      </c>
      <c r="SOU1" s="22" t="s">
        <v>13966</v>
      </c>
      <c r="SOV1" s="22" t="s">
        <v>13967</v>
      </c>
      <c r="SOW1" s="22" t="s">
        <v>13968</v>
      </c>
      <c r="SOX1" s="22" t="s">
        <v>13969</v>
      </c>
      <c r="SOY1" s="22" t="s">
        <v>13970</v>
      </c>
      <c r="SOZ1" s="22" t="s">
        <v>13971</v>
      </c>
      <c r="SPA1" s="22" t="s">
        <v>13972</v>
      </c>
      <c r="SPB1" s="22" t="s">
        <v>13973</v>
      </c>
      <c r="SPC1" s="22" t="s">
        <v>13974</v>
      </c>
      <c r="SPD1" s="22" t="s">
        <v>13975</v>
      </c>
      <c r="SPE1" s="22" t="s">
        <v>13976</v>
      </c>
      <c r="SPF1" s="22" t="s">
        <v>13977</v>
      </c>
      <c r="SPG1" s="22" t="s">
        <v>13978</v>
      </c>
      <c r="SPH1" s="22" t="s">
        <v>13979</v>
      </c>
      <c r="SPI1" s="22" t="s">
        <v>13980</v>
      </c>
      <c r="SPJ1" s="22" t="s">
        <v>13981</v>
      </c>
      <c r="SPK1" s="22" t="s">
        <v>13982</v>
      </c>
      <c r="SPL1" s="22" t="s">
        <v>13983</v>
      </c>
      <c r="SPM1" s="22" t="s">
        <v>13984</v>
      </c>
      <c r="SPN1" s="22" t="s">
        <v>13985</v>
      </c>
      <c r="SPO1" s="22" t="s">
        <v>13986</v>
      </c>
      <c r="SPP1" s="22" t="s">
        <v>13987</v>
      </c>
      <c r="SPQ1" s="22" t="s">
        <v>13988</v>
      </c>
      <c r="SPR1" s="22" t="s">
        <v>13989</v>
      </c>
      <c r="SPS1" s="22" t="s">
        <v>13990</v>
      </c>
      <c r="SPT1" s="22" t="s">
        <v>13991</v>
      </c>
      <c r="SPU1" s="22" t="s">
        <v>13992</v>
      </c>
      <c r="SPV1" s="22" t="s">
        <v>13993</v>
      </c>
      <c r="SPW1" s="22" t="s">
        <v>13994</v>
      </c>
      <c r="SPX1" s="22" t="s">
        <v>13995</v>
      </c>
      <c r="SPY1" s="22" t="s">
        <v>13996</v>
      </c>
      <c r="SPZ1" s="22" t="s">
        <v>13997</v>
      </c>
      <c r="SQA1" s="22" t="s">
        <v>13998</v>
      </c>
      <c r="SQB1" s="22" t="s">
        <v>13999</v>
      </c>
      <c r="SQC1" s="22" t="s">
        <v>14000</v>
      </c>
      <c r="SQD1" s="22" t="s">
        <v>14001</v>
      </c>
      <c r="SQE1" s="22" t="s">
        <v>14002</v>
      </c>
      <c r="SQF1" s="22" t="s">
        <v>14003</v>
      </c>
      <c r="SQG1" s="22" t="s">
        <v>14004</v>
      </c>
      <c r="SQH1" s="22" t="s">
        <v>14005</v>
      </c>
      <c r="SQI1" s="22" t="s">
        <v>14006</v>
      </c>
      <c r="SQJ1" s="22" t="s">
        <v>14007</v>
      </c>
      <c r="SQK1" s="22" t="s">
        <v>14008</v>
      </c>
      <c r="SQL1" s="22" t="s">
        <v>14009</v>
      </c>
      <c r="SQM1" s="22" t="s">
        <v>14010</v>
      </c>
      <c r="SQN1" s="22" t="s">
        <v>14011</v>
      </c>
      <c r="SQO1" s="22" t="s">
        <v>14012</v>
      </c>
      <c r="SQP1" s="22" t="s">
        <v>14013</v>
      </c>
      <c r="SQQ1" s="22" t="s">
        <v>14014</v>
      </c>
      <c r="SQR1" s="22" t="s">
        <v>14015</v>
      </c>
      <c r="SQS1" s="22" t="s">
        <v>14016</v>
      </c>
      <c r="SQT1" s="22" t="s">
        <v>14017</v>
      </c>
      <c r="SQU1" s="22" t="s">
        <v>14018</v>
      </c>
      <c r="SQV1" s="22" t="s">
        <v>14019</v>
      </c>
      <c r="SQW1" s="22" t="s">
        <v>14020</v>
      </c>
      <c r="SQX1" s="22" t="s">
        <v>14021</v>
      </c>
      <c r="SQY1" s="22" t="s">
        <v>14022</v>
      </c>
      <c r="SQZ1" s="22" t="s">
        <v>14023</v>
      </c>
      <c r="SRA1" s="22" t="s">
        <v>14024</v>
      </c>
      <c r="SRB1" s="22" t="s">
        <v>14025</v>
      </c>
      <c r="SRC1" s="22" t="s">
        <v>14026</v>
      </c>
      <c r="SRD1" s="22" t="s">
        <v>14027</v>
      </c>
      <c r="SRE1" s="22" t="s">
        <v>14028</v>
      </c>
      <c r="SRF1" s="22" t="s">
        <v>14029</v>
      </c>
      <c r="SRG1" s="22" t="s">
        <v>14030</v>
      </c>
      <c r="SRH1" s="22" t="s">
        <v>14031</v>
      </c>
      <c r="SRI1" s="22" t="s">
        <v>14032</v>
      </c>
      <c r="SRJ1" s="22" t="s">
        <v>14033</v>
      </c>
      <c r="SRK1" s="22" t="s">
        <v>14034</v>
      </c>
      <c r="SRL1" s="22" t="s">
        <v>14035</v>
      </c>
      <c r="SRM1" s="22" t="s">
        <v>14036</v>
      </c>
      <c r="SRN1" s="22" t="s">
        <v>14037</v>
      </c>
      <c r="SRO1" s="22" t="s">
        <v>14038</v>
      </c>
      <c r="SRP1" s="22" t="s">
        <v>14039</v>
      </c>
      <c r="SRQ1" s="22" t="s">
        <v>14040</v>
      </c>
      <c r="SRR1" s="22" t="s">
        <v>14041</v>
      </c>
      <c r="SRS1" s="22" t="s">
        <v>14042</v>
      </c>
      <c r="SRT1" s="22" t="s">
        <v>14043</v>
      </c>
      <c r="SRU1" s="22" t="s">
        <v>14044</v>
      </c>
      <c r="SRV1" s="22" t="s">
        <v>14045</v>
      </c>
      <c r="SRW1" s="22" t="s">
        <v>14046</v>
      </c>
      <c r="SRX1" s="22" t="s">
        <v>14047</v>
      </c>
      <c r="SRY1" s="22" t="s">
        <v>14048</v>
      </c>
      <c r="SRZ1" s="22" t="s">
        <v>14049</v>
      </c>
      <c r="SSA1" s="22" t="s">
        <v>14050</v>
      </c>
      <c r="SSB1" s="22" t="s">
        <v>14051</v>
      </c>
      <c r="SSC1" s="22" t="s">
        <v>14052</v>
      </c>
      <c r="SSD1" s="22" t="s">
        <v>14053</v>
      </c>
      <c r="SSE1" s="22" t="s">
        <v>14054</v>
      </c>
      <c r="SSF1" s="22" t="s">
        <v>14055</v>
      </c>
      <c r="SSG1" s="22" t="s">
        <v>14056</v>
      </c>
      <c r="SSH1" s="22" t="s">
        <v>14057</v>
      </c>
      <c r="SSI1" s="22" t="s">
        <v>14058</v>
      </c>
      <c r="SSJ1" s="22" t="s">
        <v>14059</v>
      </c>
      <c r="SSK1" s="22" t="s">
        <v>14060</v>
      </c>
      <c r="SSL1" s="22" t="s">
        <v>14061</v>
      </c>
      <c r="SSM1" s="22" t="s">
        <v>14062</v>
      </c>
      <c r="SSN1" s="22" t="s">
        <v>14063</v>
      </c>
      <c r="SSO1" s="22" t="s">
        <v>14064</v>
      </c>
      <c r="SSP1" s="22" t="s">
        <v>14065</v>
      </c>
      <c r="SSQ1" s="22" t="s">
        <v>14066</v>
      </c>
      <c r="SSR1" s="22" t="s">
        <v>14067</v>
      </c>
      <c r="SSS1" s="22" t="s">
        <v>14068</v>
      </c>
      <c r="SST1" s="22" t="s">
        <v>14069</v>
      </c>
      <c r="SSU1" s="22" t="s">
        <v>14070</v>
      </c>
      <c r="SSV1" s="22" t="s">
        <v>14071</v>
      </c>
      <c r="SSW1" s="22" t="s">
        <v>14072</v>
      </c>
      <c r="SSX1" s="22" t="s">
        <v>14073</v>
      </c>
      <c r="SSY1" s="22" t="s">
        <v>14074</v>
      </c>
      <c r="SSZ1" s="22" t="s">
        <v>14075</v>
      </c>
      <c r="STA1" s="22" t="s">
        <v>14076</v>
      </c>
      <c r="STB1" s="22" t="s">
        <v>14077</v>
      </c>
      <c r="STC1" s="22" t="s">
        <v>14078</v>
      </c>
      <c r="STD1" s="22" t="s">
        <v>14079</v>
      </c>
      <c r="STE1" s="22" t="s">
        <v>14080</v>
      </c>
      <c r="STF1" s="22" t="s">
        <v>14081</v>
      </c>
      <c r="STG1" s="22" t="s">
        <v>14082</v>
      </c>
      <c r="STH1" s="22" t="s">
        <v>14083</v>
      </c>
      <c r="STI1" s="22" t="s">
        <v>14084</v>
      </c>
      <c r="STJ1" s="22" t="s">
        <v>14085</v>
      </c>
      <c r="STK1" s="22" t="s">
        <v>14086</v>
      </c>
      <c r="STL1" s="22" t="s">
        <v>14087</v>
      </c>
      <c r="STM1" s="22" t="s">
        <v>14088</v>
      </c>
      <c r="STN1" s="22" t="s">
        <v>14089</v>
      </c>
      <c r="STO1" s="22" t="s">
        <v>14090</v>
      </c>
      <c r="STP1" s="22" t="s">
        <v>14091</v>
      </c>
      <c r="STQ1" s="22" t="s">
        <v>14092</v>
      </c>
      <c r="STR1" s="22" t="s">
        <v>14093</v>
      </c>
      <c r="STS1" s="22" t="s">
        <v>14094</v>
      </c>
      <c r="STT1" s="22" t="s">
        <v>14095</v>
      </c>
      <c r="STU1" s="22" t="s">
        <v>14096</v>
      </c>
      <c r="STV1" s="22" t="s">
        <v>14097</v>
      </c>
      <c r="STW1" s="22" t="s">
        <v>14098</v>
      </c>
      <c r="STX1" s="22" t="s">
        <v>14099</v>
      </c>
      <c r="STY1" s="22" t="s">
        <v>14100</v>
      </c>
      <c r="STZ1" s="22" t="s">
        <v>14101</v>
      </c>
      <c r="SUA1" s="22" t="s">
        <v>14102</v>
      </c>
      <c r="SUB1" s="22" t="s">
        <v>14103</v>
      </c>
      <c r="SUC1" s="22" t="s">
        <v>14104</v>
      </c>
      <c r="SUD1" s="22" t="s">
        <v>14105</v>
      </c>
      <c r="SUE1" s="22" t="s">
        <v>14106</v>
      </c>
      <c r="SUF1" s="22" t="s">
        <v>14107</v>
      </c>
      <c r="SUG1" s="22" t="s">
        <v>14108</v>
      </c>
      <c r="SUH1" s="22" t="s">
        <v>14109</v>
      </c>
      <c r="SUI1" s="22" t="s">
        <v>14110</v>
      </c>
      <c r="SUJ1" s="22" t="s">
        <v>14111</v>
      </c>
      <c r="SUK1" s="22" t="s">
        <v>14112</v>
      </c>
      <c r="SUL1" s="22" t="s">
        <v>14113</v>
      </c>
      <c r="SUM1" s="22" t="s">
        <v>14114</v>
      </c>
      <c r="SUN1" s="22" t="s">
        <v>14115</v>
      </c>
      <c r="SUO1" s="22" t="s">
        <v>14116</v>
      </c>
      <c r="SUP1" s="22" t="s">
        <v>14117</v>
      </c>
      <c r="SUQ1" s="22" t="s">
        <v>14118</v>
      </c>
      <c r="SUR1" s="22" t="s">
        <v>14119</v>
      </c>
      <c r="SUS1" s="22" t="s">
        <v>14120</v>
      </c>
      <c r="SUT1" s="22" t="s">
        <v>14121</v>
      </c>
      <c r="SUU1" s="22" t="s">
        <v>14122</v>
      </c>
      <c r="SUV1" s="22" t="s">
        <v>14123</v>
      </c>
      <c r="SUW1" s="22" t="s">
        <v>14124</v>
      </c>
      <c r="SUX1" s="22" t="s">
        <v>14125</v>
      </c>
      <c r="SUY1" s="22" t="s">
        <v>14126</v>
      </c>
      <c r="SUZ1" s="22" t="s">
        <v>14127</v>
      </c>
      <c r="SVA1" s="22" t="s">
        <v>14128</v>
      </c>
      <c r="SVB1" s="22" t="s">
        <v>14129</v>
      </c>
      <c r="SVC1" s="22" t="s">
        <v>14130</v>
      </c>
      <c r="SVD1" s="22" t="s">
        <v>14131</v>
      </c>
      <c r="SVE1" s="22" t="s">
        <v>14132</v>
      </c>
      <c r="SVF1" s="22" t="s">
        <v>14133</v>
      </c>
      <c r="SVG1" s="22" t="s">
        <v>14134</v>
      </c>
      <c r="SVH1" s="22" t="s">
        <v>14135</v>
      </c>
      <c r="SVI1" s="22" t="s">
        <v>14136</v>
      </c>
      <c r="SVJ1" s="22" t="s">
        <v>14137</v>
      </c>
      <c r="SVK1" s="22" t="s">
        <v>14138</v>
      </c>
      <c r="SVL1" s="22" t="s">
        <v>14139</v>
      </c>
      <c r="SVM1" s="22" t="s">
        <v>14140</v>
      </c>
      <c r="SVN1" s="22" t="s">
        <v>14141</v>
      </c>
      <c r="SVO1" s="22" t="s">
        <v>14142</v>
      </c>
      <c r="SVP1" s="22" t="s">
        <v>14143</v>
      </c>
      <c r="SVQ1" s="22" t="s">
        <v>14144</v>
      </c>
      <c r="SVR1" s="22" t="s">
        <v>14145</v>
      </c>
      <c r="SVS1" s="22" t="s">
        <v>14146</v>
      </c>
      <c r="SVT1" s="22" t="s">
        <v>14147</v>
      </c>
      <c r="SVU1" s="22" t="s">
        <v>14148</v>
      </c>
      <c r="SVV1" s="22" t="s">
        <v>14149</v>
      </c>
      <c r="SVW1" s="22" t="s">
        <v>14150</v>
      </c>
      <c r="SVX1" s="22" t="s">
        <v>14151</v>
      </c>
      <c r="SVY1" s="22" t="s">
        <v>14152</v>
      </c>
      <c r="SVZ1" s="22" t="s">
        <v>14153</v>
      </c>
      <c r="SWA1" s="22" t="s">
        <v>14154</v>
      </c>
      <c r="SWB1" s="22" t="s">
        <v>14155</v>
      </c>
      <c r="SWC1" s="22" t="s">
        <v>14156</v>
      </c>
      <c r="SWD1" s="22" t="s">
        <v>14157</v>
      </c>
      <c r="SWE1" s="22" t="s">
        <v>14158</v>
      </c>
      <c r="SWF1" s="22" t="s">
        <v>14159</v>
      </c>
      <c r="SWG1" s="22" t="s">
        <v>14160</v>
      </c>
      <c r="SWH1" s="22" t="s">
        <v>14161</v>
      </c>
      <c r="SWI1" s="22" t="s">
        <v>14162</v>
      </c>
      <c r="SWJ1" s="22" t="s">
        <v>14163</v>
      </c>
      <c r="SWK1" s="22" t="s">
        <v>14164</v>
      </c>
      <c r="SWL1" s="22" t="s">
        <v>14165</v>
      </c>
      <c r="SWM1" s="22" t="s">
        <v>14166</v>
      </c>
      <c r="SWN1" s="22" t="s">
        <v>14167</v>
      </c>
      <c r="SWO1" s="22" t="s">
        <v>14168</v>
      </c>
      <c r="SWP1" s="22" t="s">
        <v>14169</v>
      </c>
      <c r="SWQ1" s="22" t="s">
        <v>14170</v>
      </c>
      <c r="SWR1" s="22" t="s">
        <v>14171</v>
      </c>
      <c r="SWS1" s="22" t="s">
        <v>14172</v>
      </c>
      <c r="SWT1" s="22" t="s">
        <v>14173</v>
      </c>
      <c r="SWU1" s="22" t="s">
        <v>14174</v>
      </c>
      <c r="SWV1" s="22" t="s">
        <v>14175</v>
      </c>
      <c r="SWW1" s="22" t="s">
        <v>14176</v>
      </c>
      <c r="SWX1" s="22" t="s">
        <v>14177</v>
      </c>
      <c r="SWY1" s="22" t="s">
        <v>14178</v>
      </c>
      <c r="SWZ1" s="22" t="s">
        <v>14179</v>
      </c>
      <c r="SXA1" s="22" t="s">
        <v>14180</v>
      </c>
      <c r="SXB1" s="22" t="s">
        <v>14181</v>
      </c>
      <c r="SXC1" s="22" t="s">
        <v>14182</v>
      </c>
      <c r="SXD1" s="22" t="s">
        <v>14183</v>
      </c>
      <c r="SXE1" s="22" t="s">
        <v>14184</v>
      </c>
      <c r="SXF1" s="22" t="s">
        <v>14185</v>
      </c>
      <c r="SXG1" s="22" t="s">
        <v>14186</v>
      </c>
      <c r="SXH1" s="22" t="s">
        <v>14187</v>
      </c>
      <c r="SXI1" s="22" t="s">
        <v>14188</v>
      </c>
      <c r="SXJ1" s="22" t="s">
        <v>14189</v>
      </c>
      <c r="SXK1" s="22" t="s">
        <v>14190</v>
      </c>
      <c r="SXL1" s="22" t="s">
        <v>14191</v>
      </c>
      <c r="SXM1" s="22" t="s">
        <v>14192</v>
      </c>
      <c r="SXN1" s="22" t="s">
        <v>14193</v>
      </c>
      <c r="SXO1" s="22" t="s">
        <v>14194</v>
      </c>
      <c r="SXP1" s="22" t="s">
        <v>14195</v>
      </c>
      <c r="SXQ1" s="22" t="s">
        <v>14196</v>
      </c>
      <c r="SXR1" s="22" t="s">
        <v>14197</v>
      </c>
      <c r="SXS1" s="22" t="s">
        <v>14198</v>
      </c>
      <c r="SXT1" s="22" t="s">
        <v>14199</v>
      </c>
      <c r="SXU1" s="22" t="s">
        <v>14200</v>
      </c>
      <c r="SXV1" s="22" t="s">
        <v>14201</v>
      </c>
      <c r="SXW1" s="22" t="s">
        <v>14202</v>
      </c>
      <c r="SXX1" s="22" t="s">
        <v>14203</v>
      </c>
      <c r="SXY1" s="22" t="s">
        <v>14204</v>
      </c>
      <c r="SXZ1" s="22" t="s">
        <v>14205</v>
      </c>
      <c r="SYA1" s="22" t="s">
        <v>14206</v>
      </c>
      <c r="SYB1" s="22" t="s">
        <v>14207</v>
      </c>
      <c r="SYC1" s="22" t="s">
        <v>14208</v>
      </c>
      <c r="SYD1" s="22" t="s">
        <v>14209</v>
      </c>
      <c r="SYE1" s="22" t="s">
        <v>14210</v>
      </c>
      <c r="SYF1" s="22" t="s">
        <v>14211</v>
      </c>
      <c r="SYG1" s="22" t="s">
        <v>14212</v>
      </c>
      <c r="SYH1" s="22" t="s">
        <v>14213</v>
      </c>
      <c r="SYI1" s="22" t="s">
        <v>14214</v>
      </c>
      <c r="SYJ1" s="22" t="s">
        <v>14215</v>
      </c>
      <c r="SYK1" s="22" t="s">
        <v>14216</v>
      </c>
      <c r="SYL1" s="22" t="s">
        <v>14217</v>
      </c>
      <c r="SYM1" s="22" t="s">
        <v>14218</v>
      </c>
      <c r="SYN1" s="22" t="s">
        <v>14219</v>
      </c>
      <c r="SYO1" s="22" t="s">
        <v>14220</v>
      </c>
      <c r="SYP1" s="22" t="s">
        <v>14221</v>
      </c>
      <c r="SYQ1" s="22" t="s">
        <v>14222</v>
      </c>
      <c r="SYR1" s="22" t="s">
        <v>14223</v>
      </c>
      <c r="SYS1" s="22" t="s">
        <v>14224</v>
      </c>
      <c r="SYT1" s="22" t="s">
        <v>14225</v>
      </c>
      <c r="SYU1" s="22" t="s">
        <v>14226</v>
      </c>
      <c r="SYV1" s="22" t="s">
        <v>14227</v>
      </c>
      <c r="SYW1" s="22" t="s">
        <v>14228</v>
      </c>
      <c r="SYX1" s="22" t="s">
        <v>14229</v>
      </c>
      <c r="SYY1" s="22" t="s">
        <v>14230</v>
      </c>
      <c r="SYZ1" s="22" t="s">
        <v>14231</v>
      </c>
      <c r="SZA1" s="22" t="s">
        <v>14232</v>
      </c>
      <c r="SZB1" s="22" t="s">
        <v>14233</v>
      </c>
      <c r="SZC1" s="22" t="s">
        <v>14234</v>
      </c>
      <c r="SZD1" s="22" t="s">
        <v>14235</v>
      </c>
      <c r="SZE1" s="22" t="s">
        <v>14236</v>
      </c>
      <c r="SZF1" s="22" t="s">
        <v>14237</v>
      </c>
      <c r="SZG1" s="22" t="s">
        <v>14238</v>
      </c>
      <c r="SZH1" s="22" t="s">
        <v>14239</v>
      </c>
      <c r="SZI1" s="22" t="s">
        <v>14240</v>
      </c>
      <c r="SZJ1" s="22" t="s">
        <v>14241</v>
      </c>
      <c r="SZK1" s="22" t="s">
        <v>14242</v>
      </c>
      <c r="SZL1" s="22" t="s">
        <v>14243</v>
      </c>
      <c r="SZM1" s="22" t="s">
        <v>14244</v>
      </c>
      <c r="SZN1" s="22" t="s">
        <v>14245</v>
      </c>
      <c r="SZO1" s="22" t="s">
        <v>14246</v>
      </c>
      <c r="SZP1" s="22" t="s">
        <v>14247</v>
      </c>
      <c r="SZQ1" s="22" t="s">
        <v>14248</v>
      </c>
      <c r="SZR1" s="22" t="s">
        <v>14249</v>
      </c>
      <c r="SZS1" s="22" t="s">
        <v>14250</v>
      </c>
      <c r="SZT1" s="22" t="s">
        <v>14251</v>
      </c>
      <c r="SZU1" s="22" t="s">
        <v>14252</v>
      </c>
      <c r="SZV1" s="22" t="s">
        <v>14253</v>
      </c>
      <c r="SZW1" s="22" t="s">
        <v>14254</v>
      </c>
      <c r="SZX1" s="22" t="s">
        <v>14255</v>
      </c>
      <c r="SZY1" s="22" t="s">
        <v>14256</v>
      </c>
      <c r="SZZ1" s="22" t="s">
        <v>14257</v>
      </c>
      <c r="TAA1" s="22" t="s">
        <v>14258</v>
      </c>
      <c r="TAB1" s="22" t="s">
        <v>14259</v>
      </c>
      <c r="TAC1" s="22" t="s">
        <v>14260</v>
      </c>
      <c r="TAD1" s="22" t="s">
        <v>14261</v>
      </c>
      <c r="TAE1" s="22" t="s">
        <v>14262</v>
      </c>
      <c r="TAF1" s="22" t="s">
        <v>14263</v>
      </c>
      <c r="TAG1" s="22" t="s">
        <v>14264</v>
      </c>
      <c r="TAH1" s="22" t="s">
        <v>14265</v>
      </c>
      <c r="TAI1" s="22" t="s">
        <v>14266</v>
      </c>
      <c r="TAJ1" s="22" t="s">
        <v>14267</v>
      </c>
      <c r="TAK1" s="22" t="s">
        <v>14268</v>
      </c>
      <c r="TAL1" s="22" t="s">
        <v>14269</v>
      </c>
      <c r="TAM1" s="22" t="s">
        <v>14270</v>
      </c>
      <c r="TAN1" s="22" t="s">
        <v>14271</v>
      </c>
      <c r="TAO1" s="22" t="s">
        <v>14272</v>
      </c>
      <c r="TAP1" s="22" t="s">
        <v>14273</v>
      </c>
      <c r="TAQ1" s="22" t="s">
        <v>14274</v>
      </c>
      <c r="TAR1" s="22" t="s">
        <v>14275</v>
      </c>
      <c r="TAS1" s="22" t="s">
        <v>14276</v>
      </c>
      <c r="TAT1" s="22" t="s">
        <v>14277</v>
      </c>
      <c r="TAU1" s="22" t="s">
        <v>14278</v>
      </c>
      <c r="TAV1" s="22" t="s">
        <v>14279</v>
      </c>
      <c r="TAW1" s="22" t="s">
        <v>14280</v>
      </c>
      <c r="TAX1" s="22" t="s">
        <v>14281</v>
      </c>
      <c r="TAY1" s="22" t="s">
        <v>14282</v>
      </c>
      <c r="TAZ1" s="22" t="s">
        <v>14283</v>
      </c>
      <c r="TBA1" s="22" t="s">
        <v>14284</v>
      </c>
      <c r="TBB1" s="22" t="s">
        <v>14285</v>
      </c>
      <c r="TBC1" s="22" t="s">
        <v>14286</v>
      </c>
      <c r="TBD1" s="22" t="s">
        <v>14287</v>
      </c>
      <c r="TBE1" s="22" t="s">
        <v>14288</v>
      </c>
      <c r="TBF1" s="22" t="s">
        <v>14289</v>
      </c>
      <c r="TBG1" s="22" t="s">
        <v>14290</v>
      </c>
      <c r="TBH1" s="22" t="s">
        <v>14291</v>
      </c>
      <c r="TBI1" s="22" t="s">
        <v>14292</v>
      </c>
      <c r="TBJ1" s="22" t="s">
        <v>14293</v>
      </c>
      <c r="TBK1" s="22" t="s">
        <v>14294</v>
      </c>
      <c r="TBL1" s="22" t="s">
        <v>14295</v>
      </c>
      <c r="TBM1" s="22" t="s">
        <v>14296</v>
      </c>
      <c r="TBN1" s="22" t="s">
        <v>14297</v>
      </c>
      <c r="TBO1" s="22" t="s">
        <v>14298</v>
      </c>
      <c r="TBP1" s="22" t="s">
        <v>14299</v>
      </c>
      <c r="TBQ1" s="22" t="s">
        <v>14300</v>
      </c>
      <c r="TBR1" s="22" t="s">
        <v>14301</v>
      </c>
      <c r="TBS1" s="22" t="s">
        <v>14302</v>
      </c>
      <c r="TBT1" s="22" t="s">
        <v>14303</v>
      </c>
      <c r="TBU1" s="22" t="s">
        <v>14304</v>
      </c>
      <c r="TBV1" s="22" t="s">
        <v>14305</v>
      </c>
      <c r="TBW1" s="22" t="s">
        <v>14306</v>
      </c>
      <c r="TBX1" s="22" t="s">
        <v>14307</v>
      </c>
      <c r="TBY1" s="22" t="s">
        <v>14308</v>
      </c>
      <c r="TBZ1" s="22" t="s">
        <v>14309</v>
      </c>
      <c r="TCA1" s="22" t="s">
        <v>14310</v>
      </c>
      <c r="TCB1" s="22" t="s">
        <v>14311</v>
      </c>
      <c r="TCC1" s="22" t="s">
        <v>14312</v>
      </c>
      <c r="TCD1" s="22" t="s">
        <v>14313</v>
      </c>
      <c r="TCE1" s="22" t="s">
        <v>14314</v>
      </c>
      <c r="TCF1" s="22" t="s">
        <v>14315</v>
      </c>
      <c r="TCG1" s="22" t="s">
        <v>14316</v>
      </c>
      <c r="TCH1" s="22" t="s">
        <v>14317</v>
      </c>
      <c r="TCI1" s="22" t="s">
        <v>14318</v>
      </c>
      <c r="TCJ1" s="22" t="s">
        <v>14319</v>
      </c>
      <c r="TCK1" s="22" t="s">
        <v>14320</v>
      </c>
      <c r="TCL1" s="22" t="s">
        <v>14321</v>
      </c>
      <c r="TCM1" s="22" t="s">
        <v>14322</v>
      </c>
      <c r="TCN1" s="22" t="s">
        <v>14323</v>
      </c>
      <c r="TCO1" s="22" t="s">
        <v>14324</v>
      </c>
      <c r="TCP1" s="22" t="s">
        <v>14325</v>
      </c>
      <c r="TCQ1" s="22" t="s">
        <v>14326</v>
      </c>
      <c r="TCR1" s="22" t="s">
        <v>14327</v>
      </c>
      <c r="TCS1" s="22" t="s">
        <v>14328</v>
      </c>
      <c r="TCT1" s="22" t="s">
        <v>14329</v>
      </c>
      <c r="TCU1" s="22" t="s">
        <v>14330</v>
      </c>
      <c r="TCV1" s="22" t="s">
        <v>14331</v>
      </c>
      <c r="TCW1" s="22" t="s">
        <v>14332</v>
      </c>
      <c r="TCX1" s="22" t="s">
        <v>14333</v>
      </c>
      <c r="TCY1" s="22" t="s">
        <v>14334</v>
      </c>
      <c r="TCZ1" s="22" t="s">
        <v>14335</v>
      </c>
      <c r="TDA1" s="22" t="s">
        <v>14336</v>
      </c>
      <c r="TDB1" s="22" t="s">
        <v>14337</v>
      </c>
      <c r="TDC1" s="22" t="s">
        <v>14338</v>
      </c>
      <c r="TDD1" s="22" t="s">
        <v>14339</v>
      </c>
      <c r="TDE1" s="22" t="s">
        <v>14340</v>
      </c>
      <c r="TDF1" s="22" t="s">
        <v>14341</v>
      </c>
      <c r="TDG1" s="22" t="s">
        <v>14342</v>
      </c>
      <c r="TDH1" s="22" t="s">
        <v>14343</v>
      </c>
      <c r="TDI1" s="22" t="s">
        <v>14344</v>
      </c>
      <c r="TDJ1" s="22" t="s">
        <v>14345</v>
      </c>
      <c r="TDK1" s="22" t="s">
        <v>14346</v>
      </c>
      <c r="TDL1" s="22" t="s">
        <v>14347</v>
      </c>
      <c r="TDM1" s="22" t="s">
        <v>14348</v>
      </c>
      <c r="TDN1" s="22" t="s">
        <v>14349</v>
      </c>
      <c r="TDO1" s="22" t="s">
        <v>14350</v>
      </c>
      <c r="TDP1" s="22" t="s">
        <v>14351</v>
      </c>
      <c r="TDQ1" s="22" t="s">
        <v>14352</v>
      </c>
      <c r="TDR1" s="22" t="s">
        <v>14353</v>
      </c>
      <c r="TDS1" s="22" t="s">
        <v>14354</v>
      </c>
      <c r="TDT1" s="22" t="s">
        <v>14355</v>
      </c>
      <c r="TDU1" s="22" t="s">
        <v>14356</v>
      </c>
      <c r="TDV1" s="22" t="s">
        <v>14357</v>
      </c>
      <c r="TDW1" s="22" t="s">
        <v>14358</v>
      </c>
      <c r="TDX1" s="22" t="s">
        <v>14359</v>
      </c>
      <c r="TDY1" s="22" t="s">
        <v>14360</v>
      </c>
      <c r="TDZ1" s="22" t="s">
        <v>14361</v>
      </c>
      <c r="TEA1" s="22" t="s">
        <v>14362</v>
      </c>
      <c r="TEB1" s="22" t="s">
        <v>14363</v>
      </c>
      <c r="TEC1" s="22" t="s">
        <v>14364</v>
      </c>
      <c r="TED1" s="22" t="s">
        <v>14365</v>
      </c>
      <c r="TEE1" s="22" t="s">
        <v>14366</v>
      </c>
      <c r="TEF1" s="22" t="s">
        <v>14367</v>
      </c>
      <c r="TEG1" s="22" t="s">
        <v>14368</v>
      </c>
      <c r="TEH1" s="22" t="s">
        <v>14369</v>
      </c>
      <c r="TEI1" s="22" t="s">
        <v>14370</v>
      </c>
      <c r="TEJ1" s="22" t="s">
        <v>14371</v>
      </c>
      <c r="TEK1" s="22" t="s">
        <v>14372</v>
      </c>
      <c r="TEL1" s="22" t="s">
        <v>14373</v>
      </c>
      <c r="TEM1" s="22" t="s">
        <v>14374</v>
      </c>
      <c r="TEN1" s="22" t="s">
        <v>14375</v>
      </c>
      <c r="TEO1" s="22" t="s">
        <v>14376</v>
      </c>
      <c r="TEP1" s="22" t="s">
        <v>14377</v>
      </c>
      <c r="TEQ1" s="22" t="s">
        <v>14378</v>
      </c>
      <c r="TER1" s="22" t="s">
        <v>14379</v>
      </c>
      <c r="TES1" s="22" t="s">
        <v>14380</v>
      </c>
      <c r="TET1" s="22" t="s">
        <v>14381</v>
      </c>
      <c r="TEU1" s="22" t="s">
        <v>14382</v>
      </c>
      <c r="TEV1" s="22" t="s">
        <v>14383</v>
      </c>
      <c r="TEW1" s="22" t="s">
        <v>14384</v>
      </c>
      <c r="TEX1" s="22" t="s">
        <v>14385</v>
      </c>
      <c r="TEY1" s="22" t="s">
        <v>14386</v>
      </c>
      <c r="TEZ1" s="22" t="s">
        <v>14387</v>
      </c>
      <c r="TFA1" s="22" t="s">
        <v>14388</v>
      </c>
      <c r="TFB1" s="22" t="s">
        <v>14389</v>
      </c>
      <c r="TFC1" s="22" t="s">
        <v>14390</v>
      </c>
      <c r="TFD1" s="22" t="s">
        <v>14391</v>
      </c>
      <c r="TFE1" s="22" t="s">
        <v>14392</v>
      </c>
      <c r="TFF1" s="22" t="s">
        <v>14393</v>
      </c>
      <c r="TFG1" s="22" t="s">
        <v>14394</v>
      </c>
      <c r="TFH1" s="22" t="s">
        <v>14395</v>
      </c>
      <c r="TFI1" s="22" t="s">
        <v>14396</v>
      </c>
      <c r="TFJ1" s="22" t="s">
        <v>14397</v>
      </c>
      <c r="TFK1" s="22" t="s">
        <v>14398</v>
      </c>
      <c r="TFL1" s="22" t="s">
        <v>14399</v>
      </c>
      <c r="TFM1" s="22" t="s">
        <v>14400</v>
      </c>
      <c r="TFN1" s="22" t="s">
        <v>14401</v>
      </c>
      <c r="TFO1" s="22" t="s">
        <v>14402</v>
      </c>
      <c r="TFP1" s="22" t="s">
        <v>14403</v>
      </c>
      <c r="TFQ1" s="22" t="s">
        <v>14404</v>
      </c>
      <c r="TFR1" s="22" t="s">
        <v>14405</v>
      </c>
      <c r="TFS1" s="22" t="s">
        <v>14406</v>
      </c>
      <c r="TFT1" s="22" t="s">
        <v>14407</v>
      </c>
      <c r="TFU1" s="22" t="s">
        <v>14408</v>
      </c>
      <c r="TFV1" s="22" t="s">
        <v>14409</v>
      </c>
      <c r="TFW1" s="22" t="s">
        <v>14410</v>
      </c>
      <c r="TFX1" s="22" t="s">
        <v>14411</v>
      </c>
      <c r="TFY1" s="22" t="s">
        <v>14412</v>
      </c>
      <c r="TFZ1" s="22" t="s">
        <v>14413</v>
      </c>
      <c r="TGA1" s="22" t="s">
        <v>14414</v>
      </c>
      <c r="TGB1" s="22" t="s">
        <v>14415</v>
      </c>
      <c r="TGC1" s="22" t="s">
        <v>14416</v>
      </c>
      <c r="TGD1" s="22" t="s">
        <v>14417</v>
      </c>
      <c r="TGE1" s="22" t="s">
        <v>14418</v>
      </c>
      <c r="TGF1" s="22" t="s">
        <v>14419</v>
      </c>
      <c r="TGG1" s="22" t="s">
        <v>14420</v>
      </c>
      <c r="TGH1" s="22" t="s">
        <v>14421</v>
      </c>
      <c r="TGI1" s="22" t="s">
        <v>14422</v>
      </c>
      <c r="TGJ1" s="22" t="s">
        <v>14423</v>
      </c>
      <c r="TGK1" s="22" t="s">
        <v>14424</v>
      </c>
      <c r="TGL1" s="22" t="s">
        <v>14425</v>
      </c>
      <c r="TGM1" s="22" t="s">
        <v>14426</v>
      </c>
      <c r="TGN1" s="22" t="s">
        <v>14427</v>
      </c>
      <c r="TGO1" s="22" t="s">
        <v>14428</v>
      </c>
      <c r="TGP1" s="22" t="s">
        <v>14429</v>
      </c>
      <c r="TGQ1" s="22" t="s">
        <v>14430</v>
      </c>
      <c r="TGR1" s="22" t="s">
        <v>14431</v>
      </c>
      <c r="TGS1" s="22" t="s">
        <v>14432</v>
      </c>
      <c r="TGT1" s="22" t="s">
        <v>14433</v>
      </c>
      <c r="TGU1" s="22" t="s">
        <v>14434</v>
      </c>
      <c r="TGV1" s="22" t="s">
        <v>14435</v>
      </c>
      <c r="TGW1" s="22" t="s">
        <v>14436</v>
      </c>
      <c r="TGX1" s="22" t="s">
        <v>14437</v>
      </c>
      <c r="TGY1" s="22" t="s">
        <v>14438</v>
      </c>
      <c r="TGZ1" s="22" t="s">
        <v>14439</v>
      </c>
      <c r="THA1" s="22" t="s">
        <v>14440</v>
      </c>
      <c r="THB1" s="22" t="s">
        <v>14441</v>
      </c>
      <c r="THC1" s="22" t="s">
        <v>14442</v>
      </c>
      <c r="THD1" s="22" t="s">
        <v>14443</v>
      </c>
      <c r="THE1" s="22" t="s">
        <v>14444</v>
      </c>
      <c r="THF1" s="22" t="s">
        <v>14445</v>
      </c>
      <c r="THG1" s="22" t="s">
        <v>14446</v>
      </c>
      <c r="THH1" s="22" t="s">
        <v>14447</v>
      </c>
      <c r="THI1" s="22" t="s">
        <v>14448</v>
      </c>
      <c r="THJ1" s="22" t="s">
        <v>14449</v>
      </c>
      <c r="THK1" s="22" t="s">
        <v>14450</v>
      </c>
      <c r="THL1" s="22" t="s">
        <v>14451</v>
      </c>
      <c r="THM1" s="22" t="s">
        <v>14452</v>
      </c>
      <c r="THN1" s="22" t="s">
        <v>14453</v>
      </c>
      <c r="THO1" s="22" t="s">
        <v>14454</v>
      </c>
      <c r="THP1" s="22" t="s">
        <v>14455</v>
      </c>
      <c r="THQ1" s="22" t="s">
        <v>14456</v>
      </c>
      <c r="THR1" s="22" t="s">
        <v>14457</v>
      </c>
      <c r="THS1" s="22" t="s">
        <v>14458</v>
      </c>
      <c r="THT1" s="22" t="s">
        <v>14459</v>
      </c>
      <c r="THU1" s="22" t="s">
        <v>14460</v>
      </c>
      <c r="THV1" s="22" t="s">
        <v>14461</v>
      </c>
      <c r="THW1" s="22" t="s">
        <v>14462</v>
      </c>
      <c r="THX1" s="22" t="s">
        <v>14463</v>
      </c>
      <c r="THY1" s="22" t="s">
        <v>14464</v>
      </c>
      <c r="THZ1" s="22" t="s">
        <v>14465</v>
      </c>
      <c r="TIA1" s="22" t="s">
        <v>14466</v>
      </c>
      <c r="TIB1" s="22" t="s">
        <v>14467</v>
      </c>
      <c r="TIC1" s="22" t="s">
        <v>14468</v>
      </c>
      <c r="TID1" s="22" t="s">
        <v>14469</v>
      </c>
      <c r="TIE1" s="22" t="s">
        <v>14470</v>
      </c>
      <c r="TIF1" s="22" t="s">
        <v>14471</v>
      </c>
      <c r="TIG1" s="22" t="s">
        <v>14472</v>
      </c>
      <c r="TIH1" s="22" t="s">
        <v>14473</v>
      </c>
      <c r="TII1" s="22" t="s">
        <v>14474</v>
      </c>
      <c r="TIJ1" s="22" t="s">
        <v>14475</v>
      </c>
      <c r="TIK1" s="22" t="s">
        <v>14476</v>
      </c>
      <c r="TIL1" s="22" t="s">
        <v>14477</v>
      </c>
      <c r="TIM1" s="22" t="s">
        <v>14478</v>
      </c>
      <c r="TIN1" s="22" t="s">
        <v>14479</v>
      </c>
      <c r="TIO1" s="22" t="s">
        <v>14480</v>
      </c>
      <c r="TIP1" s="22" t="s">
        <v>14481</v>
      </c>
      <c r="TIQ1" s="22" t="s">
        <v>14482</v>
      </c>
      <c r="TIR1" s="22" t="s">
        <v>14483</v>
      </c>
      <c r="TIS1" s="22" t="s">
        <v>14484</v>
      </c>
      <c r="TIT1" s="22" t="s">
        <v>14485</v>
      </c>
      <c r="TIU1" s="22" t="s">
        <v>14486</v>
      </c>
      <c r="TIV1" s="22" t="s">
        <v>14487</v>
      </c>
      <c r="TIW1" s="22" t="s">
        <v>14488</v>
      </c>
      <c r="TIX1" s="22" t="s">
        <v>14489</v>
      </c>
      <c r="TIY1" s="22" t="s">
        <v>14490</v>
      </c>
      <c r="TIZ1" s="22" t="s">
        <v>14491</v>
      </c>
      <c r="TJA1" s="22" t="s">
        <v>14492</v>
      </c>
      <c r="TJB1" s="22" t="s">
        <v>14493</v>
      </c>
      <c r="TJC1" s="22" t="s">
        <v>14494</v>
      </c>
      <c r="TJD1" s="22" t="s">
        <v>14495</v>
      </c>
      <c r="TJE1" s="22" t="s">
        <v>14496</v>
      </c>
      <c r="TJF1" s="22" t="s">
        <v>14497</v>
      </c>
      <c r="TJG1" s="22" t="s">
        <v>14498</v>
      </c>
      <c r="TJH1" s="22" t="s">
        <v>14499</v>
      </c>
      <c r="TJI1" s="22" t="s">
        <v>14500</v>
      </c>
      <c r="TJJ1" s="22" t="s">
        <v>14501</v>
      </c>
      <c r="TJK1" s="22" t="s">
        <v>14502</v>
      </c>
      <c r="TJL1" s="22" t="s">
        <v>14503</v>
      </c>
      <c r="TJM1" s="22" t="s">
        <v>14504</v>
      </c>
      <c r="TJN1" s="22" t="s">
        <v>14505</v>
      </c>
      <c r="TJO1" s="22" t="s">
        <v>14506</v>
      </c>
      <c r="TJP1" s="22" t="s">
        <v>14507</v>
      </c>
      <c r="TJQ1" s="22" t="s">
        <v>14508</v>
      </c>
      <c r="TJR1" s="22" t="s">
        <v>14509</v>
      </c>
      <c r="TJS1" s="22" t="s">
        <v>14510</v>
      </c>
      <c r="TJT1" s="22" t="s">
        <v>14511</v>
      </c>
      <c r="TJU1" s="22" t="s">
        <v>14512</v>
      </c>
      <c r="TJV1" s="22" t="s">
        <v>14513</v>
      </c>
      <c r="TJW1" s="22" t="s">
        <v>14514</v>
      </c>
      <c r="TJX1" s="22" t="s">
        <v>14515</v>
      </c>
      <c r="TJY1" s="22" t="s">
        <v>14516</v>
      </c>
      <c r="TJZ1" s="22" t="s">
        <v>14517</v>
      </c>
      <c r="TKA1" s="22" t="s">
        <v>14518</v>
      </c>
      <c r="TKB1" s="22" t="s">
        <v>14519</v>
      </c>
      <c r="TKC1" s="22" t="s">
        <v>14520</v>
      </c>
      <c r="TKD1" s="22" t="s">
        <v>14521</v>
      </c>
      <c r="TKE1" s="22" t="s">
        <v>14522</v>
      </c>
      <c r="TKF1" s="22" t="s">
        <v>14523</v>
      </c>
      <c r="TKG1" s="22" t="s">
        <v>14524</v>
      </c>
      <c r="TKH1" s="22" t="s">
        <v>14525</v>
      </c>
      <c r="TKI1" s="22" t="s">
        <v>14526</v>
      </c>
      <c r="TKJ1" s="22" t="s">
        <v>14527</v>
      </c>
      <c r="TKK1" s="22" t="s">
        <v>14528</v>
      </c>
      <c r="TKL1" s="22" t="s">
        <v>14529</v>
      </c>
      <c r="TKM1" s="22" t="s">
        <v>14530</v>
      </c>
      <c r="TKN1" s="22" t="s">
        <v>14531</v>
      </c>
      <c r="TKO1" s="22" t="s">
        <v>14532</v>
      </c>
      <c r="TKP1" s="22" t="s">
        <v>14533</v>
      </c>
      <c r="TKQ1" s="22" t="s">
        <v>14534</v>
      </c>
      <c r="TKR1" s="22" t="s">
        <v>14535</v>
      </c>
      <c r="TKS1" s="22" t="s">
        <v>14536</v>
      </c>
      <c r="TKT1" s="22" t="s">
        <v>14537</v>
      </c>
      <c r="TKU1" s="22" t="s">
        <v>14538</v>
      </c>
      <c r="TKV1" s="22" t="s">
        <v>14539</v>
      </c>
      <c r="TKW1" s="22" t="s">
        <v>14540</v>
      </c>
      <c r="TKX1" s="22" t="s">
        <v>14541</v>
      </c>
      <c r="TKY1" s="22" t="s">
        <v>14542</v>
      </c>
      <c r="TKZ1" s="22" t="s">
        <v>14543</v>
      </c>
      <c r="TLA1" s="22" t="s">
        <v>14544</v>
      </c>
      <c r="TLB1" s="22" t="s">
        <v>14545</v>
      </c>
      <c r="TLC1" s="22" t="s">
        <v>14546</v>
      </c>
      <c r="TLD1" s="22" t="s">
        <v>14547</v>
      </c>
      <c r="TLE1" s="22" t="s">
        <v>14548</v>
      </c>
      <c r="TLF1" s="22" t="s">
        <v>14549</v>
      </c>
      <c r="TLG1" s="22" t="s">
        <v>14550</v>
      </c>
      <c r="TLH1" s="22" t="s">
        <v>14551</v>
      </c>
      <c r="TLI1" s="22" t="s">
        <v>14552</v>
      </c>
      <c r="TLJ1" s="22" t="s">
        <v>14553</v>
      </c>
      <c r="TLK1" s="22" t="s">
        <v>14554</v>
      </c>
      <c r="TLL1" s="22" t="s">
        <v>14555</v>
      </c>
      <c r="TLM1" s="22" t="s">
        <v>14556</v>
      </c>
      <c r="TLN1" s="22" t="s">
        <v>14557</v>
      </c>
      <c r="TLO1" s="22" t="s">
        <v>14558</v>
      </c>
      <c r="TLP1" s="22" t="s">
        <v>14559</v>
      </c>
      <c r="TLQ1" s="22" t="s">
        <v>14560</v>
      </c>
      <c r="TLR1" s="22" t="s">
        <v>14561</v>
      </c>
      <c r="TLS1" s="22" t="s">
        <v>14562</v>
      </c>
      <c r="TLT1" s="22" t="s">
        <v>14563</v>
      </c>
      <c r="TLU1" s="22" t="s">
        <v>14564</v>
      </c>
      <c r="TLV1" s="22" t="s">
        <v>14565</v>
      </c>
      <c r="TLW1" s="22" t="s">
        <v>14566</v>
      </c>
      <c r="TLX1" s="22" t="s">
        <v>14567</v>
      </c>
      <c r="TLY1" s="22" t="s">
        <v>14568</v>
      </c>
      <c r="TLZ1" s="22" t="s">
        <v>14569</v>
      </c>
      <c r="TMA1" s="22" t="s">
        <v>14570</v>
      </c>
      <c r="TMB1" s="22" t="s">
        <v>14571</v>
      </c>
      <c r="TMC1" s="22" t="s">
        <v>14572</v>
      </c>
      <c r="TMD1" s="22" t="s">
        <v>14573</v>
      </c>
      <c r="TME1" s="22" t="s">
        <v>14574</v>
      </c>
      <c r="TMF1" s="22" t="s">
        <v>14575</v>
      </c>
      <c r="TMG1" s="22" t="s">
        <v>14576</v>
      </c>
      <c r="TMH1" s="22" t="s">
        <v>14577</v>
      </c>
      <c r="TMI1" s="22" t="s">
        <v>14578</v>
      </c>
      <c r="TMJ1" s="22" t="s">
        <v>14579</v>
      </c>
      <c r="TMK1" s="22" t="s">
        <v>14580</v>
      </c>
      <c r="TML1" s="22" t="s">
        <v>14581</v>
      </c>
      <c r="TMM1" s="22" t="s">
        <v>14582</v>
      </c>
      <c r="TMN1" s="22" t="s">
        <v>14583</v>
      </c>
      <c r="TMO1" s="22" t="s">
        <v>14584</v>
      </c>
      <c r="TMP1" s="22" t="s">
        <v>14585</v>
      </c>
      <c r="TMQ1" s="22" t="s">
        <v>14586</v>
      </c>
      <c r="TMR1" s="22" t="s">
        <v>14587</v>
      </c>
      <c r="TMS1" s="22" t="s">
        <v>14588</v>
      </c>
      <c r="TMT1" s="22" t="s">
        <v>14589</v>
      </c>
      <c r="TMU1" s="22" t="s">
        <v>14590</v>
      </c>
      <c r="TMV1" s="22" t="s">
        <v>14591</v>
      </c>
      <c r="TMW1" s="22" t="s">
        <v>14592</v>
      </c>
      <c r="TMX1" s="22" t="s">
        <v>14593</v>
      </c>
      <c r="TMY1" s="22" t="s">
        <v>14594</v>
      </c>
      <c r="TMZ1" s="22" t="s">
        <v>14595</v>
      </c>
      <c r="TNA1" s="22" t="s">
        <v>14596</v>
      </c>
      <c r="TNB1" s="22" t="s">
        <v>14597</v>
      </c>
      <c r="TNC1" s="22" t="s">
        <v>14598</v>
      </c>
      <c r="TND1" s="22" t="s">
        <v>14599</v>
      </c>
      <c r="TNE1" s="22" t="s">
        <v>14600</v>
      </c>
      <c r="TNF1" s="22" t="s">
        <v>14601</v>
      </c>
      <c r="TNG1" s="22" t="s">
        <v>14602</v>
      </c>
      <c r="TNH1" s="22" t="s">
        <v>14603</v>
      </c>
      <c r="TNI1" s="22" t="s">
        <v>14604</v>
      </c>
      <c r="TNJ1" s="22" t="s">
        <v>14605</v>
      </c>
      <c r="TNK1" s="22" t="s">
        <v>14606</v>
      </c>
      <c r="TNL1" s="22" t="s">
        <v>14607</v>
      </c>
      <c r="TNM1" s="22" t="s">
        <v>14608</v>
      </c>
      <c r="TNN1" s="22" t="s">
        <v>14609</v>
      </c>
      <c r="TNO1" s="22" t="s">
        <v>14610</v>
      </c>
      <c r="TNP1" s="22" t="s">
        <v>14611</v>
      </c>
      <c r="TNQ1" s="22" t="s">
        <v>14612</v>
      </c>
      <c r="TNR1" s="22" t="s">
        <v>14613</v>
      </c>
      <c r="TNS1" s="22" t="s">
        <v>14614</v>
      </c>
      <c r="TNT1" s="22" t="s">
        <v>14615</v>
      </c>
      <c r="TNU1" s="22" t="s">
        <v>14616</v>
      </c>
      <c r="TNV1" s="22" t="s">
        <v>14617</v>
      </c>
      <c r="TNW1" s="22" t="s">
        <v>14618</v>
      </c>
      <c r="TNX1" s="22" t="s">
        <v>14619</v>
      </c>
      <c r="TNY1" s="22" t="s">
        <v>14620</v>
      </c>
      <c r="TNZ1" s="22" t="s">
        <v>14621</v>
      </c>
      <c r="TOA1" s="22" t="s">
        <v>14622</v>
      </c>
      <c r="TOB1" s="22" t="s">
        <v>14623</v>
      </c>
      <c r="TOC1" s="22" t="s">
        <v>14624</v>
      </c>
      <c r="TOD1" s="22" t="s">
        <v>14625</v>
      </c>
      <c r="TOE1" s="22" t="s">
        <v>14626</v>
      </c>
      <c r="TOF1" s="22" t="s">
        <v>14627</v>
      </c>
      <c r="TOG1" s="22" t="s">
        <v>14628</v>
      </c>
      <c r="TOH1" s="22" t="s">
        <v>14629</v>
      </c>
      <c r="TOI1" s="22" t="s">
        <v>14630</v>
      </c>
      <c r="TOJ1" s="22" t="s">
        <v>14631</v>
      </c>
      <c r="TOK1" s="22" t="s">
        <v>14632</v>
      </c>
      <c r="TOL1" s="22" t="s">
        <v>14633</v>
      </c>
      <c r="TOM1" s="22" t="s">
        <v>14634</v>
      </c>
      <c r="TON1" s="22" t="s">
        <v>14635</v>
      </c>
      <c r="TOO1" s="22" t="s">
        <v>14636</v>
      </c>
      <c r="TOP1" s="22" t="s">
        <v>14637</v>
      </c>
      <c r="TOQ1" s="22" t="s">
        <v>14638</v>
      </c>
      <c r="TOR1" s="22" t="s">
        <v>14639</v>
      </c>
      <c r="TOS1" s="22" t="s">
        <v>14640</v>
      </c>
      <c r="TOT1" s="22" t="s">
        <v>14641</v>
      </c>
      <c r="TOU1" s="22" t="s">
        <v>14642</v>
      </c>
      <c r="TOV1" s="22" t="s">
        <v>14643</v>
      </c>
      <c r="TOW1" s="22" t="s">
        <v>14644</v>
      </c>
      <c r="TOX1" s="22" t="s">
        <v>14645</v>
      </c>
      <c r="TOY1" s="22" t="s">
        <v>14646</v>
      </c>
      <c r="TOZ1" s="22" t="s">
        <v>14647</v>
      </c>
      <c r="TPA1" s="22" t="s">
        <v>14648</v>
      </c>
      <c r="TPB1" s="22" t="s">
        <v>14649</v>
      </c>
      <c r="TPC1" s="22" t="s">
        <v>14650</v>
      </c>
      <c r="TPD1" s="22" t="s">
        <v>14651</v>
      </c>
      <c r="TPE1" s="22" t="s">
        <v>14652</v>
      </c>
      <c r="TPF1" s="22" t="s">
        <v>14653</v>
      </c>
      <c r="TPG1" s="22" t="s">
        <v>14654</v>
      </c>
      <c r="TPH1" s="22" t="s">
        <v>14655</v>
      </c>
      <c r="TPI1" s="22" t="s">
        <v>14656</v>
      </c>
      <c r="TPJ1" s="22" t="s">
        <v>14657</v>
      </c>
      <c r="TPK1" s="22" t="s">
        <v>14658</v>
      </c>
      <c r="TPL1" s="22" t="s">
        <v>14659</v>
      </c>
      <c r="TPM1" s="22" t="s">
        <v>14660</v>
      </c>
      <c r="TPN1" s="22" t="s">
        <v>14661</v>
      </c>
      <c r="TPO1" s="22" t="s">
        <v>14662</v>
      </c>
      <c r="TPP1" s="22" t="s">
        <v>14663</v>
      </c>
      <c r="TPQ1" s="22" t="s">
        <v>14664</v>
      </c>
      <c r="TPR1" s="22" t="s">
        <v>14665</v>
      </c>
      <c r="TPS1" s="22" t="s">
        <v>14666</v>
      </c>
      <c r="TPT1" s="22" t="s">
        <v>14667</v>
      </c>
      <c r="TPU1" s="22" t="s">
        <v>14668</v>
      </c>
      <c r="TPV1" s="22" t="s">
        <v>14669</v>
      </c>
      <c r="TPW1" s="22" t="s">
        <v>14670</v>
      </c>
      <c r="TPX1" s="22" t="s">
        <v>14671</v>
      </c>
      <c r="TPY1" s="22" t="s">
        <v>14672</v>
      </c>
      <c r="TPZ1" s="22" t="s">
        <v>14673</v>
      </c>
      <c r="TQA1" s="22" t="s">
        <v>14674</v>
      </c>
      <c r="TQB1" s="22" t="s">
        <v>14675</v>
      </c>
      <c r="TQC1" s="22" t="s">
        <v>14676</v>
      </c>
      <c r="TQD1" s="22" t="s">
        <v>14677</v>
      </c>
      <c r="TQE1" s="22" t="s">
        <v>14678</v>
      </c>
      <c r="TQF1" s="22" t="s">
        <v>14679</v>
      </c>
      <c r="TQG1" s="22" t="s">
        <v>14680</v>
      </c>
      <c r="TQH1" s="22" t="s">
        <v>14681</v>
      </c>
      <c r="TQI1" s="22" t="s">
        <v>14682</v>
      </c>
      <c r="TQJ1" s="22" t="s">
        <v>14683</v>
      </c>
      <c r="TQK1" s="22" t="s">
        <v>14684</v>
      </c>
      <c r="TQL1" s="22" t="s">
        <v>14685</v>
      </c>
      <c r="TQM1" s="22" t="s">
        <v>14686</v>
      </c>
      <c r="TQN1" s="22" t="s">
        <v>14687</v>
      </c>
      <c r="TQO1" s="22" t="s">
        <v>14688</v>
      </c>
      <c r="TQP1" s="22" t="s">
        <v>14689</v>
      </c>
      <c r="TQQ1" s="22" t="s">
        <v>14690</v>
      </c>
      <c r="TQR1" s="22" t="s">
        <v>14691</v>
      </c>
      <c r="TQS1" s="22" t="s">
        <v>14692</v>
      </c>
      <c r="TQT1" s="22" t="s">
        <v>14693</v>
      </c>
      <c r="TQU1" s="22" t="s">
        <v>14694</v>
      </c>
      <c r="TQV1" s="22" t="s">
        <v>14695</v>
      </c>
      <c r="TQW1" s="22" t="s">
        <v>14696</v>
      </c>
      <c r="TQX1" s="22" t="s">
        <v>14697</v>
      </c>
      <c r="TQY1" s="22" t="s">
        <v>14698</v>
      </c>
      <c r="TQZ1" s="22" t="s">
        <v>14699</v>
      </c>
      <c r="TRA1" s="22" t="s">
        <v>14700</v>
      </c>
      <c r="TRB1" s="22" t="s">
        <v>14701</v>
      </c>
      <c r="TRC1" s="22" t="s">
        <v>14702</v>
      </c>
      <c r="TRD1" s="22" t="s">
        <v>14703</v>
      </c>
      <c r="TRE1" s="22" t="s">
        <v>14704</v>
      </c>
      <c r="TRF1" s="22" t="s">
        <v>14705</v>
      </c>
      <c r="TRG1" s="22" t="s">
        <v>14706</v>
      </c>
      <c r="TRH1" s="22" t="s">
        <v>14707</v>
      </c>
      <c r="TRI1" s="22" t="s">
        <v>14708</v>
      </c>
      <c r="TRJ1" s="22" t="s">
        <v>14709</v>
      </c>
      <c r="TRK1" s="22" t="s">
        <v>14710</v>
      </c>
      <c r="TRL1" s="22" t="s">
        <v>14711</v>
      </c>
      <c r="TRM1" s="22" t="s">
        <v>14712</v>
      </c>
      <c r="TRN1" s="22" t="s">
        <v>14713</v>
      </c>
      <c r="TRO1" s="22" t="s">
        <v>14714</v>
      </c>
      <c r="TRP1" s="22" t="s">
        <v>14715</v>
      </c>
      <c r="TRQ1" s="22" t="s">
        <v>14716</v>
      </c>
      <c r="TRR1" s="22" t="s">
        <v>14717</v>
      </c>
      <c r="TRS1" s="22" t="s">
        <v>14718</v>
      </c>
      <c r="TRT1" s="22" t="s">
        <v>14719</v>
      </c>
      <c r="TRU1" s="22" t="s">
        <v>14720</v>
      </c>
      <c r="TRV1" s="22" t="s">
        <v>14721</v>
      </c>
      <c r="TRW1" s="22" t="s">
        <v>14722</v>
      </c>
      <c r="TRX1" s="22" t="s">
        <v>14723</v>
      </c>
      <c r="TRY1" s="22" t="s">
        <v>14724</v>
      </c>
      <c r="TRZ1" s="22" t="s">
        <v>14725</v>
      </c>
      <c r="TSA1" s="22" t="s">
        <v>14726</v>
      </c>
      <c r="TSB1" s="22" t="s">
        <v>14727</v>
      </c>
      <c r="TSC1" s="22" t="s">
        <v>14728</v>
      </c>
      <c r="TSD1" s="22" t="s">
        <v>14729</v>
      </c>
      <c r="TSE1" s="22" t="s">
        <v>14730</v>
      </c>
      <c r="TSF1" s="22" t="s">
        <v>14731</v>
      </c>
      <c r="TSG1" s="22" t="s">
        <v>14732</v>
      </c>
      <c r="TSH1" s="22" t="s">
        <v>14733</v>
      </c>
      <c r="TSI1" s="22" t="s">
        <v>14734</v>
      </c>
      <c r="TSJ1" s="22" t="s">
        <v>14735</v>
      </c>
      <c r="TSK1" s="22" t="s">
        <v>14736</v>
      </c>
      <c r="TSL1" s="22" t="s">
        <v>14737</v>
      </c>
      <c r="TSM1" s="22" t="s">
        <v>14738</v>
      </c>
      <c r="TSN1" s="22" t="s">
        <v>14739</v>
      </c>
      <c r="TSO1" s="22" t="s">
        <v>14740</v>
      </c>
      <c r="TSP1" s="22" t="s">
        <v>14741</v>
      </c>
      <c r="TSQ1" s="22" t="s">
        <v>14742</v>
      </c>
      <c r="TSR1" s="22" t="s">
        <v>14743</v>
      </c>
      <c r="TSS1" s="22" t="s">
        <v>14744</v>
      </c>
      <c r="TST1" s="22" t="s">
        <v>14745</v>
      </c>
      <c r="TSU1" s="22" t="s">
        <v>14746</v>
      </c>
      <c r="TSV1" s="22" t="s">
        <v>14747</v>
      </c>
      <c r="TSW1" s="22" t="s">
        <v>14748</v>
      </c>
      <c r="TSX1" s="22" t="s">
        <v>14749</v>
      </c>
      <c r="TSY1" s="22" t="s">
        <v>14750</v>
      </c>
      <c r="TSZ1" s="22" t="s">
        <v>14751</v>
      </c>
      <c r="TTA1" s="22" t="s">
        <v>14752</v>
      </c>
      <c r="TTB1" s="22" t="s">
        <v>14753</v>
      </c>
      <c r="TTC1" s="22" t="s">
        <v>14754</v>
      </c>
      <c r="TTD1" s="22" t="s">
        <v>14755</v>
      </c>
      <c r="TTE1" s="22" t="s">
        <v>14756</v>
      </c>
      <c r="TTF1" s="22" t="s">
        <v>14757</v>
      </c>
      <c r="TTG1" s="22" t="s">
        <v>14758</v>
      </c>
      <c r="TTH1" s="22" t="s">
        <v>14759</v>
      </c>
      <c r="TTI1" s="22" t="s">
        <v>14760</v>
      </c>
      <c r="TTJ1" s="22" t="s">
        <v>14761</v>
      </c>
      <c r="TTK1" s="22" t="s">
        <v>14762</v>
      </c>
      <c r="TTL1" s="22" t="s">
        <v>14763</v>
      </c>
      <c r="TTM1" s="22" t="s">
        <v>14764</v>
      </c>
      <c r="TTN1" s="22" t="s">
        <v>14765</v>
      </c>
      <c r="TTO1" s="22" t="s">
        <v>14766</v>
      </c>
      <c r="TTP1" s="22" t="s">
        <v>14767</v>
      </c>
      <c r="TTQ1" s="22" t="s">
        <v>14768</v>
      </c>
      <c r="TTR1" s="22" t="s">
        <v>14769</v>
      </c>
      <c r="TTS1" s="22" t="s">
        <v>14770</v>
      </c>
      <c r="TTT1" s="22" t="s">
        <v>14771</v>
      </c>
      <c r="TTU1" s="22" t="s">
        <v>14772</v>
      </c>
      <c r="TTV1" s="22" t="s">
        <v>14773</v>
      </c>
      <c r="TTW1" s="22" t="s">
        <v>14774</v>
      </c>
      <c r="TTX1" s="22" t="s">
        <v>14775</v>
      </c>
      <c r="TTY1" s="22" t="s">
        <v>14776</v>
      </c>
      <c r="TTZ1" s="22" t="s">
        <v>14777</v>
      </c>
      <c r="TUA1" s="22" t="s">
        <v>14778</v>
      </c>
      <c r="TUB1" s="22" t="s">
        <v>14779</v>
      </c>
      <c r="TUC1" s="22" t="s">
        <v>14780</v>
      </c>
      <c r="TUD1" s="22" t="s">
        <v>14781</v>
      </c>
      <c r="TUE1" s="22" t="s">
        <v>14782</v>
      </c>
      <c r="TUF1" s="22" t="s">
        <v>14783</v>
      </c>
      <c r="TUG1" s="22" t="s">
        <v>14784</v>
      </c>
      <c r="TUH1" s="22" t="s">
        <v>14785</v>
      </c>
      <c r="TUI1" s="22" t="s">
        <v>14786</v>
      </c>
      <c r="TUJ1" s="22" t="s">
        <v>14787</v>
      </c>
      <c r="TUK1" s="22" t="s">
        <v>14788</v>
      </c>
      <c r="TUL1" s="22" t="s">
        <v>14789</v>
      </c>
      <c r="TUM1" s="22" t="s">
        <v>14790</v>
      </c>
      <c r="TUN1" s="22" t="s">
        <v>14791</v>
      </c>
      <c r="TUO1" s="22" t="s">
        <v>14792</v>
      </c>
      <c r="TUP1" s="22" t="s">
        <v>14793</v>
      </c>
      <c r="TUQ1" s="22" t="s">
        <v>14794</v>
      </c>
      <c r="TUR1" s="22" t="s">
        <v>14795</v>
      </c>
      <c r="TUS1" s="22" t="s">
        <v>14796</v>
      </c>
      <c r="TUT1" s="22" t="s">
        <v>14797</v>
      </c>
      <c r="TUU1" s="22" t="s">
        <v>14798</v>
      </c>
      <c r="TUV1" s="22" t="s">
        <v>14799</v>
      </c>
      <c r="TUW1" s="22" t="s">
        <v>14800</v>
      </c>
      <c r="TUX1" s="22" t="s">
        <v>14801</v>
      </c>
      <c r="TUY1" s="22" t="s">
        <v>14802</v>
      </c>
      <c r="TUZ1" s="22" t="s">
        <v>14803</v>
      </c>
      <c r="TVA1" s="22" t="s">
        <v>14804</v>
      </c>
      <c r="TVB1" s="22" t="s">
        <v>14805</v>
      </c>
      <c r="TVC1" s="22" t="s">
        <v>14806</v>
      </c>
      <c r="TVD1" s="22" t="s">
        <v>14807</v>
      </c>
      <c r="TVE1" s="22" t="s">
        <v>14808</v>
      </c>
      <c r="TVF1" s="22" t="s">
        <v>14809</v>
      </c>
      <c r="TVG1" s="22" t="s">
        <v>14810</v>
      </c>
      <c r="TVH1" s="22" t="s">
        <v>14811</v>
      </c>
      <c r="TVI1" s="22" t="s">
        <v>14812</v>
      </c>
      <c r="TVJ1" s="22" t="s">
        <v>14813</v>
      </c>
      <c r="TVK1" s="22" t="s">
        <v>14814</v>
      </c>
      <c r="TVL1" s="22" t="s">
        <v>14815</v>
      </c>
      <c r="TVM1" s="22" t="s">
        <v>14816</v>
      </c>
      <c r="TVN1" s="22" t="s">
        <v>14817</v>
      </c>
      <c r="TVO1" s="22" t="s">
        <v>14818</v>
      </c>
      <c r="TVP1" s="22" t="s">
        <v>14819</v>
      </c>
      <c r="TVQ1" s="22" t="s">
        <v>14820</v>
      </c>
      <c r="TVR1" s="22" t="s">
        <v>14821</v>
      </c>
      <c r="TVS1" s="22" t="s">
        <v>14822</v>
      </c>
      <c r="TVT1" s="22" t="s">
        <v>14823</v>
      </c>
      <c r="TVU1" s="22" t="s">
        <v>14824</v>
      </c>
      <c r="TVV1" s="22" t="s">
        <v>14825</v>
      </c>
      <c r="TVW1" s="22" t="s">
        <v>14826</v>
      </c>
      <c r="TVX1" s="22" t="s">
        <v>14827</v>
      </c>
      <c r="TVY1" s="22" t="s">
        <v>14828</v>
      </c>
      <c r="TVZ1" s="22" t="s">
        <v>14829</v>
      </c>
      <c r="TWA1" s="22" t="s">
        <v>14830</v>
      </c>
      <c r="TWB1" s="22" t="s">
        <v>14831</v>
      </c>
      <c r="TWC1" s="22" t="s">
        <v>14832</v>
      </c>
      <c r="TWD1" s="22" t="s">
        <v>14833</v>
      </c>
      <c r="TWE1" s="22" t="s">
        <v>14834</v>
      </c>
      <c r="TWF1" s="22" t="s">
        <v>14835</v>
      </c>
      <c r="TWG1" s="22" t="s">
        <v>14836</v>
      </c>
      <c r="TWH1" s="22" t="s">
        <v>14837</v>
      </c>
      <c r="TWI1" s="22" t="s">
        <v>14838</v>
      </c>
      <c r="TWJ1" s="22" t="s">
        <v>14839</v>
      </c>
      <c r="TWK1" s="22" t="s">
        <v>14840</v>
      </c>
      <c r="TWL1" s="22" t="s">
        <v>14841</v>
      </c>
      <c r="TWM1" s="22" t="s">
        <v>14842</v>
      </c>
      <c r="TWN1" s="22" t="s">
        <v>14843</v>
      </c>
      <c r="TWO1" s="22" t="s">
        <v>14844</v>
      </c>
      <c r="TWP1" s="22" t="s">
        <v>14845</v>
      </c>
      <c r="TWQ1" s="22" t="s">
        <v>14846</v>
      </c>
      <c r="TWR1" s="22" t="s">
        <v>14847</v>
      </c>
      <c r="TWS1" s="22" t="s">
        <v>14848</v>
      </c>
      <c r="TWT1" s="22" t="s">
        <v>14849</v>
      </c>
      <c r="TWU1" s="22" t="s">
        <v>14850</v>
      </c>
      <c r="TWV1" s="22" t="s">
        <v>14851</v>
      </c>
      <c r="TWW1" s="22" t="s">
        <v>14852</v>
      </c>
      <c r="TWX1" s="22" t="s">
        <v>14853</v>
      </c>
      <c r="TWY1" s="22" t="s">
        <v>14854</v>
      </c>
      <c r="TWZ1" s="22" t="s">
        <v>14855</v>
      </c>
      <c r="TXA1" s="22" t="s">
        <v>14856</v>
      </c>
      <c r="TXB1" s="22" t="s">
        <v>14857</v>
      </c>
      <c r="TXC1" s="22" t="s">
        <v>14858</v>
      </c>
      <c r="TXD1" s="22" t="s">
        <v>14859</v>
      </c>
      <c r="TXE1" s="22" t="s">
        <v>14860</v>
      </c>
      <c r="TXF1" s="22" t="s">
        <v>14861</v>
      </c>
      <c r="TXG1" s="22" t="s">
        <v>14862</v>
      </c>
      <c r="TXH1" s="22" t="s">
        <v>14863</v>
      </c>
      <c r="TXI1" s="22" t="s">
        <v>14864</v>
      </c>
      <c r="TXJ1" s="22" t="s">
        <v>14865</v>
      </c>
      <c r="TXK1" s="22" t="s">
        <v>14866</v>
      </c>
      <c r="TXL1" s="22" t="s">
        <v>14867</v>
      </c>
      <c r="TXM1" s="22" t="s">
        <v>14868</v>
      </c>
      <c r="TXN1" s="22" t="s">
        <v>14869</v>
      </c>
      <c r="TXO1" s="22" t="s">
        <v>14870</v>
      </c>
      <c r="TXP1" s="22" t="s">
        <v>14871</v>
      </c>
      <c r="TXQ1" s="22" t="s">
        <v>14872</v>
      </c>
      <c r="TXR1" s="22" t="s">
        <v>14873</v>
      </c>
      <c r="TXS1" s="22" t="s">
        <v>14874</v>
      </c>
      <c r="TXT1" s="22" t="s">
        <v>14875</v>
      </c>
      <c r="TXU1" s="22" t="s">
        <v>14876</v>
      </c>
      <c r="TXV1" s="22" t="s">
        <v>14877</v>
      </c>
      <c r="TXW1" s="22" t="s">
        <v>14878</v>
      </c>
      <c r="TXX1" s="22" t="s">
        <v>14879</v>
      </c>
      <c r="TXY1" s="22" t="s">
        <v>14880</v>
      </c>
      <c r="TXZ1" s="22" t="s">
        <v>14881</v>
      </c>
      <c r="TYA1" s="22" t="s">
        <v>14882</v>
      </c>
      <c r="TYB1" s="22" t="s">
        <v>14883</v>
      </c>
      <c r="TYC1" s="22" t="s">
        <v>14884</v>
      </c>
      <c r="TYD1" s="22" t="s">
        <v>14885</v>
      </c>
      <c r="TYE1" s="22" t="s">
        <v>14886</v>
      </c>
      <c r="TYF1" s="22" t="s">
        <v>14887</v>
      </c>
      <c r="TYG1" s="22" t="s">
        <v>14888</v>
      </c>
      <c r="TYH1" s="22" t="s">
        <v>14889</v>
      </c>
      <c r="TYI1" s="22" t="s">
        <v>14890</v>
      </c>
      <c r="TYJ1" s="22" t="s">
        <v>14891</v>
      </c>
      <c r="TYK1" s="22" t="s">
        <v>14892</v>
      </c>
      <c r="TYL1" s="22" t="s">
        <v>14893</v>
      </c>
      <c r="TYM1" s="22" t="s">
        <v>14894</v>
      </c>
      <c r="TYN1" s="22" t="s">
        <v>14895</v>
      </c>
      <c r="TYO1" s="22" t="s">
        <v>14896</v>
      </c>
      <c r="TYP1" s="22" t="s">
        <v>14897</v>
      </c>
      <c r="TYQ1" s="22" t="s">
        <v>14898</v>
      </c>
      <c r="TYR1" s="22" t="s">
        <v>14899</v>
      </c>
      <c r="TYS1" s="22" t="s">
        <v>14900</v>
      </c>
      <c r="TYT1" s="22" t="s">
        <v>14901</v>
      </c>
      <c r="TYU1" s="22" t="s">
        <v>14902</v>
      </c>
      <c r="TYV1" s="22" t="s">
        <v>14903</v>
      </c>
      <c r="TYW1" s="22" t="s">
        <v>14904</v>
      </c>
      <c r="TYX1" s="22" t="s">
        <v>14905</v>
      </c>
      <c r="TYY1" s="22" t="s">
        <v>14906</v>
      </c>
      <c r="TYZ1" s="22" t="s">
        <v>14907</v>
      </c>
      <c r="TZA1" s="22" t="s">
        <v>14908</v>
      </c>
      <c r="TZB1" s="22" t="s">
        <v>14909</v>
      </c>
      <c r="TZC1" s="22" t="s">
        <v>14910</v>
      </c>
      <c r="TZD1" s="22" t="s">
        <v>14911</v>
      </c>
      <c r="TZE1" s="22" t="s">
        <v>14912</v>
      </c>
      <c r="TZF1" s="22" t="s">
        <v>14913</v>
      </c>
      <c r="TZG1" s="22" t="s">
        <v>14914</v>
      </c>
      <c r="TZH1" s="22" t="s">
        <v>14915</v>
      </c>
      <c r="TZI1" s="22" t="s">
        <v>14916</v>
      </c>
      <c r="TZJ1" s="22" t="s">
        <v>14917</v>
      </c>
      <c r="TZK1" s="22" t="s">
        <v>14918</v>
      </c>
      <c r="TZL1" s="22" t="s">
        <v>14919</v>
      </c>
      <c r="TZM1" s="22" t="s">
        <v>14920</v>
      </c>
      <c r="TZN1" s="22" t="s">
        <v>14921</v>
      </c>
      <c r="TZO1" s="22" t="s">
        <v>14922</v>
      </c>
      <c r="TZP1" s="22" t="s">
        <v>14923</v>
      </c>
      <c r="TZQ1" s="22" t="s">
        <v>14924</v>
      </c>
      <c r="TZR1" s="22" t="s">
        <v>14925</v>
      </c>
      <c r="TZS1" s="22" t="s">
        <v>14926</v>
      </c>
      <c r="TZT1" s="22" t="s">
        <v>14927</v>
      </c>
      <c r="TZU1" s="22" t="s">
        <v>14928</v>
      </c>
      <c r="TZV1" s="22" t="s">
        <v>14929</v>
      </c>
      <c r="TZW1" s="22" t="s">
        <v>14930</v>
      </c>
      <c r="TZX1" s="22" t="s">
        <v>14931</v>
      </c>
      <c r="TZY1" s="22" t="s">
        <v>14932</v>
      </c>
      <c r="TZZ1" s="22" t="s">
        <v>14933</v>
      </c>
      <c r="UAA1" s="22" t="s">
        <v>14934</v>
      </c>
      <c r="UAB1" s="22" t="s">
        <v>14935</v>
      </c>
      <c r="UAC1" s="22" t="s">
        <v>14936</v>
      </c>
      <c r="UAD1" s="22" t="s">
        <v>14937</v>
      </c>
      <c r="UAE1" s="22" t="s">
        <v>14938</v>
      </c>
      <c r="UAF1" s="22" t="s">
        <v>14939</v>
      </c>
      <c r="UAG1" s="22" t="s">
        <v>14940</v>
      </c>
      <c r="UAH1" s="22" t="s">
        <v>14941</v>
      </c>
      <c r="UAI1" s="22" t="s">
        <v>14942</v>
      </c>
      <c r="UAJ1" s="22" t="s">
        <v>14943</v>
      </c>
      <c r="UAK1" s="22" t="s">
        <v>14944</v>
      </c>
      <c r="UAL1" s="22" t="s">
        <v>14945</v>
      </c>
      <c r="UAM1" s="22" t="s">
        <v>14946</v>
      </c>
      <c r="UAN1" s="22" t="s">
        <v>14947</v>
      </c>
      <c r="UAO1" s="22" t="s">
        <v>14948</v>
      </c>
      <c r="UAP1" s="22" t="s">
        <v>14949</v>
      </c>
      <c r="UAQ1" s="22" t="s">
        <v>14950</v>
      </c>
      <c r="UAR1" s="22" t="s">
        <v>14951</v>
      </c>
      <c r="UAS1" s="22" t="s">
        <v>14952</v>
      </c>
      <c r="UAT1" s="22" t="s">
        <v>14953</v>
      </c>
      <c r="UAU1" s="22" t="s">
        <v>14954</v>
      </c>
      <c r="UAV1" s="22" t="s">
        <v>14955</v>
      </c>
      <c r="UAW1" s="22" t="s">
        <v>14956</v>
      </c>
      <c r="UAX1" s="22" t="s">
        <v>14957</v>
      </c>
      <c r="UAY1" s="22" t="s">
        <v>14958</v>
      </c>
      <c r="UAZ1" s="22" t="s">
        <v>14959</v>
      </c>
      <c r="UBA1" s="22" t="s">
        <v>14960</v>
      </c>
      <c r="UBB1" s="22" t="s">
        <v>14961</v>
      </c>
      <c r="UBC1" s="22" t="s">
        <v>14962</v>
      </c>
      <c r="UBD1" s="22" t="s">
        <v>14963</v>
      </c>
      <c r="UBE1" s="22" t="s">
        <v>14964</v>
      </c>
      <c r="UBF1" s="22" t="s">
        <v>14965</v>
      </c>
      <c r="UBG1" s="22" t="s">
        <v>14966</v>
      </c>
      <c r="UBH1" s="22" t="s">
        <v>14967</v>
      </c>
      <c r="UBI1" s="22" t="s">
        <v>14968</v>
      </c>
      <c r="UBJ1" s="22" t="s">
        <v>14969</v>
      </c>
      <c r="UBK1" s="22" t="s">
        <v>14970</v>
      </c>
      <c r="UBL1" s="22" t="s">
        <v>14971</v>
      </c>
      <c r="UBM1" s="22" t="s">
        <v>14972</v>
      </c>
      <c r="UBN1" s="22" t="s">
        <v>14973</v>
      </c>
      <c r="UBO1" s="22" t="s">
        <v>14974</v>
      </c>
      <c r="UBP1" s="22" t="s">
        <v>14975</v>
      </c>
      <c r="UBQ1" s="22" t="s">
        <v>14976</v>
      </c>
      <c r="UBR1" s="22" t="s">
        <v>14977</v>
      </c>
      <c r="UBS1" s="22" t="s">
        <v>14978</v>
      </c>
      <c r="UBT1" s="22" t="s">
        <v>14979</v>
      </c>
      <c r="UBU1" s="22" t="s">
        <v>14980</v>
      </c>
      <c r="UBV1" s="22" t="s">
        <v>14981</v>
      </c>
      <c r="UBW1" s="22" t="s">
        <v>14982</v>
      </c>
      <c r="UBX1" s="22" t="s">
        <v>14983</v>
      </c>
      <c r="UBY1" s="22" t="s">
        <v>14984</v>
      </c>
      <c r="UBZ1" s="22" t="s">
        <v>14985</v>
      </c>
      <c r="UCA1" s="22" t="s">
        <v>14986</v>
      </c>
      <c r="UCB1" s="22" t="s">
        <v>14987</v>
      </c>
      <c r="UCC1" s="22" t="s">
        <v>14988</v>
      </c>
      <c r="UCD1" s="22" t="s">
        <v>14989</v>
      </c>
      <c r="UCE1" s="22" t="s">
        <v>14990</v>
      </c>
      <c r="UCF1" s="22" t="s">
        <v>14991</v>
      </c>
      <c r="UCG1" s="22" t="s">
        <v>14992</v>
      </c>
      <c r="UCH1" s="22" t="s">
        <v>14993</v>
      </c>
      <c r="UCI1" s="22" t="s">
        <v>14994</v>
      </c>
      <c r="UCJ1" s="22" t="s">
        <v>14995</v>
      </c>
      <c r="UCK1" s="22" t="s">
        <v>14996</v>
      </c>
      <c r="UCL1" s="22" t="s">
        <v>14997</v>
      </c>
      <c r="UCM1" s="22" t="s">
        <v>14998</v>
      </c>
      <c r="UCN1" s="22" t="s">
        <v>14999</v>
      </c>
      <c r="UCO1" s="22" t="s">
        <v>15000</v>
      </c>
      <c r="UCP1" s="22" t="s">
        <v>15001</v>
      </c>
      <c r="UCQ1" s="22" t="s">
        <v>15002</v>
      </c>
      <c r="UCR1" s="22" t="s">
        <v>15003</v>
      </c>
      <c r="UCS1" s="22" t="s">
        <v>15004</v>
      </c>
      <c r="UCT1" s="22" t="s">
        <v>15005</v>
      </c>
      <c r="UCU1" s="22" t="s">
        <v>15006</v>
      </c>
      <c r="UCV1" s="22" t="s">
        <v>15007</v>
      </c>
      <c r="UCW1" s="22" t="s">
        <v>15008</v>
      </c>
      <c r="UCX1" s="22" t="s">
        <v>15009</v>
      </c>
      <c r="UCY1" s="22" t="s">
        <v>15010</v>
      </c>
      <c r="UCZ1" s="22" t="s">
        <v>15011</v>
      </c>
      <c r="UDA1" s="22" t="s">
        <v>15012</v>
      </c>
      <c r="UDB1" s="22" t="s">
        <v>15013</v>
      </c>
      <c r="UDC1" s="22" t="s">
        <v>15014</v>
      </c>
      <c r="UDD1" s="22" t="s">
        <v>15015</v>
      </c>
      <c r="UDE1" s="22" t="s">
        <v>15016</v>
      </c>
      <c r="UDF1" s="22" t="s">
        <v>15017</v>
      </c>
      <c r="UDG1" s="22" t="s">
        <v>15018</v>
      </c>
      <c r="UDH1" s="22" t="s">
        <v>15019</v>
      </c>
      <c r="UDI1" s="22" t="s">
        <v>15020</v>
      </c>
      <c r="UDJ1" s="22" t="s">
        <v>15021</v>
      </c>
      <c r="UDK1" s="22" t="s">
        <v>15022</v>
      </c>
      <c r="UDL1" s="22" t="s">
        <v>15023</v>
      </c>
      <c r="UDM1" s="22" t="s">
        <v>15024</v>
      </c>
      <c r="UDN1" s="22" t="s">
        <v>15025</v>
      </c>
      <c r="UDO1" s="22" t="s">
        <v>15026</v>
      </c>
      <c r="UDP1" s="22" t="s">
        <v>15027</v>
      </c>
      <c r="UDQ1" s="22" t="s">
        <v>15028</v>
      </c>
      <c r="UDR1" s="22" t="s">
        <v>15029</v>
      </c>
      <c r="UDS1" s="22" t="s">
        <v>15030</v>
      </c>
      <c r="UDT1" s="22" t="s">
        <v>15031</v>
      </c>
      <c r="UDU1" s="22" t="s">
        <v>15032</v>
      </c>
      <c r="UDV1" s="22" t="s">
        <v>15033</v>
      </c>
      <c r="UDW1" s="22" t="s">
        <v>15034</v>
      </c>
      <c r="UDX1" s="22" t="s">
        <v>15035</v>
      </c>
      <c r="UDY1" s="22" t="s">
        <v>15036</v>
      </c>
      <c r="UDZ1" s="22" t="s">
        <v>15037</v>
      </c>
      <c r="UEA1" s="22" t="s">
        <v>15038</v>
      </c>
      <c r="UEB1" s="22" t="s">
        <v>15039</v>
      </c>
      <c r="UEC1" s="22" t="s">
        <v>15040</v>
      </c>
      <c r="UED1" s="22" t="s">
        <v>15041</v>
      </c>
      <c r="UEE1" s="22" t="s">
        <v>15042</v>
      </c>
      <c r="UEF1" s="22" t="s">
        <v>15043</v>
      </c>
      <c r="UEG1" s="22" t="s">
        <v>15044</v>
      </c>
      <c r="UEH1" s="22" t="s">
        <v>15045</v>
      </c>
      <c r="UEI1" s="22" t="s">
        <v>15046</v>
      </c>
      <c r="UEJ1" s="22" t="s">
        <v>15047</v>
      </c>
      <c r="UEK1" s="22" t="s">
        <v>15048</v>
      </c>
      <c r="UEL1" s="22" t="s">
        <v>15049</v>
      </c>
      <c r="UEM1" s="22" t="s">
        <v>15050</v>
      </c>
      <c r="UEN1" s="22" t="s">
        <v>15051</v>
      </c>
      <c r="UEO1" s="22" t="s">
        <v>15052</v>
      </c>
      <c r="UEP1" s="22" t="s">
        <v>15053</v>
      </c>
      <c r="UEQ1" s="22" t="s">
        <v>15054</v>
      </c>
      <c r="UER1" s="22" t="s">
        <v>15055</v>
      </c>
      <c r="UES1" s="22" t="s">
        <v>15056</v>
      </c>
      <c r="UET1" s="22" t="s">
        <v>15057</v>
      </c>
      <c r="UEU1" s="22" t="s">
        <v>15058</v>
      </c>
      <c r="UEV1" s="22" t="s">
        <v>15059</v>
      </c>
      <c r="UEW1" s="22" t="s">
        <v>15060</v>
      </c>
      <c r="UEX1" s="22" t="s">
        <v>15061</v>
      </c>
      <c r="UEY1" s="22" t="s">
        <v>15062</v>
      </c>
      <c r="UEZ1" s="22" t="s">
        <v>15063</v>
      </c>
      <c r="UFA1" s="22" t="s">
        <v>15064</v>
      </c>
      <c r="UFB1" s="22" t="s">
        <v>15065</v>
      </c>
      <c r="UFC1" s="22" t="s">
        <v>15066</v>
      </c>
      <c r="UFD1" s="22" t="s">
        <v>15067</v>
      </c>
      <c r="UFE1" s="22" t="s">
        <v>15068</v>
      </c>
      <c r="UFF1" s="22" t="s">
        <v>15069</v>
      </c>
      <c r="UFG1" s="22" t="s">
        <v>15070</v>
      </c>
      <c r="UFH1" s="22" t="s">
        <v>15071</v>
      </c>
      <c r="UFI1" s="22" t="s">
        <v>15072</v>
      </c>
      <c r="UFJ1" s="22" t="s">
        <v>15073</v>
      </c>
      <c r="UFK1" s="22" t="s">
        <v>15074</v>
      </c>
      <c r="UFL1" s="22" t="s">
        <v>15075</v>
      </c>
      <c r="UFM1" s="22" t="s">
        <v>15076</v>
      </c>
      <c r="UFN1" s="22" t="s">
        <v>15077</v>
      </c>
      <c r="UFO1" s="22" t="s">
        <v>15078</v>
      </c>
      <c r="UFP1" s="22" t="s">
        <v>15079</v>
      </c>
      <c r="UFQ1" s="22" t="s">
        <v>15080</v>
      </c>
      <c r="UFR1" s="22" t="s">
        <v>15081</v>
      </c>
      <c r="UFS1" s="22" t="s">
        <v>15082</v>
      </c>
      <c r="UFT1" s="22" t="s">
        <v>15083</v>
      </c>
      <c r="UFU1" s="22" t="s">
        <v>15084</v>
      </c>
      <c r="UFV1" s="22" t="s">
        <v>15085</v>
      </c>
      <c r="UFW1" s="22" t="s">
        <v>15086</v>
      </c>
      <c r="UFX1" s="22" t="s">
        <v>15087</v>
      </c>
      <c r="UFY1" s="22" t="s">
        <v>15088</v>
      </c>
      <c r="UFZ1" s="22" t="s">
        <v>15089</v>
      </c>
      <c r="UGA1" s="22" t="s">
        <v>15090</v>
      </c>
      <c r="UGB1" s="22" t="s">
        <v>15091</v>
      </c>
      <c r="UGC1" s="22" t="s">
        <v>15092</v>
      </c>
      <c r="UGD1" s="22" t="s">
        <v>15093</v>
      </c>
      <c r="UGE1" s="22" t="s">
        <v>15094</v>
      </c>
      <c r="UGF1" s="22" t="s">
        <v>15095</v>
      </c>
      <c r="UGG1" s="22" t="s">
        <v>15096</v>
      </c>
      <c r="UGH1" s="22" t="s">
        <v>15097</v>
      </c>
      <c r="UGI1" s="22" t="s">
        <v>15098</v>
      </c>
      <c r="UGJ1" s="22" t="s">
        <v>15099</v>
      </c>
      <c r="UGK1" s="22" t="s">
        <v>15100</v>
      </c>
      <c r="UGL1" s="22" t="s">
        <v>15101</v>
      </c>
      <c r="UGM1" s="22" t="s">
        <v>15102</v>
      </c>
      <c r="UGN1" s="22" t="s">
        <v>15103</v>
      </c>
      <c r="UGO1" s="22" t="s">
        <v>15104</v>
      </c>
      <c r="UGP1" s="22" t="s">
        <v>15105</v>
      </c>
      <c r="UGQ1" s="22" t="s">
        <v>15106</v>
      </c>
      <c r="UGR1" s="22" t="s">
        <v>15107</v>
      </c>
      <c r="UGS1" s="22" t="s">
        <v>15108</v>
      </c>
      <c r="UGT1" s="22" t="s">
        <v>15109</v>
      </c>
      <c r="UGU1" s="22" t="s">
        <v>15110</v>
      </c>
      <c r="UGV1" s="22" t="s">
        <v>15111</v>
      </c>
      <c r="UGW1" s="22" t="s">
        <v>15112</v>
      </c>
      <c r="UGX1" s="22" t="s">
        <v>15113</v>
      </c>
      <c r="UGY1" s="22" t="s">
        <v>15114</v>
      </c>
      <c r="UGZ1" s="22" t="s">
        <v>15115</v>
      </c>
      <c r="UHA1" s="22" t="s">
        <v>15116</v>
      </c>
      <c r="UHB1" s="22" t="s">
        <v>15117</v>
      </c>
      <c r="UHC1" s="22" t="s">
        <v>15118</v>
      </c>
      <c r="UHD1" s="22" t="s">
        <v>15119</v>
      </c>
      <c r="UHE1" s="22" t="s">
        <v>15120</v>
      </c>
      <c r="UHF1" s="22" t="s">
        <v>15121</v>
      </c>
      <c r="UHG1" s="22" t="s">
        <v>15122</v>
      </c>
      <c r="UHH1" s="22" t="s">
        <v>15123</v>
      </c>
      <c r="UHI1" s="22" t="s">
        <v>15124</v>
      </c>
      <c r="UHJ1" s="22" t="s">
        <v>15125</v>
      </c>
      <c r="UHK1" s="22" t="s">
        <v>15126</v>
      </c>
      <c r="UHL1" s="22" t="s">
        <v>15127</v>
      </c>
      <c r="UHM1" s="22" t="s">
        <v>15128</v>
      </c>
      <c r="UHN1" s="22" t="s">
        <v>15129</v>
      </c>
      <c r="UHO1" s="22" t="s">
        <v>15130</v>
      </c>
      <c r="UHP1" s="22" t="s">
        <v>15131</v>
      </c>
      <c r="UHQ1" s="22" t="s">
        <v>15132</v>
      </c>
      <c r="UHR1" s="22" t="s">
        <v>15133</v>
      </c>
      <c r="UHS1" s="22" t="s">
        <v>15134</v>
      </c>
      <c r="UHT1" s="22" t="s">
        <v>15135</v>
      </c>
      <c r="UHU1" s="22" t="s">
        <v>15136</v>
      </c>
      <c r="UHV1" s="22" t="s">
        <v>15137</v>
      </c>
      <c r="UHW1" s="22" t="s">
        <v>15138</v>
      </c>
      <c r="UHX1" s="22" t="s">
        <v>15139</v>
      </c>
      <c r="UHY1" s="22" t="s">
        <v>15140</v>
      </c>
      <c r="UHZ1" s="22" t="s">
        <v>15141</v>
      </c>
      <c r="UIA1" s="22" t="s">
        <v>15142</v>
      </c>
      <c r="UIB1" s="22" t="s">
        <v>15143</v>
      </c>
      <c r="UIC1" s="22" t="s">
        <v>15144</v>
      </c>
      <c r="UID1" s="22" t="s">
        <v>15145</v>
      </c>
      <c r="UIE1" s="22" t="s">
        <v>15146</v>
      </c>
      <c r="UIF1" s="22" t="s">
        <v>15147</v>
      </c>
      <c r="UIG1" s="22" t="s">
        <v>15148</v>
      </c>
      <c r="UIH1" s="22" t="s">
        <v>15149</v>
      </c>
      <c r="UII1" s="22" t="s">
        <v>15150</v>
      </c>
      <c r="UIJ1" s="22" t="s">
        <v>15151</v>
      </c>
      <c r="UIK1" s="22" t="s">
        <v>15152</v>
      </c>
      <c r="UIL1" s="22" t="s">
        <v>15153</v>
      </c>
      <c r="UIM1" s="22" t="s">
        <v>15154</v>
      </c>
      <c r="UIN1" s="22" t="s">
        <v>15155</v>
      </c>
      <c r="UIO1" s="22" t="s">
        <v>15156</v>
      </c>
      <c r="UIP1" s="22" t="s">
        <v>15157</v>
      </c>
      <c r="UIQ1" s="22" t="s">
        <v>15158</v>
      </c>
      <c r="UIR1" s="22" t="s">
        <v>15159</v>
      </c>
      <c r="UIS1" s="22" t="s">
        <v>15160</v>
      </c>
      <c r="UIT1" s="22" t="s">
        <v>15161</v>
      </c>
      <c r="UIU1" s="22" t="s">
        <v>15162</v>
      </c>
      <c r="UIV1" s="22" t="s">
        <v>15163</v>
      </c>
      <c r="UIW1" s="22" t="s">
        <v>15164</v>
      </c>
      <c r="UIX1" s="22" t="s">
        <v>15165</v>
      </c>
      <c r="UIY1" s="22" t="s">
        <v>15166</v>
      </c>
      <c r="UIZ1" s="22" t="s">
        <v>15167</v>
      </c>
      <c r="UJA1" s="22" t="s">
        <v>15168</v>
      </c>
      <c r="UJB1" s="22" t="s">
        <v>15169</v>
      </c>
      <c r="UJC1" s="22" t="s">
        <v>15170</v>
      </c>
      <c r="UJD1" s="22" t="s">
        <v>15171</v>
      </c>
      <c r="UJE1" s="22" t="s">
        <v>15172</v>
      </c>
      <c r="UJF1" s="22" t="s">
        <v>15173</v>
      </c>
      <c r="UJG1" s="22" t="s">
        <v>15174</v>
      </c>
      <c r="UJH1" s="22" t="s">
        <v>15175</v>
      </c>
      <c r="UJI1" s="22" t="s">
        <v>15176</v>
      </c>
      <c r="UJJ1" s="22" t="s">
        <v>15177</v>
      </c>
      <c r="UJK1" s="22" t="s">
        <v>15178</v>
      </c>
      <c r="UJL1" s="22" t="s">
        <v>15179</v>
      </c>
      <c r="UJM1" s="22" t="s">
        <v>15180</v>
      </c>
      <c r="UJN1" s="22" t="s">
        <v>15181</v>
      </c>
      <c r="UJO1" s="22" t="s">
        <v>15182</v>
      </c>
      <c r="UJP1" s="22" t="s">
        <v>15183</v>
      </c>
      <c r="UJQ1" s="22" t="s">
        <v>15184</v>
      </c>
      <c r="UJR1" s="22" t="s">
        <v>15185</v>
      </c>
      <c r="UJS1" s="22" t="s">
        <v>15186</v>
      </c>
      <c r="UJT1" s="22" t="s">
        <v>15187</v>
      </c>
      <c r="UJU1" s="22" t="s">
        <v>15188</v>
      </c>
      <c r="UJV1" s="22" t="s">
        <v>15189</v>
      </c>
      <c r="UJW1" s="22" t="s">
        <v>15190</v>
      </c>
      <c r="UJX1" s="22" t="s">
        <v>15191</v>
      </c>
      <c r="UJY1" s="22" t="s">
        <v>15192</v>
      </c>
      <c r="UJZ1" s="22" t="s">
        <v>15193</v>
      </c>
      <c r="UKA1" s="22" t="s">
        <v>15194</v>
      </c>
      <c r="UKB1" s="22" t="s">
        <v>15195</v>
      </c>
      <c r="UKC1" s="22" t="s">
        <v>15196</v>
      </c>
      <c r="UKD1" s="22" t="s">
        <v>15197</v>
      </c>
      <c r="UKE1" s="22" t="s">
        <v>15198</v>
      </c>
      <c r="UKF1" s="22" t="s">
        <v>15199</v>
      </c>
      <c r="UKG1" s="22" t="s">
        <v>15200</v>
      </c>
      <c r="UKH1" s="22" t="s">
        <v>15201</v>
      </c>
      <c r="UKI1" s="22" t="s">
        <v>15202</v>
      </c>
      <c r="UKJ1" s="22" t="s">
        <v>15203</v>
      </c>
      <c r="UKK1" s="22" t="s">
        <v>15204</v>
      </c>
      <c r="UKL1" s="22" t="s">
        <v>15205</v>
      </c>
      <c r="UKM1" s="22" t="s">
        <v>15206</v>
      </c>
      <c r="UKN1" s="22" t="s">
        <v>15207</v>
      </c>
      <c r="UKO1" s="22" t="s">
        <v>15208</v>
      </c>
      <c r="UKP1" s="22" t="s">
        <v>15209</v>
      </c>
      <c r="UKQ1" s="22" t="s">
        <v>15210</v>
      </c>
      <c r="UKR1" s="22" t="s">
        <v>15211</v>
      </c>
      <c r="UKS1" s="22" t="s">
        <v>15212</v>
      </c>
      <c r="UKT1" s="22" t="s">
        <v>15213</v>
      </c>
      <c r="UKU1" s="22" t="s">
        <v>15214</v>
      </c>
      <c r="UKV1" s="22" t="s">
        <v>15215</v>
      </c>
      <c r="UKW1" s="22" t="s">
        <v>15216</v>
      </c>
      <c r="UKX1" s="22" t="s">
        <v>15217</v>
      </c>
      <c r="UKY1" s="22" t="s">
        <v>15218</v>
      </c>
      <c r="UKZ1" s="22" t="s">
        <v>15219</v>
      </c>
      <c r="ULA1" s="22" t="s">
        <v>15220</v>
      </c>
      <c r="ULB1" s="22" t="s">
        <v>15221</v>
      </c>
      <c r="ULC1" s="22" t="s">
        <v>15222</v>
      </c>
      <c r="ULD1" s="22" t="s">
        <v>15223</v>
      </c>
      <c r="ULE1" s="22" t="s">
        <v>15224</v>
      </c>
      <c r="ULF1" s="22" t="s">
        <v>15225</v>
      </c>
      <c r="ULG1" s="22" t="s">
        <v>15226</v>
      </c>
      <c r="ULH1" s="22" t="s">
        <v>15227</v>
      </c>
      <c r="ULI1" s="22" t="s">
        <v>15228</v>
      </c>
      <c r="ULJ1" s="22" t="s">
        <v>15229</v>
      </c>
      <c r="ULK1" s="22" t="s">
        <v>15230</v>
      </c>
      <c r="ULL1" s="22" t="s">
        <v>15231</v>
      </c>
      <c r="ULM1" s="22" t="s">
        <v>15232</v>
      </c>
      <c r="ULN1" s="22" t="s">
        <v>15233</v>
      </c>
      <c r="ULO1" s="22" t="s">
        <v>15234</v>
      </c>
      <c r="ULP1" s="22" t="s">
        <v>15235</v>
      </c>
      <c r="ULQ1" s="22" t="s">
        <v>15236</v>
      </c>
      <c r="ULR1" s="22" t="s">
        <v>15237</v>
      </c>
      <c r="ULS1" s="22" t="s">
        <v>15238</v>
      </c>
      <c r="ULT1" s="22" t="s">
        <v>15239</v>
      </c>
      <c r="ULU1" s="22" t="s">
        <v>15240</v>
      </c>
      <c r="ULV1" s="22" t="s">
        <v>15241</v>
      </c>
      <c r="ULW1" s="22" t="s">
        <v>15242</v>
      </c>
      <c r="ULX1" s="22" t="s">
        <v>15243</v>
      </c>
      <c r="ULY1" s="22" t="s">
        <v>15244</v>
      </c>
      <c r="ULZ1" s="22" t="s">
        <v>15245</v>
      </c>
      <c r="UMA1" s="22" t="s">
        <v>15246</v>
      </c>
      <c r="UMB1" s="22" t="s">
        <v>15247</v>
      </c>
      <c r="UMC1" s="22" t="s">
        <v>15248</v>
      </c>
      <c r="UMD1" s="22" t="s">
        <v>15249</v>
      </c>
      <c r="UME1" s="22" t="s">
        <v>15250</v>
      </c>
      <c r="UMF1" s="22" t="s">
        <v>15251</v>
      </c>
      <c r="UMG1" s="22" t="s">
        <v>15252</v>
      </c>
      <c r="UMH1" s="22" t="s">
        <v>15253</v>
      </c>
      <c r="UMI1" s="22" t="s">
        <v>15254</v>
      </c>
      <c r="UMJ1" s="22" t="s">
        <v>15255</v>
      </c>
      <c r="UMK1" s="22" t="s">
        <v>15256</v>
      </c>
      <c r="UML1" s="22" t="s">
        <v>15257</v>
      </c>
      <c r="UMM1" s="22" t="s">
        <v>15258</v>
      </c>
      <c r="UMN1" s="22" t="s">
        <v>15259</v>
      </c>
      <c r="UMO1" s="22" t="s">
        <v>15260</v>
      </c>
      <c r="UMP1" s="22" t="s">
        <v>15261</v>
      </c>
      <c r="UMQ1" s="22" t="s">
        <v>15262</v>
      </c>
      <c r="UMR1" s="22" t="s">
        <v>15263</v>
      </c>
      <c r="UMS1" s="22" t="s">
        <v>15264</v>
      </c>
      <c r="UMT1" s="22" t="s">
        <v>15265</v>
      </c>
      <c r="UMU1" s="22" t="s">
        <v>15266</v>
      </c>
      <c r="UMV1" s="22" t="s">
        <v>15267</v>
      </c>
      <c r="UMW1" s="22" t="s">
        <v>15268</v>
      </c>
      <c r="UMX1" s="22" t="s">
        <v>15269</v>
      </c>
      <c r="UMY1" s="22" t="s">
        <v>15270</v>
      </c>
      <c r="UMZ1" s="22" t="s">
        <v>15271</v>
      </c>
      <c r="UNA1" s="22" t="s">
        <v>15272</v>
      </c>
      <c r="UNB1" s="22" t="s">
        <v>15273</v>
      </c>
      <c r="UNC1" s="22" t="s">
        <v>15274</v>
      </c>
      <c r="UND1" s="22" t="s">
        <v>15275</v>
      </c>
      <c r="UNE1" s="22" t="s">
        <v>15276</v>
      </c>
      <c r="UNF1" s="22" t="s">
        <v>15277</v>
      </c>
      <c r="UNG1" s="22" t="s">
        <v>15278</v>
      </c>
      <c r="UNH1" s="22" t="s">
        <v>15279</v>
      </c>
      <c r="UNI1" s="22" t="s">
        <v>15280</v>
      </c>
      <c r="UNJ1" s="22" t="s">
        <v>15281</v>
      </c>
      <c r="UNK1" s="22" t="s">
        <v>15282</v>
      </c>
      <c r="UNL1" s="22" t="s">
        <v>15283</v>
      </c>
      <c r="UNM1" s="22" t="s">
        <v>15284</v>
      </c>
      <c r="UNN1" s="22" t="s">
        <v>15285</v>
      </c>
      <c r="UNO1" s="22" t="s">
        <v>15286</v>
      </c>
      <c r="UNP1" s="22" t="s">
        <v>15287</v>
      </c>
      <c r="UNQ1" s="22" t="s">
        <v>15288</v>
      </c>
      <c r="UNR1" s="22" t="s">
        <v>15289</v>
      </c>
      <c r="UNS1" s="22" t="s">
        <v>15290</v>
      </c>
      <c r="UNT1" s="22" t="s">
        <v>15291</v>
      </c>
      <c r="UNU1" s="22" t="s">
        <v>15292</v>
      </c>
      <c r="UNV1" s="22" t="s">
        <v>15293</v>
      </c>
      <c r="UNW1" s="22" t="s">
        <v>15294</v>
      </c>
      <c r="UNX1" s="22" t="s">
        <v>15295</v>
      </c>
      <c r="UNY1" s="22" t="s">
        <v>15296</v>
      </c>
      <c r="UNZ1" s="22" t="s">
        <v>15297</v>
      </c>
      <c r="UOA1" s="22" t="s">
        <v>15298</v>
      </c>
      <c r="UOB1" s="22" t="s">
        <v>15299</v>
      </c>
      <c r="UOC1" s="22" t="s">
        <v>15300</v>
      </c>
      <c r="UOD1" s="22" t="s">
        <v>15301</v>
      </c>
      <c r="UOE1" s="22" t="s">
        <v>15302</v>
      </c>
      <c r="UOF1" s="22" t="s">
        <v>15303</v>
      </c>
      <c r="UOG1" s="22" t="s">
        <v>15304</v>
      </c>
      <c r="UOH1" s="22" t="s">
        <v>15305</v>
      </c>
      <c r="UOI1" s="22" t="s">
        <v>15306</v>
      </c>
      <c r="UOJ1" s="22" t="s">
        <v>15307</v>
      </c>
      <c r="UOK1" s="22" t="s">
        <v>15308</v>
      </c>
      <c r="UOL1" s="22" t="s">
        <v>15309</v>
      </c>
      <c r="UOM1" s="22" t="s">
        <v>15310</v>
      </c>
      <c r="UON1" s="22" t="s">
        <v>15311</v>
      </c>
      <c r="UOO1" s="22" t="s">
        <v>15312</v>
      </c>
      <c r="UOP1" s="22" t="s">
        <v>15313</v>
      </c>
      <c r="UOQ1" s="22" t="s">
        <v>15314</v>
      </c>
      <c r="UOR1" s="22" t="s">
        <v>15315</v>
      </c>
      <c r="UOS1" s="22" t="s">
        <v>15316</v>
      </c>
      <c r="UOT1" s="22" t="s">
        <v>15317</v>
      </c>
      <c r="UOU1" s="22" t="s">
        <v>15318</v>
      </c>
      <c r="UOV1" s="22" t="s">
        <v>15319</v>
      </c>
      <c r="UOW1" s="22" t="s">
        <v>15320</v>
      </c>
      <c r="UOX1" s="22" t="s">
        <v>15321</v>
      </c>
      <c r="UOY1" s="22" t="s">
        <v>15322</v>
      </c>
      <c r="UOZ1" s="22" t="s">
        <v>15323</v>
      </c>
      <c r="UPA1" s="22" t="s">
        <v>15324</v>
      </c>
      <c r="UPB1" s="22" t="s">
        <v>15325</v>
      </c>
      <c r="UPC1" s="22" t="s">
        <v>15326</v>
      </c>
      <c r="UPD1" s="22" t="s">
        <v>15327</v>
      </c>
      <c r="UPE1" s="22" t="s">
        <v>15328</v>
      </c>
      <c r="UPF1" s="22" t="s">
        <v>15329</v>
      </c>
      <c r="UPG1" s="22" t="s">
        <v>15330</v>
      </c>
      <c r="UPH1" s="22" t="s">
        <v>15331</v>
      </c>
      <c r="UPI1" s="22" t="s">
        <v>15332</v>
      </c>
      <c r="UPJ1" s="22" t="s">
        <v>15333</v>
      </c>
      <c r="UPK1" s="22" t="s">
        <v>15334</v>
      </c>
      <c r="UPL1" s="22" t="s">
        <v>15335</v>
      </c>
      <c r="UPM1" s="22" t="s">
        <v>15336</v>
      </c>
      <c r="UPN1" s="22" t="s">
        <v>15337</v>
      </c>
      <c r="UPO1" s="22" t="s">
        <v>15338</v>
      </c>
      <c r="UPP1" s="22" t="s">
        <v>15339</v>
      </c>
      <c r="UPQ1" s="22" t="s">
        <v>15340</v>
      </c>
      <c r="UPR1" s="22" t="s">
        <v>15341</v>
      </c>
      <c r="UPS1" s="22" t="s">
        <v>15342</v>
      </c>
      <c r="UPT1" s="22" t="s">
        <v>15343</v>
      </c>
      <c r="UPU1" s="22" t="s">
        <v>15344</v>
      </c>
      <c r="UPV1" s="22" t="s">
        <v>15345</v>
      </c>
      <c r="UPW1" s="22" t="s">
        <v>15346</v>
      </c>
      <c r="UPX1" s="22" t="s">
        <v>15347</v>
      </c>
      <c r="UPY1" s="22" t="s">
        <v>15348</v>
      </c>
      <c r="UPZ1" s="22" t="s">
        <v>15349</v>
      </c>
      <c r="UQA1" s="22" t="s">
        <v>15350</v>
      </c>
      <c r="UQB1" s="22" t="s">
        <v>15351</v>
      </c>
      <c r="UQC1" s="22" t="s">
        <v>15352</v>
      </c>
      <c r="UQD1" s="22" t="s">
        <v>15353</v>
      </c>
      <c r="UQE1" s="22" t="s">
        <v>15354</v>
      </c>
      <c r="UQF1" s="22" t="s">
        <v>15355</v>
      </c>
      <c r="UQG1" s="22" t="s">
        <v>15356</v>
      </c>
      <c r="UQH1" s="22" t="s">
        <v>15357</v>
      </c>
      <c r="UQI1" s="22" t="s">
        <v>15358</v>
      </c>
      <c r="UQJ1" s="22" t="s">
        <v>15359</v>
      </c>
      <c r="UQK1" s="22" t="s">
        <v>15360</v>
      </c>
      <c r="UQL1" s="22" t="s">
        <v>15361</v>
      </c>
      <c r="UQM1" s="22" t="s">
        <v>15362</v>
      </c>
      <c r="UQN1" s="22" t="s">
        <v>15363</v>
      </c>
      <c r="UQO1" s="22" t="s">
        <v>15364</v>
      </c>
      <c r="UQP1" s="22" t="s">
        <v>15365</v>
      </c>
      <c r="UQQ1" s="22" t="s">
        <v>15366</v>
      </c>
      <c r="UQR1" s="22" t="s">
        <v>15367</v>
      </c>
      <c r="UQS1" s="22" t="s">
        <v>15368</v>
      </c>
      <c r="UQT1" s="22" t="s">
        <v>15369</v>
      </c>
      <c r="UQU1" s="22" t="s">
        <v>15370</v>
      </c>
      <c r="UQV1" s="22" t="s">
        <v>15371</v>
      </c>
      <c r="UQW1" s="22" t="s">
        <v>15372</v>
      </c>
      <c r="UQX1" s="22" t="s">
        <v>15373</v>
      </c>
      <c r="UQY1" s="22" t="s">
        <v>15374</v>
      </c>
      <c r="UQZ1" s="22" t="s">
        <v>15375</v>
      </c>
      <c r="URA1" s="22" t="s">
        <v>15376</v>
      </c>
      <c r="URB1" s="22" t="s">
        <v>15377</v>
      </c>
      <c r="URC1" s="22" t="s">
        <v>15378</v>
      </c>
      <c r="URD1" s="22" t="s">
        <v>15379</v>
      </c>
      <c r="URE1" s="22" t="s">
        <v>15380</v>
      </c>
      <c r="URF1" s="22" t="s">
        <v>15381</v>
      </c>
      <c r="URG1" s="22" t="s">
        <v>15382</v>
      </c>
      <c r="URH1" s="22" t="s">
        <v>15383</v>
      </c>
      <c r="URI1" s="22" t="s">
        <v>15384</v>
      </c>
      <c r="URJ1" s="22" t="s">
        <v>15385</v>
      </c>
      <c r="URK1" s="22" t="s">
        <v>15386</v>
      </c>
      <c r="URL1" s="22" t="s">
        <v>15387</v>
      </c>
      <c r="URM1" s="22" t="s">
        <v>15388</v>
      </c>
      <c r="URN1" s="22" t="s">
        <v>15389</v>
      </c>
      <c r="URO1" s="22" t="s">
        <v>15390</v>
      </c>
      <c r="URP1" s="22" t="s">
        <v>15391</v>
      </c>
      <c r="URQ1" s="22" t="s">
        <v>15392</v>
      </c>
      <c r="URR1" s="22" t="s">
        <v>15393</v>
      </c>
      <c r="URS1" s="22" t="s">
        <v>15394</v>
      </c>
      <c r="URT1" s="22" t="s">
        <v>15395</v>
      </c>
      <c r="URU1" s="22" t="s">
        <v>15396</v>
      </c>
      <c r="URV1" s="22" t="s">
        <v>15397</v>
      </c>
      <c r="URW1" s="22" t="s">
        <v>15398</v>
      </c>
      <c r="URX1" s="22" t="s">
        <v>15399</v>
      </c>
      <c r="URY1" s="22" t="s">
        <v>15400</v>
      </c>
      <c r="URZ1" s="22" t="s">
        <v>15401</v>
      </c>
      <c r="USA1" s="22" t="s">
        <v>15402</v>
      </c>
      <c r="USB1" s="22" t="s">
        <v>15403</v>
      </c>
      <c r="USC1" s="22" t="s">
        <v>15404</v>
      </c>
      <c r="USD1" s="22" t="s">
        <v>15405</v>
      </c>
      <c r="USE1" s="22" t="s">
        <v>15406</v>
      </c>
      <c r="USF1" s="22" t="s">
        <v>15407</v>
      </c>
      <c r="USG1" s="22" t="s">
        <v>15408</v>
      </c>
      <c r="USH1" s="22" t="s">
        <v>15409</v>
      </c>
      <c r="USI1" s="22" t="s">
        <v>15410</v>
      </c>
      <c r="USJ1" s="22" t="s">
        <v>15411</v>
      </c>
      <c r="USK1" s="22" t="s">
        <v>15412</v>
      </c>
      <c r="USL1" s="22" t="s">
        <v>15413</v>
      </c>
      <c r="USM1" s="22" t="s">
        <v>15414</v>
      </c>
      <c r="USN1" s="22" t="s">
        <v>15415</v>
      </c>
      <c r="USO1" s="22" t="s">
        <v>15416</v>
      </c>
      <c r="USP1" s="22" t="s">
        <v>15417</v>
      </c>
      <c r="USQ1" s="22" t="s">
        <v>15418</v>
      </c>
      <c r="USR1" s="22" t="s">
        <v>15419</v>
      </c>
      <c r="USS1" s="22" t="s">
        <v>15420</v>
      </c>
      <c r="UST1" s="22" t="s">
        <v>15421</v>
      </c>
      <c r="USU1" s="22" t="s">
        <v>15422</v>
      </c>
      <c r="USV1" s="22" t="s">
        <v>15423</v>
      </c>
      <c r="USW1" s="22" t="s">
        <v>15424</v>
      </c>
      <c r="USX1" s="22" t="s">
        <v>15425</v>
      </c>
      <c r="USY1" s="22" t="s">
        <v>15426</v>
      </c>
      <c r="USZ1" s="22" t="s">
        <v>15427</v>
      </c>
      <c r="UTA1" s="22" t="s">
        <v>15428</v>
      </c>
      <c r="UTB1" s="22" t="s">
        <v>15429</v>
      </c>
      <c r="UTC1" s="22" t="s">
        <v>15430</v>
      </c>
      <c r="UTD1" s="22" t="s">
        <v>15431</v>
      </c>
      <c r="UTE1" s="22" t="s">
        <v>15432</v>
      </c>
      <c r="UTF1" s="22" t="s">
        <v>15433</v>
      </c>
      <c r="UTG1" s="22" t="s">
        <v>15434</v>
      </c>
      <c r="UTH1" s="22" t="s">
        <v>15435</v>
      </c>
      <c r="UTI1" s="22" t="s">
        <v>15436</v>
      </c>
      <c r="UTJ1" s="22" t="s">
        <v>15437</v>
      </c>
      <c r="UTK1" s="22" t="s">
        <v>15438</v>
      </c>
      <c r="UTL1" s="22" t="s">
        <v>15439</v>
      </c>
      <c r="UTM1" s="22" t="s">
        <v>15440</v>
      </c>
      <c r="UTN1" s="22" t="s">
        <v>15441</v>
      </c>
      <c r="UTO1" s="22" t="s">
        <v>15442</v>
      </c>
      <c r="UTP1" s="22" t="s">
        <v>15443</v>
      </c>
      <c r="UTQ1" s="22" t="s">
        <v>15444</v>
      </c>
      <c r="UTR1" s="22" t="s">
        <v>15445</v>
      </c>
      <c r="UTS1" s="22" t="s">
        <v>15446</v>
      </c>
      <c r="UTT1" s="22" t="s">
        <v>15447</v>
      </c>
      <c r="UTU1" s="22" t="s">
        <v>15448</v>
      </c>
      <c r="UTV1" s="22" t="s">
        <v>15449</v>
      </c>
      <c r="UTW1" s="22" t="s">
        <v>15450</v>
      </c>
      <c r="UTX1" s="22" t="s">
        <v>15451</v>
      </c>
      <c r="UTY1" s="22" t="s">
        <v>15452</v>
      </c>
      <c r="UTZ1" s="22" t="s">
        <v>15453</v>
      </c>
      <c r="UUA1" s="22" t="s">
        <v>15454</v>
      </c>
      <c r="UUB1" s="22" t="s">
        <v>15455</v>
      </c>
      <c r="UUC1" s="22" t="s">
        <v>15456</v>
      </c>
      <c r="UUD1" s="22" t="s">
        <v>15457</v>
      </c>
      <c r="UUE1" s="22" t="s">
        <v>15458</v>
      </c>
      <c r="UUF1" s="22" t="s">
        <v>15459</v>
      </c>
      <c r="UUG1" s="22" t="s">
        <v>15460</v>
      </c>
      <c r="UUH1" s="22" t="s">
        <v>15461</v>
      </c>
      <c r="UUI1" s="22" t="s">
        <v>15462</v>
      </c>
      <c r="UUJ1" s="22" t="s">
        <v>15463</v>
      </c>
      <c r="UUK1" s="22" t="s">
        <v>15464</v>
      </c>
      <c r="UUL1" s="22" t="s">
        <v>15465</v>
      </c>
      <c r="UUM1" s="22" t="s">
        <v>15466</v>
      </c>
      <c r="UUN1" s="22" t="s">
        <v>15467</v>
      </c>
      <c r="UUO1" s="22" t="s">
        <v>15468</v>
      </c>
      <c r="UUP1" s="22" t="s">
        <v>15469</v>
      </c>
      <c r="UUQ1" s="22" t="s">
        <v>15470</v>
      </c>
      <c r="UUR1" s="22" t="s">
        <v>15471</v>
      </c>
      <c r="UUS1" s="22" t="s">
        <v>15472</v>
      </c>
      <c r="UUT1" s="22" t="s">
        <v>15473</v>
      </c>
      <c r="UUU1" s="22" t="s">
        <v>15474</v>
      </c>
      <c r="UUV1" s="22" t="s">
        <v>15475</v>
      </c>
      <c r="UUW1" s="22" t="s">
        <v>15476</v>
      </c>
      <c r="UUX1" s="22" t="s">
        <v>15477</v>
      </c>
      <c r="UUY1" s="22" t="s">
        <v>15478</v>
      </c>
      <c r="UUZ1" s="22" t="s">
        <v>15479</v>
      </c>
      <c r="UVA1" s="22" t="s">
        <v>15480</v>
      </c>
      <c r="UVB1" s="22" t="s">
        <v>15481</v>
      </c>
      <c r="UVC1" s="22" t="s">
        <v>15482</v>
      </c>
      <c r="UVD1" s="22" t="s">
        <v>15483</v>
      </c>
      <c r="UVE1" s="22" t="s">
        <v>15484</v>
      </c>
      <c r="UVF1" s="22" t="s">
        <v>15485</v>
      </c>
      <c r="UVG1" s="22" t="s">
        <v>15486</v>
      </c>
      <c r="UVH1" s="22" t="s">
        <v>15487</v>
      </c>
      <c r="UVI1" s="22" t="s">
        <v>15488</v>
      </c>
      <c r="UVJ1" s="22" t="s">
        <v>15489</v>
      </c>
      <c r="UVK1" s="22" t="s">
        <v>15490</v>
      </c>
      <c r="UVL1" s="22" t="s">
        <v>15491</v>
      </c>
      <c r="UVM1" s="22" t="s">
        <v>15492</v>
      </c>
      <c r="UVN1" s="22" t="s">
        <v>15493</v>
      </c>
      <c r="UVO1" s="22" t="s">
        <v>15494</v>
      </c>
      <c r="UVP1" s="22" t="s">
        <v>15495</v>
      </c>
      <c r="UVQ1" s="22" t="s">
        <v>15496</v>
      </c>
      <c r="UVR1" s="22" t="s">
        <v>15497</v>
      </c>
      <c r="UVS1" s="22" t="s">
        <v>15498</v>
      </c>
      <c r="UVT1" s="22" t="s">
        <v>15499</v>
      </c>
      <c r="UVU1" s="22" t="s">
        <v>15500</v>
      </c>
      <c r="UVV1" s="22" t="s">
        <v>15501</v>
      </c>
      <c r="UVW1" s="22" t="s">
        <v>15502</v>
      </c>
      <c r="UVX1" s="22" t="s">
        <v>15503</v>
      </c>
      <c r="UVY1" s="22" t="s">
        <v>15504</v>
      </c>
      <c r="UVZ1" s="22" t="s">
        <v>15505</v>
      </c>
      <c r="UWA1" s="22" t="s">
        <v>15506</v>
      </c>
      <c r="UWB1" s="22" t="s">
        <v>15507</v>
      </c>
      <c r="UWC1" s="22" t="s">
        <v>15508</v>
      </c>
      <c r="UWD1" s="22" t="s">
        <v>15509</v>
      </c>
      <c r="UWE1" s="22" t="s">
        <v>15510</v>
      </c>
      <c r="UWF1" s="22" t="s">
        <v>15511</v>
      </c>
      <c r="UWG1" s="22" t="s">
        <v>15512</v>
      </c>
      <c r="UWH1" s="22" t="s">
        <v>15513</v>
      </c>
      <c r="UWI1" s="22" t="s">
        <v>15514</v>
      </c>
      <c r="UWJ1" s="22" t="s">
        <v>15515</v>
      </c>
      <c r="UWK1" s="22" t="s">
        <v>15516</v>
      </c>
      <c r="UWL1" s="22" t="s">
        <v>15517</v>
      </c>
      <c r="UWM1" s="22" t="s">
        <v>15518</v>
      </c>
      <c r="UWN1" s="22" t="s">
        <v>15519</v>
      </c>
      <c r="UWO1" s="22" t="s">
        <v>15520</v>
      </c>
      <c r="UWP1" s="22" t="s">
        <v>15521</v>
      </c>
      <c r="UWQ1" s="22" t="s">
        <v>15522</v>
      </c>
      <c r="UWR1" s="22" t="s">
        <v>15523</v>
      </c>
      <c r="UWS1" s="22" t="s">
        <v>15524</v>
      </c>
      <c r="UWT1" s="22" t="s">
        <v>15525</v>
      </c>
      <c r="UWU1" s="22" t="s">
        <v>15526</v>
      </c>
      <c r="UWV1" s="22" t="s">
        <v>15527</v>
      </c>
      <c r="UWW1" s="22" t="s">
        <v>15528</v>
      </c>
      <c r="UWX1" s="22" t="s">
        <v>15529</v>
      </c>
      <c r="UWY1" s="22" t="s">
        <v>15530</v>
      </c>
      <c r="UWZ1" s="22" t="s">
        <v>15531</v>
      </c>
      <c r="UXA1" s="22" t="s">
        <v>15532</v>
      </c>
      <c r="UXB1" s="22" t="s">
        <v>15533</v>
      </c>
      <c r="UXC1" s="22" t="s">
        <v>15534</v>
      </c>
      <c r="UXD1" s="22" t="s">
        <v>15535</v>
      </c>
      <c r="UXE1" s="22" t="s">
        <v>15536</v>
      </c>
      <c r="UXF1" s="22" t="s">
        <v>15537</v>
      </c>
      <c r="UXG1" s="22" t="s">
        <v>15538</v>
      </c>
      <c r="UXH1" s="22" t="s">
        <v>15539</v>
      </c>
      <c r="UXI1" s="22" t="s">
        <v>15540</v>
      </c>
      <c r="UXJ1" s="22" t="s">
        <v>15541</v>
      </c>
      <c r="UXK1" s="22" t="s">
        <v>15542</v>
      </c>
      <c r="UXL1" s="22" t="s">
        <v>15543</v>
      </c>
      <c r="UXM1" s="22" t="s">
        <v>15544</v>
      </c>
      <c r="UXN1" s="22" t="s">
        <v>15545</v>
      </c>
      <c r="UXO1" s="22" t="s">
        <v>15546</v>
      </c>
      <c r="UXP1" s="22" t="s">
        <v>15547</v>
      </c>
      <c r="UXQ1" s="22" t="s">
        <v>15548</v>
      </c>
      <c r="UXR1" s="22" t="s">
        <v>15549</v>
      </c>
      <c r="UXS1" s="22" t="s">
        <v>15550</v>
      </c>
      <c r="UXT1" s="22" t="s">
        <v>15551</v>
      </c>
      <c r="UXU1" s="22" t="s">
        <v>15552</v>
      </c>
      <c r="UXV1" s="22" t="s">
        <v>15553</v>
      </c>
      <c r="UXW1" s="22" t="s">
        <v>15554</v>
      </c>
      <c r="UXX1" s="22" t="s">
        <v>15555</v>
      </c>
      <c r="UXY1" s="22" t="s">
        <v>15556</v>
      </c>
      <c r="UXZ1" s="22" t="s">
        <v>15557</v>
      </c>
      <c r="UYA1" s="22" t="s">
        <v>15558</v>
      </c>
      <c r="UYB1" s="22" t="s">
        <v>15559</v>
      </c>
      <c r="UYC1" s="22" t="s">
        <v>15560</v>
      </c>
      <c r="UYD1" s="22" t="s">
        <v>15561</v>
      </c>
      <c r="UYE1" s="22" t="s">
        <v>15562</v>
      </c>
      <c r="UYF1" s="22" t="s">
        <v>15563</v>
      </c>
      <c r="UYG1" s="22" t="s">
        <v>15564</v>
      </c>
      <c r="UYH1" s="22" t="s">
        <v>15565</v>
      </c>
      <c r="UYI1" s="22" t="s">
        <v>15566</v>
      </c>
      <c r="UYJ1" s="22" t="s">
        <v>15567</v>
      </c>
      <c r="UYK1" s="22" t="s">
        <v>15568</v>
      </c>
      <c r="UYL1" s="22" t="s">
        <v>15569</v>
      </c>
      <c r="UYM1" s="22" t="s">
        <v>15570</v>
      </c>
      <c r="UYN1" s="22" t="s">
        <v>15571</v>
      </c>
      <c r="UYO1" s="22" t="s">
        <v>15572</v>
      </c>
      <c r="UYP1" s="22" t="s">
        <v>15573</v>
      </c>
      <c r="UYQ1" s="22" t="s">
        <v>15574</v>
      </c>
      <c r="UYR1" s="22" t="s">
        <v>15575</v>
      </c>
      <c r="UYS1" s="22" t="s">
        <v>15576</v>
      </c>
      <c r="UYT1" s="22" t="s">
        <v>15577</v>
      </c>
      <c r="UYU1" s="22" t="s">
        <v>15578</v>
      </c>
      <c r="UYV1" s="22" t="s">
        <v>15579</v>
      </c>
      <c r="UYW1" s="22" t="s">
        <v>15580</v>
      </c>
      <c r="UYX1" s="22" t="s">
        <v>15581</v>
      </c>
      <c r="UYY1" s="22" t="s">
        <v>15582</v>
      </c>
      <c r="UYZ1" s="22" t="s">
        <v>15583</v>
      </c>
      <c r="UZA1" s="22" t="s">
        <v>15584</v>
      </c>
      <c r="UZB1" s="22" t="s">
        <v>15585</v>
      </c>
      <c r="UZC1" s="22" t="s">
        <v>15586</v>
      </c>
      <c r="UZD1" s="22" t="s">
        <v>15587</v>
      </c>
      <c r="UZE1" s="22" t="s">
        <v>15588</v>
      </c>
      <c r="UZF1" s="22" t="s">
        <v>15589</v>
      </c>
      <c r="UZG1" s="22" t="s">
        <v>15590</v>
      </c>
      <c r="UZH1" s="22" t="s">
        <v>15591</v>
      </c>
      <c r="UZI1" s="22" t="s">
        <v>15592</v>
      </c>
      <c r="UZJ1" s="22" t="s">
        <v>15593</v>
      </c>
      <c r="UZK1" s="22" t="s">
        <v>15594</v>
      </c>
      <c r="UZL1" s="22" t="s">
        <v>15595</v>
      </c>
      <c r="UZM1" s="22" t="s">
        <v>15596</v>
      </c>
      <c r="UZN1" s="22" t="s">
        <v>15597</v>
      </c>
      <c r="UZO1" s="22" t="s">
        <v>15598</v>
      </c>
      <c r="UZP1" s="22" t="s">
        <v>15599</v>
      </c>
      <c r="UZQ1" s="22" t="s">
        <v>15600</v>
      </c>
      <c r="UZR1" s="22" t="s">
        <v>15601</v>
      </c>
      <c r="UZS1" s="22" t="s">
        <v>15602</v>
      </c>
      <c r="UZT1" s="22" t="s">
        <v>15603</v>
      </c>
      <c r="UZU1" s="22" t="s">
        <v>15604</v>
      </c>
      <c r="UZV1" s="22" t="s">
        <v>15605</v>
      </c>
      <c r="UZW1" s="22" t="s">
        <v>15606</v>
      </c>
      <c r="UZX1" s="22" t="s">
        <v>15607</v>
      </c>
      <c r="UZY1" s="22" t="s">
        <v>15608</v>
      </c>
      <c r="UZZ1" s="22" t="s">
        <v>15609</v>
      </c>
      <c r="VAA1" s="22" t="s">
        <v>15610</v>
      </c>
      <c r="VAB1" s="22" t="s">
        <v>15611</v>
      </c>
      <c r="VAC1" s="22" t="s">
        <v>15612</v>
      </c>
      <c r="VAD1" s="22" t="s">
        <v>15613</v>
      </c>
      <c r="VAE1" s="22" t="s">
        <v>15614</v>
      </c>
      <c r="VAF1" s="22" t="s">
        <v>15615</v>
      </c>
      <c r="VAG1" s="22" t="s">
        <v>15616</v>
      </c>
      <c r="VAH1" s="22" t="s">
        <v>15617</v>
      </c>
      <c r="VAI1" s="22" t="s">
        <v>15618</v>
      </c>
      <c r="VAJ1" s="22" t="s">
        <v>15619</v>
      </c>
      <c r="VAK1" s="22" t="s">
        <v>15620</v>
      </c>
      <c r="VAL1" s="22" t="s">
        <v>15621</v>
      </c>
      <c r="VAM1" s="22" t="s">
        <v>15622</v>
      </c>
      <c r="VAN1" s="22" t="s">
        <v>15623</v>
      </c>
      <c r="VAO1" s="22" t="s">
        <v>15624</v>
      </c>
      <c r="VAP1" s="22" t="s">
        <v>15625</v>
      </c>
      <c r="VAQ1" s="22" t="s">
        <v>15626</v>
      </c>
      <c r="VAR1" s="22" t="s">
        <v>15627</v>
      </c>
      <c r="VAS1" s="22" t="s">
        <v>15628</v>
      </c>
      <c r="VAT1" s="22" t="s">
        <v>15629</v>
      </c>
      <c r="VAU1" s="22" t="s">
        <v>15630</v>
      </c>
      <c r="VAV1" s="22" t="s">
        <v>15631</v>
      </c>
      <c r="VAW1" s="22" t="s">
        <v>15632</v>
      </c>
      <c r="VAX1" s="22" t="s">
        <v>15633</v>
      </c>
      <c r="VAY1" s="22" t="s">
        <v>15634</v>
      </c>
      <c r="VAZ1" s="22" t="s">
        <v>15635</v>
      </c>
      <c r="VBA1" s="22" t="s">
        <v>15636</v>
      </c>
      <c r="VBB1" s="22" t="s">
        <v>15637</v>
      </c>
      <c r="VBC1" s="22" t="s">
        <v>15638</v>
      </c>
      <c r="VBD1" s="22" t="s">
        <v>15639</v>
      </c>
      <c r="VBE1" s="22" t="s">
        <v>15640</v>
      </c>
      <c r="VBF1" s="22" t="s">
        <v>15641</v>
      </c>
      <c r="VBG1" s="22" t="s">
        <v>15642</v>
      </c>
      <c r="VBH1" s="22" t="s">
        <v>15643</v>
      </c>
      <c r="VBI1" s="22" t="s">
        <v>15644</v>
      </c>
      <c r="VBJ1" s="22" t="s">
        <v>15645</v>
      </c>
      <c r="VBK1" s="22" t="s">
        <v>15646</v>
      </c>
      <c r="VBL1" s="22" t="s">
        <v>15647</v>
      </c>
      <c r="VBM1" s="22" t="s">
        <v>15648</v>
      </c>
      <c r="VBN1" s="22" t="s">
        <v>15649</v>
      </c>
      <c r="VBO1" s="22" t="s">
        <v>15650</v>
      </c>
      <c r="VBP1" s="22" t="s">
        <v>15651</v>
      </c>
      <c r="VBQ1" s="22" t="s">
        <v>15652</v>
      </c>
      <c r="VBR1" s="22" t="s">
        <v>15653</v>
      </c>
      <c r="VBS1" s="22" t="s">
        <v>15654</v>
      </c>
      <c r="VBT1" s="22" t="s">
        <v>15655</v>
      </c>
      <c r="VBU1" s="22" t="s">
        <v>15656</v>
      </c>
      <c r="VBV1" s="22" t="s">
        <v>15657</v>
      </c>
      <c r="VBW1" s="22" t="s">
        <v>15658</v>
      </c>
      <c r="VBX1" s="22" t="s">
        <v>15659</v>
      </c>
      <c r="VBY1" s="22" t="s">
        <v>15660</v>
      </c>
      <c r="VBZ1" s="22" t="s">
        <v>15661</v>
      </c>
      <c r="VCA1" s="22" t="s">
        <v>15662</v>
      </c>
      <c r="VCB1" s="22" t="s">
        <v>15663</v>
      </c>
      <c r="VCC1" s="22" t="s">
        <v>15664</v>
      </c>
      <c r="VCD1" s="22" t="s">
        <v>15665</v>
      </c>
      <c r="VCE1" s="22" t="s">
        <v>15666</v>
      </c>
      <c r="VCF1" s="22" t="s">
        <v>15667</v>
      </c>
      <c r="VCG1" s="22" t="s">
        <v>15668</v>
      </c>
      <c r="VCH1" s="22" t="s">
        <v>15669</v>
      </c>
      <c r="VCI1" s="22" t="s">
        <v>15670</v>
      </c>
      <c r="VCJ1" s="22" t="s">
        <v>15671</v>
      </c>
      <c r="VCK1" s="22" t="s">
        <v>15672</v>
      </c>
      <c r="VCL1" s="22" t="s">
        <v>15673</v>
      </c>
      <c r="VCM1" s="22" t="s">
        <v>15674</v>
      </c>
      <c r="VCN1" s="22" t="s">
        <v>15675</v>
      </c>
      <c r="VCO1" s="22" t="s">
        <v>15676</v>
      </c>
      <c r="VCP1" s="22" t="s">
        <v>15677</v>
      </c>
      <c r="VCQ1" s="22" t="s">
        <v>15678</v>
      </c>
      <c r="VCR1" s="22" t="s">
        <v>15679</v>
      </c>
      <c r="VCS1" s="22" t="s">
        <v>15680</v>
      </c>
      <c r="VCT1" s="22" t="s">
        <v>15681</v>
      </c>
      <c r="VCU1" s="22" t="s">
        <v>15682</v>
      </c>
      <c r="VCV1" s="22" t="s">
        <v>15683</v>
      </c>
      <c r="VCW1" s="22" t="s">
        <v>15684</v>
      </c>
      <c r="VCX1" s="22" t="s">
        <v>15685</v>
      </c>
      <c r="VCY1" s="22" t="s">
        <v>15686</v>
      </c>
      <c r="VCZ1" s="22" t="s">
        <v>15687</v>
      </c>
      <c r="VDA1" s="22" t="s">
        <v>15688</v>
      </c>
      <c r="VDB1" s="22" t="s">
        <v>15689</v>
      </c>
      <c r="VDC1" s="22" t="s">
        <v>15690</v>
      </c>
      <c r="VDD1" s="22" t="s">
        <v>15691</v>
      </c>
      <c r="VDE1" s="22" t="s">
        <v>15692</v>
      </c>
      <c r="VDF1" s="22" t="s">
        <v>15693</v>
      </c>
      <c r="VDG1" s="22" t="s">
        <v>15694</v>
      </c>
      <c r="VDH1" s="22" t="s">
        <v>15695</v>
      </c>
      <c r="VDI1" s="22" t="s">
        <v>15696</v>
      </c>
      <c r="VDJ1" s="22" t="s">
        <v>15697</v>
      </c>
      <c r="VDK1" s="22" t="s">
        <v>15698</v>
      </c>
      <c r="VDL1" s="22" t="s">
        <v>15699</v>
      </c>
      <c r="VDM1" s="22" t="s">
        <v>15700</v>
      </c>
      <c r="VDN1" s="22" t="s">
        <v>15701</v>
      </c>
      <c r="VDO1" s="22" t="s">
        <v>15702</v>
      </c>
      <c r="VDP1" s="22" t="s">
        <v>15703</v>
      </c>
      <c r="VDQ1" s="22" t="s">
        <v>15704</v>
      </c>
      <c r="VDR1" s="22" t="s">
        <v>15705</v>
      </c>
      <c r="VDS1" s="22" t="s">
        <v>15706</v>
      </c>
      <c r="VDT1" s="22" t="s">
        <v>15707</v>
      </c>
      <c r="VDU1" s="22" t="s">
        <v>15708</v>
      </c>
      <c r="VDV1" s="22" t="s">
        <v>15709</v>
      </c>
      <c r="VDW1" s="22" t="s">
        <v>15710</v>
      </c>
      <c r="VDX1" s="22" t="s">
        <v>15711</v>
      </c>
      <c r="VDY1" s="22" t="s">
        <v>15712</v>
      </c>
      <c r="VDZ1" s="22" t="s">
        <v>15713</v>
      </c>
      <c r="VEA1" s="22" t="s">
        <v>15714</v>
      </c>
      <c r="VEB1" s="22" t="s">
        <v>15715</v>
      </c>
      <c r="VEC1" s="22" t="s">
        <v>15716</v>
      </c>
      <c r="VED1" s="22" t="s">
        <v>15717</v>
      </c>
      <c r="VEE1" s="22" t="s">
        <v>15718</v>
      </c>
      <c r="VEF1" s="22" t="s">
        <v>15719</v>
      </c>
      <c r="VEG1" s="22" t="s">
        <v>15720</v>
      </c>
      <c r="VEH1" s="22" t="s">
        <v>15721</v>
      </c>
      <c r="VEI1" s="22" t="s">
        <v>15722</v>
      </c>
      <c r="VEJ1" s="22" t="s">
        <v>15723</v>
      </c>
      <c r="VEK1" s="22" t="s">
        <v>15724</v>
      </c>
      <c r="VEL1" s="22" t="s">
        <v>15725</v>
      </c>
      <c r="VEM1" s="22" t="s">
        <v>15726</v>
      </c>
      <c r="VEN1" s="22" t="s">
        <v>15727</v>
      </c>
      <c r="VEO1" s="22" t="s">
        <v>15728</v>
      </c>
      <c r="VEP1" s="22" t="s">
        <v>15729</v>
      </c>
      <c r="VEQ1" s="22" t="s">
        <v>15730</v>
      </c>
      <c r="VER1" s="22" t="s">
        <v>15731</v>
      </c>
      <c r="VES1" s="22" t="s">
        <v>15732</v>
      </c>
      <c r="VET1" s="22" t="s">
        <v>15733</v>
      </c>
      <c r="VEU1" s="22" t="s">
        <v>15734</v>
      </c>
      <c r="VEV1" s="22" t="s">
        <v>15735</v>
      </c>
      <c r="VEW1" s="22" t="s">
        <v>15736</v>
      </c>
      <c r="VEX1" s="22" t="s">
        <v>15737</v>
      </c>
      <c r="VEY1" s="22" t="s">
        <v>15738</v>
      </c>
      <c r="VEZ1" s="22" t="s">
        <v>15739</v>
      </c>
      <c r="VFA1" s="22" t="s">
        <v>15740</v>
      </c>
      <c r="VFB1" s="22" t="s">
        <v>15741</v>
      </c>
      <c r="VFC1" s="22" t="s">
        <v>15742</v>
      </c>
      <c r="VFD1" s="22" t="s">
        <v>15743</v>
      </c>
      <c r="VFE1" s="22" t="s">
        <v>15744</v>
      </c>
      <c r="VFF1" s="22" t="s">
        <v>15745</v>
      </c>
      <c r="VFG1" s="22" t="s">
        <v>15746</v>
      </c>
      <c r="VFH1" s="22" t="s">
        <v>15747</v>
      </c>
      <c r="VFI1" s="22" t="s">
        <v>15748</v>
      </c>
      <c r="VFJ1" s="22" t="s">
        <v>15749</v>
      </c>
      <c r="VFK1" s="22" t="s">
        <v>15750</v>
      </c>
      <c r="VFL1" s="22" t="s">
        <v>15751</v>
      </c>
      <c r="VFM1" s="22" t="s">
        <v>15752</v>
      </c>
      <c r="VFN1" s="22" t="s">
        <v>15753</v>
      </c>
      <c r="VFO1" s="22" t="s">
        <v>15754</v>
      </c>
      <c r="VFP1" s="22" t="s">
        <v>15755</v>
      </c>
      <c r="VFQ1" s="22" t="s">
        <v>15756</v>
      </c>
      <c r="VFR1" s="22" t="s">
        <v>15757</v>
      </c>
      <c r="VFS1" s="22" t="s">
        <v>15758</v>
      </c>
      <c r="VFT1" s="22" t="s">
        <v>15759</v>
      </c>
      <c r="VFU1" s="22" t="s">
        <v>15760</v>
      </c>
      <c r="VFV1" s="22" t="s">
        <v>15761</v>
      </c>
      <c r="VFW1" s="22" t="s">
        <v>15762</v>
      </c>
      <c r="VFX1" s="22" t="s">
        <v>15763</v>
      </c>
      <c r="VFY1" s="22" t="s">
        <v>15764</v>
      </c>
      <c r="VFZ1" s="22" t="s">
        <v>15765</v>
      </c>
      <c r="VGA1" s="22" t="s">
        <v>15766</v>
      </c>
      <c r="VGB1" s="22" t="s">
        <v>15767</v>
      </c>
      <c r="VGC1" s="22" t="s">
        <v>15768</v>
      </c>
      <c r="VGD1" s="22" t="s">
        <v>15769</v>
      </c>
      <c r="VGE1" s="22" t="s">
        <v>15770</v>
      </c>
      <c r="VGF1" s="22" t="s">
        <v>15771</v>
      </c>
      <c r="VGG1" s="22" t="s">
        <v>15772</v>
      </c>
      <c r="VGH1" s="22" t="s">
        <v>15773</v>
      </c>
      <c r="VGI1" s="22" t="s">
        <v>15774</v>
      </c>
      <c r="VGJ1" s="22" t="s">
        <v>15775</v>
      </c>
      <c r="VGK1" s="22" t="s">
        <v>15776</v>
      </c>
      <c r="VGL1" s="22" t="s">
        <v>15777</v>
      </c>
      <c r="VGM1" s="22" t="s">
        <v>15778</v>
      </c>
      <c r="VGN1" s="22" t="s">
        <v>15779</v>
      </c>
      <c r="VGO1" s="22" t="s">
        <v>15780</v>
      </c>
      <c r="VGP1" s="22" t="s">
        <v>15781</v>
      </c>
      <c r="VGQ1" s="22" t="s">
        <v>15782</v>
      </c>
      <c r="VGR1" s="22" t="s">
        <v>15783</v>
      </c>
      <c r="VGS1" s="22" t="s">
        <v>15784</v>
      </c>
      <c r="VGT1" s="22" t="s">
        <v>15785</v>
      </c>
      <c r="VGU1" s="22" t="s">
        <v>15786</v>
      </c>
      <c r="VGV1" s="22" t="s">
        <v>15787</v>
      </c>
      <c r="VGW1" s="22" t="s">
        <v>15788</v>
      </c>
      <c r="VGX1" s="22" t="s">
        <v>15789</v>
      </c>
      <c r="VGY1" s="22" t="s">
        <v>15790</v>
      </c>
      <c r="VGZ1" s="22" t="s">
        <v>15791</v>
      </c>
      <c r="VHA1" s="22" t="s">
        <v>15792</v>
      </c>
      <c r="VHB1" s="22" t="s">
        <v>15793</v>
      </c>
      <c r="VHC1" s="22" t="s">
        <v>15794</v>
      </c>
      <c r="VHD1" s="22" t="s">
        <v>15795</v>
      </c>
      <c r="VHE1" s="22" t="s">
        <v>15796</v>
      </c>
      <c r="VHF1" s="22" t="s">
        <v>15797</v>
      </c>
      <c r="VHG1" s="22" t="s">
        <v>15798</v>
      </c>
      <c r="VHH1" s="22" t="s">
        <v>15799</v>
      </c>
      <c r="VHI1" s="22" t="s">
        <v>15800</v>
      </c>
      <c r="VHJ1" s="22" t="s">
        <v>15801</v>
      </c>
      <c r="VHK1" s="22" t="s">
        <v>15802</v>
      </c>
      <c r="VHL1" s="22" t="s">
        <v>15803</v>
      </c>
      <c r="VHM1" s="22" t="s">
        <v>15804</v>
      </c>
      <c r="VHN1" s="22" t="s">
        <v>15805</v>
      </c>
      <c r="VHO1" s="22" t="s">
        <v>15806</v>
      </c>
      <c r="VHP1" s="22" t="s">
        <v>15807</v>
      </c>
      <c r="VHQ1" s="22" t="s">
        <v>15808</v>
      </c>
      <c r="VHR1" s="22" t="s">
        <v>15809</v>
      </c>
      <c r="VHS1" s="22" t="s">
        <v>15810</v>
      </c>
      <c r="VHT1" s="22" t="s">
        <v>15811</v>
      </c>
      <c r="VHU1" s="22" t="s">
        <v>15812</v>
      </c>
      <c r="VHV1" s="22" t="s">
        <v>15813</v>
      </c>
      <c r="VHW1" s="22" t="s">
        <v>15814</v>
      </c>
      <c r="VHX1" s="22" t="s">
        <v>15815</v>
      </c>
      <c r="VHY1" s="22" t="s">
        <v>15816</v>
      </c>
      <c r="VHZ1" s="22" t="s">
        <v>15817</v>
      </c>
      <c r="VIA1" s="22" t="s">
        <v>15818</v>
      </c>
      <c r="VIB1" s="22" t="s">
        <v>15819</v>
      </c>
      <c r="VIC1" s="22" t="s">
        <v>15820</v>
      </c>
      <c r="VID1" s="22" t="s">
        <v>15821</v>
      </c>
      <c r="VIE1" s="22" t="s">
        <v>15822</v>
      </c>
      <c r="VIF1" s="22" t="s">
        <v>15823</v>
      </c>
      <c r="VIG1" s="22" t="s">
        <v>15824</v>
      </c>
      <c r="VIH1" s="22" t="s">
        <v>15825</v>
      </c>
      <c r="VII1" s="22" t="s">
        <v>15826</v>
      </c>
      <c r="VIJ1" s="22" t="s">
        <v>15827</v>
      </c>
      <c r="VIK1" s="22" t="s">
        <v>15828</v>
      </c>
      <c r="VIL1" s="22" t="s">
        <v>15829</v>
      </c>
      <c r="VIM1" s="22" t="s">
        <v>15830</v>
      </c>
      <c r="VIN1" s="22" t="s">
        <v>15831</v>
      </c>
      <c r="VIO1" s="22" t="s">
        <v>15832</v>
      </c>
      <c r="VIP1" s="22" t="s">
        <v>15833</v>
      </c>
      <c r="VIQ1" s="22" t="s">
        <v>15834</v>
      </c>
      <c r="VIR1" s="22" t="s">
        <v>15835</v>
      </c>
      <c r="VIS1" s="22" t="s">
        <v>15836</v>
      </c>
      <c r="VIT1" s="22" t="s">
        <v>15837</v>
      </c>
      <c r="VIU1" s="22" t="s">
        <v>15838</v>
      </c>
      <c r="VIV1" s="22" t="s">
        <v>15839</v>
      </c>
      <c r="VIW1" s="22" t="s">
        <v>15840</v>
      </c>
      <c r="VIX1" s="22" t="s">
        <v>15841</v>
      </c>
      <c r="VIY1" s="22" t="s">
        <v>15842</v>
      </c>
      <c r="VIZ1" s="22" t="s">
        <v>15843</v>
      </c>
      <c r="VJA1" s="22" t="s">
        <v>15844</v>
      </c>
      <c r="VJB1" s="22" t="s">
        <v>15845</v>
      </c>
      <c r="VJC1" s="22" t="s">
        <v>15846</v>
      </c>
      <c r="VJD1" s="22" t="s">
        <v>15847</v>
      </c>
      <c r="VJE1" s="22" t="s">
        <v>15848</v>
      </c>
      <c r="VJF1" s="22" t="s">
        <v>15849</v>
      </c>
      <c r="VJG1" s="22" t="s">
        <v>15850</v>
      </c>
      <c r="VJH1" s="22" t="s">
        <v>15851</v>
      </c>
      <c r="VJI1" s="22" t="s">
        <v>15852</v>
      </c>
      <c r="VJJ1" s="22" t="s">
        <v>15853</v>
      </c>
      <c r="VJK1" s="22" t="s">
        <v>15854</v>
      </c>
      <c r="VJL1" s="22" t="s">
        <v>15855</v>
      </c>
      <c r="VJM1" s="22" t="s">
        <v>15856</v>
      </c>
      <c r="VJN1" s="22" t="s">
        <v>15857</v>
      </c>
      <c r="VJO1" s="22" t="s">
        <v>15858</v>
      </c>
      <c r="VJP1" s="22" t="s">
        <v>15859</v>
      </c>
      <c r="VJQ1" s="22" t="s">
        <v>15860</v>
      </c>
      <c r="VJR1" s="22" t="s">
        <v>15861</v>
      </c>
      <c r="VJS1" s="22" t="s">
        <v>15862</v>
      </c>
      <c r="VJT1" s="22" t="s">
        <v>15863</v>
      </c>
      <c r="VJU1" s="22" t="s">
        <v>15864</v>
      </c>
      <c r="VJV1" s="22" t="s">
        <v>15865</v>
      </c>
      <c r="VJW1" s="22" t="s">
        <v>15866</v>
      </c>
      <c r="VJX1" s="22" t="s">
        <v>15867</v>
      </c>
      <c r="VJY1" s="22" t="s">
        <v>15868</v>
      </c>
      <c r="VJZ1" s="22" t="s">
        <v>15869</v>
      </c>
      <c r="VKA1" s="22" t="s">
        <v>15870</v>
      </c>
      <c r="VKB1" s="22" t="s">
        <v>15871</v>
      </c>
      <c r="VKC1" s="22" t="s">
        <v>15872</v>
      </c>
      <c r="VKD1" s="22" t="s">
        <v>15873</v>
      </c>
      <c r="VKE1" s="22" t="s">
        <v>15874</v>
      </c>
      <c r="VKF1" s="22" t="s">
        <v>15875</v>
      </c>
      <c r="VKG1" s="22" t="s">
        <v>15876</v>
      </c>
      <c r="VKH1" s="22" t="s">
        <v>15877</v>
      </c>
      <c r="VKI1" s="22" t="s">
        <v>15878</v>
      </c>
      <c r="VKJ1" s="22" t="s">
        <v>15879</v>
      </c>
      <c r="VKK1" s="22" t="s">
        <v>15880</v>
      </c>
      <c r="VKL1" s="22" t="s">
        <v>15881</v>
      </c>
      <c r="VKM1" s="22" t="s">
        <v>15882</v>
      </c>
      <c r="VKN1" s="22" t="s">
        <v>15883</v>
      </c>
      <c r="VKO1" s="22" t="s">
        <v>15884</v>
      </c>
      <c r="VKP1" s="22" t="s">
        <v>15885</v>
      </c>
      <c r="VKQ1" s="22" t="s">
        <v>15886</v>
      </c>
      <c r="VKR1" s="22" t="s">
        <v>15887</v>
      </c>
      <c r="VKS1" s="22" t="s">
        <v>15888</v>
      </c>
      <c r="VKT1" s="22" t="s">
        <v>15889</v>
      </c>
      <c r="VKU1" s="22" t="s">
        <v>15890</v>
      </c>
      <c r="VKV1" s="22" t="s">
        <v>15891</v>
      </c>
      <c r="VKW1" s="22" t="s">
        <v>15892</v>
      </c>
      <c r="VKX1" s="22" t="s">
        <v>15893</v>
      </c>
      <c r="VKY1" s="22" t="s">
        <v>15894</v>
      </c>
      <c r="VKZ1" s="22" t="s">
        <v>15895</v>
      </c>
      <c r="VLA1" s="22" t="s">
        <v>15896</v>
      </c>
      <c r="VLB1" s="22" t="s">
        <v>15897</v>
      </c>
      <c r="VLC1" s="22" t="s">
        <v>15898</v>
      </c>
      <c r="VLD1" s="22" t="s">
        <v>15899</v>
      </c>
      <c r="VLE1" s="22" t="s">
        <v>15900</v>
      </c>
      <c r="VLF1" s="22" t="s">
        <v>15901</v>
      </c>
      <c r="VLG1" s="22" t="s">
        <v>15902</v>
      </c>
      <c r="VLH1" s="22" t="s">
        <v>15903</v>
      </c>
      <c r="VLI1" s="22" t="s">
        <v>15904</v>
      </c>
      <c r="VLJ1" s="22" t="s">
        <v>15905</v>
      </c>
      <c r="VLK1" s="22" t="s">
        <v>15906</v>
      </c>
      <c r="VLL1" s="22" t="s">
        <v>15907</v>
      </c>
      <c r="VLM1" s="22" t="s">
        <v>15908</v>
      </c>
      <c r="VLN1" s="22" t="s">
        <v>15909</v>
      </c>
      <c r="VLO1" s="22" t="s">
        <v>15910</v>
      </c>
      <c r="VLP1" s="22" t="s">
        <v>15911</v>
      </c>
      <c r="VLQ1" s="22" t="s">
        <v>15912</v>
      </c>
      <c r="VLR1" s="22" t="s">
        <v>15913</v>
      </c>
      <c r="VLS1" s="22" t="s">
        <v>15914</v>
      </c>
      <c r="VLT1" s="22" t="s">
        <v>15915</v>
      </c>
      <c r="VLU1" s="22" t="s">
        <v>15916</v>
      </c>
      <c r="VLV1" s="22" t="s">
        <v>15917</v>
      </c>
      <c r="VLW1" s="22" t="s">
        <v>15918</v>
      </c>
      <c r="VLX1" s="22" t="s">
        <v>15919</v>
      </c>
      <c r="VLY1" s="22" t="s">
        <v>15920</v>
      </c>
      <c r="VLZ1" s="22" t="s">
        <v>15921</v>
      </c>
      <c r="VMA1" s="22" t="s">
        <v>15922</v>
      </c>
      <c r="VMB1" s="22" t="s">
        <v>15923</v>
      </c>
      <c r="VMC1" s="22" t="s">
        <v>15924</v>
      </c>
      <c r="VMD1" s="22" t="s">
        <v>15925</v>
      </c>
      <c r="VME1" s="22" t="s">
        <v>15926</v>
      </c>
      <c r="VMF1" s="22" t="s">
        <v>15927</v>
      </c>
      <c r="VMG1" s="22" t="s">
        <v>15928</v>
      </c>
      <c r="VMH1" s="22" t="s">
        <v>15929</v>
      </c>
      <c r="VMI1" s="22" t="s">
        <v>15930</v>
      </c>
      <c r="VMJ1" s="22" t="s">
        <v>15931</v>
      </c>
      <c r="VMK1" s="22" t="s">
        <v>15932</v>
      </c>
      <c r="VML1" s="22" t="s">
        <v>15933</v>
      </c>
      <c r="VMM1" s="22" t="s">
        <v>15934</v>
      </c>
      <c r="VMN1" s="22" t="s">
        <v>15935</v>
      </c>
      <c r="VMO1" s="22" t="s">
        <v>15936</v>
      </c>
      <c r="VMP1" s="22" t="s">
        <v>15937</v>
      </c>
      <c r="VMQ1" s="22" t="s">
        <v>15938</v>
      </c>
      <c r="VMR1" s="22" t="s">
        <v>15939</v>
      </c>
      <c r="VMS1" s="22" t="s">
        <v>15940</v>
      </c>
      <c r="VMT1" s="22" t="s">
        <v>15941</v>
      </c>
      <c r="VMU1" s="22" t="s">
        <v>15942</v>
      </c>
      <c r="VMV1" s="22" t="s">
        <v>15943</v>
      </c>
      <c r="VMW1" s="22" t="s">
        <v>15944</v>
      </c>
      <c r="VMX1" s="22" t="s">
        <v>15945</v>
      </c>
      <c r="VMY1" s="22" t="s">
        <v>15946</v>
      </c>
      <c r="VMZ1" s="22" t="s">
        <v>15947</v>
      </c>
      <c r="VNA1" s="22" t="s">
        <v>15948</v>
      </c>
      <c r="VNB1" s="22" t="s">
        <v>15949</v>
      </c>
      <c r="VNC1" s="22" t="s">
        <v>15950</v>
      </c>
      <c r="VND1" s="22" t="s">
        <v>15951</v>
      </c>
      <c r="VNE1" s="22" t="s">
        <v>15952</v>
      </c>
      <c r="VNF1" s="22" t="s">
        <v>15953</v>
      </c>
      <c r="VNG1" s="22" t="s">
        <v>15954</v>
      </c>
      <c r="VNH1" s="22" t="s">
        <v>15955</v>
      </c>
      <c r="VNI1" s="22" t="s">
        <v>15956</v>
      </c>
      <c r="VNJ1" s="22" t="s">
        <v>15957</v>
      </c>
      <c r="VNK1" s="22" t="s">
        <v>15958</v>
      </c>
      <c r="VNL1" s="22" t="s">
        <v>15959</v>
      </c>
      <c r="VNM1" s="22" t="s">
        <v>15960</v>
      </c>
      <c r="VNN1" s="22" t="s">
        <v>15961</v>
      </c>
      <c r="VNO1" s="22" t="s">
        <v>15962</v>
      </c>
      <c r="VNP1" s="22" t="s">
        <v>15963</v>
      </c>
      <c r="VNQ1" s="22" t="s">
        <v>15964</v>
      </c>
      <c r="VNR1" s="22" t="s">
        <v>15965</v>
      </c>
      <c r="VNS1" s="22" t="s">
        <v>15966</v>
      </c>
      <c r="VNT1" s="22" t="s">
        <v>15967</v>
      </c>
      <c r="VNU1" s="22" t="s">
        <v>15968</v>
      </c>
      <c r="VNV1" s="22" t="s">
        <v>15969</v>
      </c>
      <c r="VNW1" s="22" t="s">
        <v>15970</v>
      </c>
      <c r="VNX1" s="22" t="s">
        <v>15971</v>
      </c>
      <c r="VNY1" s="22" t="s">
        <v>15972</v>
      </c>
      <c r="VNZ1" s="22" t="s">
        <v>15973</v>
      </c>
      <c r="VOA1" s="22" t="s">
        <v>15974</v>
      </c>
      <c r="VOB1" s="22" t="s">
        <v>15975</v>
      </c>
      <c r="VOC1" s="22" t="s">
        <v>15976</v>
      </c>
      <c r="VOD1" s="22" t="s">
        <v>15977</v>
      </c>
      <c r="VOE1" s="22" t="s">
        <v>15978</v>
      </c>
      <c r="VOF1" s="22" t="s">
        <v>15979</v>
      </c>
      <c r="VOG1" s="22" t="s">
        <v>15980</v>
      </c>
      <c r="VOH1" s="22" t="s">
        <v>15981</v>
      </c>
      <c r="VOI1" s="22" t="s">
        <v>15982</v>
      </c>
      <c r="VOJ1" s="22" t="s">
        <v>15983</v>
      </c>
      <c r="VOK1" s="22" t="s">
        <v>15984</v>
      </c>
      <c r="VOL1" s="22" t="s">
        <v>15985</v>
      </c>
      <c r="VOM1" s="22" t="s">
        <v>15986</v>
      </c>
      <c r="VON1" s="22" t="s">
        <v>15987</v>
      </c>
      <c r="VOO1" s="22" t="s">
        <v>15988</v>
      </c>
      <c r="VOP1" s="22" t="s">
        <v>15989</v>
      </c>
      <c r="VOQ1" s="22" t="s">
        <v>15990</v>
      </c>
      <c r="VOR1" s="22" t="s">
        <v>15991</v>
      </c>
      <c r="VOS1" s="22" t="s">
        <v>15992</v>
      </c>
      <c r="VOT1" s="22" t="s">
        <v>15993</v>
      </c>
      <c r="VOU1" s="22" t="s">
        <v>15994</v>
      </c>
      <c r="VOV1" s="22" t="s">
        <v>15995</v>
      </c>
      <c r="VOW1" s="22" t="s">
        <v>15996</v>
      </c>
      <c r="VOX1" s="22" t="s">
        <v>15997</v>
      </c>
      <c r="VOY1" s="22" t="s">
        <v>15998</v>
      </c>
      <c r="VOZ1" s="22" t="s">
        <v>15999</v>
      </c>
      <c r="VPA1" s="22" t="s">
        <v>16000</v>
      </c>
      <c r="VPB1" s="22" t="s">
        <v>16001</v>
      </c>
      <c r="VPC1" s="22" t="s">
        <v>16002</v>
      </c>
      <c r="VPD1" s="22" t="s">
        <v>16003</v>
      </c>
      <c r="VPE1" s="22" t="s">
        <v>16004</v>
      </c>
      <c r="VPF1" s="22" t="s">
        <v>16005</v>
      </c>
      <c r="VPG1" s="22" t="s">
        <v>16006</v>
      </c>
      <c r="VPH1" s="22" t="s">
        <v>16007</v>
      </c>
      <c r="VPI1" s="22" t="s">
        <v>16008</v>
      </c>
      <c r="VPJ1" s="22" t="s">
        <v>16009</v>
      </c>
      <c r="VPK1" s="22" t="s">
        <v>16010</v>
      </c>
      <c r="VPL1" s="22" t="s">
        <v>16011</v>
      </c>
      <c r="VPM1" s="22" t="s">
        <v>16012</v>
      </c>
      <c r="VPN1" s="22" t="s">
        <v>16013</v>
      </c>
      <c r="VPO1" s="22" t="s">
        <v>16014</v>
      </c>
      <c r="VPP1" s="22" t="s">
        <v>16015</v>
      </c>
      <c r="VPQ1" s="22" t="s">
        <v>16016</v>
      </c>
      <c r="VPR1" s="22" t="s">
        <v>16017</v>
      </c>
      <c r="VPS1" s="22" t="s">
        <v>16018</v>
      </c>
      <c r="VPT1" s="22" t="s">
        <v>16019</v>
      </c>
      <c r="VPU1" s="22" t="s">
        <v>16020</v>
      </c>
      <c r="VPV1" s="22" t="s">
        <v>16021</v>
      </c>
      <c r="VPW1" s="22" t="s">
        <v>16022</v>
      </c>
      <c r="VPX1" s="22" t="s">
        <v>16023</v>
      </c>
      <c r="VPY1" s="22" t="s">
        <v>16024</v>
      </c>
      <c r="VPZ1" s="22" t="s">
        <v>16025</v>
      </c>
      <c r="VQA1" s="22" t="s">
        <v>16026</v>
      </c>
      <c r="VQB1" s="22" t="s">
        <v>16027</v>
      </c>
      <c r="VQC1" s="22" t="s">
        <v>16028</v>
      </c>
      <c r="VQD1" s="22" t="s">
        <v>16029</v>
      </c>
      <c r="VQE1" s="22" t="s">
        <v>16030</v>
      </c>
      <c r="VQF1" s="22" t="s">
        <v>16031</v>
      </c>
      <c r="VQG1" s="22" t="s">
        <v>16032</v>
      </c>
      <c r="VQH1" s="22" t="s">
        <v>16033</v>
      </c>
      <c r="VQI1" s="22" t="s">
        <v>16034</v>
      </c>
      <c r="VQJ1" s="22" t="s">
        <v>16035</v>
      </c>
      <c r="VQK1" s="22" t="s">
        <v>16036</v>
      </c>
      <c r="VQL1" s="22" t="s">
        <v>16037</v>
      </c>
      <c r="VQM1" s="22" t="s">
        <v>16038</v>
      </c>
      <c r="VQN1" s="22" t="s">
        <v>16039</v>
      </c>
      <c r="VQO1" s="22" t="s">
        <v>16040</v>
      </c>
      <c r="VQP1" s="22" t="s">
        <v>16041</v>
      </c>
      <c r="VQQ1" s="22" t="s">
        <v>16042</v>
      </c>
      <c r="VQR1" s="22" t="s">
        <v>16043</v>
      </c>
      <c r="VQS1" s="22" t="s">
        <v>16044</v>
      </c>
      <c r="VQT1" s="22" t="s">
        <v>16045</v>
      </c>
      <c r="VQU1" s="22" t="s">
        <v>16046</v>
      </c>
      <c r="VQV1" s="22" t="s">
        <v>16047</v>
      </c>
      <c r="VQW1" s="22" t="s">
        <v>16048</v>
      </c>
      <c r="VQX1" s="22" t="s">
        <v>16049</v>
      </c>
      <c r="VQY1" s="22" t="s">
        <v>16050</v>
      </c>
      <c r="VQZ1" s="22" t="s">
        <v>16051</v>
      </c>
      <c r="VRA1" s="22" t="s">
        <v>16052</v>
      </c>
      <c r="VRB1" s="22" t="s">
        <v>16053</v>
      </c>
      <c r="VRC1" s="22" t="s">
        <v>16054</v>
      </c>
      <c r="VRD1" s="22" t="s">
        <v>16055</v>
      </c>
      <c r="VRE1" s="22" t="s">
        <v>16056</v>
      </c>
      <c r="VRF1" s="22" t="s">
        <v>16057</v>
      </c>
      <c r="VRG1" s="22" t="s">
        <v>16058</v>
      </c>
      <c r="VRH1" s="22" t="s">
        <v>16059</v>
      </c>
      <c r="VRI1" s="22" t="s">
        <v>16060</v>
      </c>
      <c r="VRJ1" s="22" t="s">
        <v>16061</v>
      </c>
      <c r="VRK1" s="22" t="s">
        <v>16062</v>
      </c>
      <c r="VRL1" s="22" t="s">
        <v>16063</v>
      </c>
      <c r="VRM1" s="22" t="s">
        <v>16064</v>
      </c>
      <c r="VRN1" s="22" t="s">
        <v>16065</v>
      </c>
      <c r="VRO1" s="22" t="s">
        <v>16066</v>
      </c>
      <c r="VRP1" s="22" t="s">
        <v>16067</v>
      </c>
      <c r="VRQ1" s="22" t="s">
        <v>16068</v>
      </c>
      <c r="VRR1" s="22" t="s">
        <v>16069</v>
      </c>
      <c r="VRS1" s="22" t="s">
        <v>16070</v>
      </c>
      <c r="VRT1" s="22" t="s">
        <v>16071</v>
      </c>
      <c r="VRU1" s="22" t="s">
        <v>16072</v>
      </c>
      <c r="VRV1" s="22" t="s">
        <v>16073</v>
      </c>
      <c r="VRW1" s="22" t="s">
        <v>16074</v>
      </c>
      <c r="VRX1" s="22" t="s">
        <v>16075</v>
      </c>
      <c r="VRY1" s="22" t="s">
        <v>16076</v>
      </c>
      <c r="VRZ1" s="22" t="s">
        <v>16077</v>
      </c>
      <c r="VSA1" s="22" t="s">
        <v>16078</v>
      </c>
      <c r="VSB1" s="22" t="s">
        <v>16079</v>
      </c>
      <c r="VSC1" s="22" t="s">
        <v>16080</v>
      </c>
      <c r="VSD1" s="22" t="s">
        <v>16081</v>
      </c>
      <c r="VSE1" s="22" t="s">
        <v>16082</v>
      </c>
      <c r="VSF1" s="22" t="s">
        <v>16083</v>
      </c>
      <c r="VSG1" s="22" t="s">
        <v>16084</v>
      </c>
      <c r="VSH1" s="22" t="s">
        <v>16085</v>
      </c>
      <c r="VSI1" s="22" t="s">
        <v>16086</v>
      </c>
      <c r="VSJ1" s="22" t="s">
        <v>16087</v>
      </c>
      <c r="VSK1" s="22" t="s">
        <v>16088</v>
      </c>
      <c r="VSL1" s="22" t="s">
        <v>16089</v>
      </c>
      <c r="VSM1" s="22" t="s">
        <v>16090</v>
      </c>
      <c r="VSN1" s="22" t="s">
        <v>16091</v>
      </c>
      <c r="VSO1" s="22" t="s">
        <v>16092</v>
      </c>
      <c r="VSP1" s="22" t="s">
        <v>16093</v>
      </c>
      <c r="VSQ1" s="22" t="s">
        <v>16094</v>
      </c>
      <c r="VSR1" s="22" t="s">
        <v>16095</v>
      </c>
      <c r="VSS1" s="22" t="s">
        <v>16096</v>
      </c>
      <c r="VST1" s="22" t="s">
        <v>16097</v>
      </c>
      <c r="VSU1" s="22" t="s">
        <v>16098</v>
      </c>
      <c r="VSV1" s="22" t="s">
        <v>16099</v>
      </c>
      <c r="VSW1" s="22" t="s">
        <v>16100</v>
      </c>
      <c r="VSX1" s="22" t="s">
        <v>16101</v>
      </c>
      <c r="VSY1" s="22" t="s">
        <v>16102</v>
      </c>
      <c r="VSZ1" s="22" t="s">
        <v>16103</v>
      </c>
      <c r="VTA1" s="22" t="s">
        <v>16104</v>
      </c>
      <c r="VTB1" s="22" t="s">
        <v>16105</v>
      </c>
      <c r="VTC1" s="22" t="s">
        <v>16106</v>
      </c>
      <c r="VTD1" s="22" t="s">
        <v>16107</v>
      </c>
      <c r="VTE1" s="22" t="s">
        <v>16108</v>
      </c>
      <c r="VTF1" s="22" t="s">
        <v>16109</v>
      </c>
      <c r="VTG1" s="22" t="s">
        <v>16110</v>
      </c>
      <c r="VTH1" s="22" t="s">
        <v>16111</v>
      </c>
      <c r="VTI1" s="22" t="s">
        <v>16112</v>
      </c>
      <c r="VTJ1" s="22" t="s">
        <v>16113</v>
      </c>
      <c r="VTK1" s="22" t="s">
        <v>16114</v>
      </c>
      <c r="VTL1" s="22" t="s">
        <v>16115</v>
      </c>
      <c r="VTM1" s="22" t="s">
        <v>16116</v>
      </c>
      <c r="VTN1" s="22" t="s">
        <v>16117</v>
      </c>
      <c r="VTO1" s="22" t="s">
        <v>16118</v>
      </c>
      <c r="VTP1" s="22" t="s">
        <v>16119</v>
      </c>
      <c r="VTQ1" s="22" t="s">
        <v>16120</v>
      </c>
      <c r="VTR1" s="22" t="s">
        <v>16121</v>
      </c>
      <c r="VTS1" s="22" t="s">
        <v>16122</v>
      </c>
      <c r="VTT1" s="22" t="s">
        <v>16123</v>
      </c>
      <c r="VTU1" s="22" t="s">
        <v>16124</v>
      </c>
      <c r="VTV1" s="22" t="s">
        <v>16125</v>
      </c>
      <c r="VTW1" s="22" t="s">
        <v>16126</v>
      </c>
      <c r="VTX1" s="22" t="s">
        <v>16127</v>
      </c>
      <c r="VTY1" s="22" t="s">
        <v>16128</v>
      </c>
      <c r="VTZ1" s="22" t="s">
        <v>16129</v>
      </c>
      <c r="VUA1" s="22" t="s">
        <v>16130</v>
      </c>
      <c r="VUB1" s="22" t="s">
        <v>16131</v>
      </c>
      <c r="VUC1" s="22" t="s">
        <v>16132</v>
      </c>
      <c r="VUD1" s="22" t="s">
        <v>16133</v>
      </c>
      <c r="VUE1" s="22" t="s">
        <v>16134</v>
      </c>
      <c r="VUF1" s="22" t="s">
        <v>16135</v>
      </c>
      <c r="VUG1" s="22" t="s">
        <v>16136</v>
      </c>
      <c r="VUH1" s="22" t="s">
        <v>16137</v>
      </c>
      <c r="VUI1" s="22" t="s">
        <v>16138</v>
      </c>
      <c r="VUJ1" s="22" t="s">
        <v>16139</v>
      </c>
      <c r="VUK1" s="22" t="s">
        <v>16140</v>
      </c>
      <c r="VUL1" s="22" t="s">
        <v>16141</v>
      </c>
      <c r="VUM1" s="22" t="s">
        <v>16142</v>
      </c>
      <c r="VUN1" s="22" t="s">
        <v>16143</v>
      </c>
      <c r="VUO1" s="22" t="s">
        <v>16144</v>
      </c>
      <c r="VUP1" s="22" t="s">
        <v>16145</v>
      </c>
      <c r="VUQ1" s="22" t="s">
        <v>16146</v>
      </c>
      <c r="VUR1" s="22" t="s">
        <v>16147</v>
      </c>
      <c r="VUS1" s="22" t="s">
        <v>16148</v>
      </c>
      <c r="VUT1" s="22" t="s">
        <v>16149</v>
      </c>
      <c r="VUU1" s="22" t="s">
        <v>16150</v>
      </c>
      <c r="VUV1" s="22" t="s">
        <v>16151</v>
      </c>
      <c r="VUW1" s="22" t="s">
        <v>16152</v>
      </c>
      <c r="VUX1" s="22" t="s">
        <v>16153</v>
      </c>
      <c r="VUY1" s="22" t="s">
        <v>16154</v>
      </c>
      <c r="VUZ1" s="22" t="s">
        <v>16155</v>
      </c>
      <c r="VVA1" s="22" t="s">
        <v>16156</v>
      </c>
      <c r="VVB1" s="22" t="s">
        <v>16157</v>
      </c>
      <c r="VVC1" s="22" t="s">
        <v>16158</v>
      </c>
      <c r="VVD1" s="22" t="s">
        <v>16159</v>
      </c>
      <c r="VVE1" s="22" t="s">
        <v>16160</v>
      </c>
      <c r="VVF1" s="22" t="s">
        <v>16161</v>
      </c>
      <c r="VVG1" s="22" t="s">
        <v>16162</v>
      </c>
      <c r="VVH1" s="22" t="s">
        <v>16163</v>
      </c>
      <c r="VVI1" s="22" t="s">
        <v>16164</v>
      </c>
      <c r="VVJ1" s="22" t="s">
        <v>16165</v>
      </c>
      <c r="VVK1" s="22" t="s">
        <v>16166</v>
      </c>
      <c r="VVL1" s="22" t="s">
        <v>16167</v>
      </c>
      <c r="VVM1" s="22" t="s">
        <v>16168</v>
      </c>
      <c r="VVN1" s="22" t="s">
        <v>16169</v>
      </c>
      <c r="VVO1" s="22" t="s">
        <v>16170</v>
      </c>
      <c r="VVP1" s="22" t="s">
        <v>16171</v>
      </c>
      <c r="VVQ1" s="22" t="s">
        <v>16172</v>
      </c>
      <c r="VVR1" s="22" t="s">
        <v>16173</v>
      </c>
      <c r="VVS1" s="22" t="s">
        <v>16174</v>
      </c>
      <c r="VVT1" s="22" t="s">
        <v>16175</v>
      </c>
      <c r="VVU1" s="22" t="s">
        <v>16176</v>
      </c>
      <c r="VVV1" s="22" t="s">
        <v>16177</v>
      </c>
      <c r="VVW1" s="22" t="s">
        <v>16178</v>
      </c>
      <c r="VVX1" s="22" t="s">
        <v>16179</v>
      </c>
      <c r="VVY1" s="22" t="s">
        <v>16180</v>
      </c>
      <c r="VVZ1" s="22" t="s">
        <v>16181</v>
      </c>
      <c r="VWA1" s="22" t="s">
        <v>16182</v>
      </c>
      <c r="VWB1" s="22" t="s">
        <v>16183</v>
      </c>
      <c r="VWC1" s="22" t="s">
        <v>16184</v>
      </c>
      <c r="VWD1" s="22" t="s">
        <v>16185</v>
      </c>
      <c r="VWE1" s="22" t="s">
        <v>16186</v>
      </c>
      <c r="VWF1" s="22" t="s">
        <v>16187</v>
      </c>
      <c r="VWG1" s="22" t="s">
        <v>16188</v>
      </c>
      <c r="VWH1" s="22" t="s">
        <v>16189</v>
      </c>
      <c r="VWI1" s="22" t="s">
        <v>16190</v>
      </c>
      <c r="VWJ1" s="22" t="s">
        <v>16191</v>
      </c>
      <c r="VWK1" s="22" t="s">
        <v>16192</v>
      </c>
      <c r="VWL1" s="22" t="s">
        <v>16193</v>
      </c>
      <c r="VWM1" s="22" t="s">
        <v>16194</v>
      </c>
      <c r="VWN1" s="22" t="s">
        <v>16195</v>
      </c>
      <c r="VWO1" s="22" t="s">
        <v>16196</v>
      </c>
      <c r="VWP1" s="22" t="s">
        <v>16197</v>
      </c>
      <c r="VWQ1" s="22" t="s">
        <v>16198</v>
      </c>
      <c r="VWR1" s="22" t="s">
        <v>16199</v>
      </c>
      <c r="VWS1" s="22" t="s">
        <v>16200</v>
      </c>
      <c r="VWT1" s="22" t="s">
        <v>16201</v>
      </c>
      <c r="VWU1" s="22" t="s">
        <v>16202</v>
      </c>
      <c r="VWV1" s="22" t="s">
        <v>16203</v>
      </c>
      <c r="VWW1" s="22" t="s">
        <v>16204</v>
      </c>
      <c r="VWX1" s="22" t="s">
        <v>16205</v>
      </c>
      <c r="VWY1" s="22" t="s">
        <v>16206</v>
      </c>
      <c r="VWZ1" s="22" t="s">
        <v>16207</v>
      </c>
      <c r="VXA1" s="22" t="s">
        <v>16208</v>
      </c>
      <c r="VXB1" s="22" t="s">
        <v>16209</v>
      </c>
      <c r="VXC1" s="22" t="s">
        <v>16210</v>
      </c>
      <c r="VXD1" s="22" t="s">
        <v>16211</v>
      </c>
      <c r="VXE1" s="22" t="s">
        <v>16212</v>
      </c>
      <c r="VXF1" s="22" t="s">
        <v>16213</v>
      </c>
      <c r="VXG1" s="22" t="s">
        <v>16214</v>
      </c>
      <c r="VXH1" s="22" t="s">
        <v>16215</v>
      </c>
      <c r="VXI1" s="22" t="s">
        <v>16216</v>
      </c>
      <c r="VXJ1" s="22" t="s">
        <v>16217</v>
      </c>
      <c r="VXK1" s="22" t="s">
        <v>16218</v>
      </c>
      <c r="VXL1" s="22" t="s">
        <v>16219</v>
      </c>
      <c r="VXM1" s="22" t="s">
        <v>16220</v>
      </c>
      <c r="VXN1" s="22" t="s">
        <v>16221</v>
      </c>
      <c r="VXO1" s="22" t="s">
        <v>16222</v>
      </c>
      <c r="VXP1" s="22" t="s">
        <v>16223</v>
      </c>
      <c r="VXQ1" s="22" t="s">
        <v>16224</v>
      </c>
      <c r="VXR1" s="22" t="s">
        <v>16225</v>
      </c>
      <c r="VXS1" s="22" t="s">
        <v>16226</v>
      </c>
      <c r="VXT1" s="22" t="s">
        <v>16227</v>
      </c>
      <c r="VXU1" s="22" t="s">
        <v>16228</v>
      </c>
      <c r="VXV1" s="22" t="s">
        <v>16229</v>
      </c>
      <c r="VXW1" s="22" t="s">
        <v>16230</v>
      </c>
      <c r="VXX1" s="22" t="s">
        <v>16231</v>
      </c>
      <c r="VXY1" s="22" t="s">
        <v>16232</v>
      </c>
      <c r="VXZ1" s="22" t="s">
        <v>16233</v>
      </c>
      <c r="VYA1" s="22" t="s">
        <v>16234</v>
      </c>
      <c r="VYB1" s="22" t="s">
        <v>16235</v>
      </c>
      <c r="VYC1" s="22" t="s">
        <v>16236</v>
      </c>
      <c r="VYD1" s="22" t="s">
        <v>16237</v>
      </c>
      <c r="VYE1" s="22" t="s">
        <v>16238</v>
      </c>
      <c r="VYF1" s="22" t="s">
        <v>16239</v>
      </c>
      <c r="VYG1" s="22" t="s">
        <v>16240</v>
      </c>
      <c r="VYH1" s="22" t="s">
        <v>16241</v>
      </c>
      <c r="VYI1" s="22" t="s">
        <v>16242</v>
      </c>
      <c r="VYJ1" s="22" t="s">
        <v>16243</v>
      </c>
      <c r="VYK1" s="22" t="s">
        <v>16244</v>
      </c>
      <c r="VYL1" s="22" t="s">
        <v>16245</v>
      </c>
      <c r="VYM1" s="22" t="s">
        <v>16246</v>
      </c>
      <c r="VYN1" s="22" t="s">
        <v>16247</v>
      </c>
      <c r="VYO1" s="22" t="s">
        <v>16248</v>
      </c>
      <c r="VYP1" s="22" t="s">
        <v>16249</v>
      </c>
      <c r="VYQ1" s="22" t="s">
        <v>16250</v>
      </c>
      <c r="VYR1" s="22" t="s">
        <v>16251</v>
      </c>
      <c r="VYS1" s="22" t="s">
        <v>16252</v>
      </c>
      <c r="VYT1" s="22" t="s">
        <v>16253</v>
      </c>
      <c r="VYU1" s="22" t="s">
        <v>16254</v>
      </c>
      <c r="VYV1" s="22" t="s">
        <v>16255</v>
      </c>
      <c r="VYW1" s="22" t="s">
        <v>16256</v>
      </c>
      <c r="VYX1" s="22" t="s">
        <v>16257</v>
      </c>
      <c r="VYY1" s="22" t="s">
        <v>16258</v>
      </c>
      <c r="VYZ1" s="22" t="s">
        <v>16259</v>
      </c>
      <c r="VZA1" s="22" t="s">
        <v>16260</v>
      </c>
      <c r="VZB1" s="22" t="s">
        <v>16261</v>
      </c>
      <c r="VZC1" s="22" t="s">
        <v>16262</v>
      </c>
      <c r="VZD1" s="22" t="s">
        <v>16263</v>
      </c>
      <c r="VZE1" s="22" t="s">
        <v>16264</v>
      </c>
      <c r="VZF1" s="22" t="s">
        <v>16265</v>
      </c>
      <c r="VZG1" s="22" t="s">
        <v>16266</v>
      </c>
      <c r="VZH1" s="22" t="s">
        <v>16267</v>
      </c>
      <c r="VZI1" s="22" t="s">
        <v>16268</v>
      </c>
      <c r="VZJ1" s="22" t="s">
        <v>16269</v>
      </c>
      <c r="VZK1" s="22" t="s">
        <v>16270</v>
      </c>
      <c r="VZL1" s="22" t="s">
        <v>16271</v>
      </c>
      <c r="VZM1" s="22" t="s">
        <v>16272</v>
      </c>
      <c r="VZN1" s="22" t="s">
        <v>16273</v>
      </c>
      <c r="VZO1" s="22" t="s">
        <v>16274</v>
      </c>
      <c r="VZP1" s="22" t="s">
        <v>16275</v>
      </c>
      <c r="VZQ1" s="22" t="s">
        <v>16276</v>
      </c>
      <c r="VZR1" s="22" t="s">
        <v>16277</v>
      </c>
      <c r="VZS1" s="22" t="s">
        <v>16278</v>
      </c>
      <c r="VZT1" s="22" t="s">
        <v>16279</v>
      </c>
      <c r="VZU1" s="22" t="s">
        <v>16280</v>
      </c>
      <c r="VZV1" s="22" t="s">
        <v>16281</v>
      </c>
      <c r="VZW1" s="22" t="s">
        <v>16282</v>
      </c>
      <c r="VZX1" s="22" t="s">
        <v>16283</v>
      </c>
      <c r="VZY1" s="22" t="s">
        <v>16284</v>
      </c>
      <c r="VZZ1" s="22" t="s">
        <v>16285</v>
      </c>
      <c r="WAA1" s="22" t="s">
        <v>16286</v>
      </c>
      <c r="WAB1" s="22" t="s">
        <v>16287</v>
      </c>
      <c r="WAC1" s="22" t="s">
        <v>16288</v>
      </c>
      <c r="WAD1" s="22" t="s">
        <v>16289</v>
      </c>
      <c r="WAE1" s="22" t="s">
        <v>16290</v>
      </c>
      <c r="WAF1" s="22" t="s">
        <v>16291</v>
      </c>
      <c r="WAG1" s="22" t="s">
        <v>16292</v>
      </c>
      <c r="WAH1" s="22" t="s">
        <v>16293</v>
      </c>
      <c r="WAI1" s="22" t="s">
        <v>16294</v>
      </c>
      <c r="WAJ1" s="22" t="s">
        <v>16295</v>
      </c>
      <c r="WAK1" s="22" t="s">
        <v>16296</v>
      </c>
      <c r="WAL1" s="22" t="s">
        <v>16297</v>
      </c>
      <c r="WAM1" s="22" t="s">
        <v>16298</v>
      </c>
      <c r="WAN1" s="22" t="s">
        <v>16299</v>
      </c>
      <c r="WAO1" s="22" t="s">
        <v>16300</v>
      </c>
      <c r="WAP1" s="22" t="s">
        <v>16301</v>
      </c>
      <c r="WAQ1" s="22" t="s">
        <v>16302</v>
      </c>
      <c r="WAR1" s="22" t="s">
        <v>16303</v>
      </c>
      <c r="WAS1" s="22" t="s">
        <v>16304</v>
      </c>
      <c r="WAT1" s="22" t="s">
        <v>16305</v>
      </c>
      <c r="WAU1" s="22" t="s">
        <v>16306</v>
      </c>
      <c r="WAV1" s="22" t="s">
        <v>16307</v>
      </c>
      <c r="WAW1" s="22" t="s">
        <v>16308</v>
      </c>
      <c r="WAX1" s="22" t="s">
        <v>16309</v>
      </c>
      <c r="WAY1" s="22" t="s">
        <v>16310</v>
      </c>
      <c r="WAZ1" s="22" t="s">
        <v>16311</v>
      </c>
      <c r="WBA1" s="22" t="s">
        <v>16312</v>
      </c>
      <c r="WBB1" s="22" t="s">
        <v>16313</v>
      </c>
      <c r="WBC1" s="22" t="s">
        <v>16314</v>
      </c>
      <c r="WBD1" s="22" t="s">
        <v>16315</v>
      </c>
      <c r="WBE1" s="22" t="s">
        <v>16316</v>
      </c>
      <c r="WBF1" s="22" t="s">
        <v>16317</v>
      </c>
      <c r="WBG1" s="22" t="s">
        <v>16318</v>
      </c>
      <c r="WBH1" s="22" t="s">
        <v>16319</v>
      </c>
      <c r="WBI1" s="22" t="s">
        <v>16320</v>
      </c>
      <c r="WBJ1" s="22" t="s">
        <v>16321</v>
      </c>
      <c r="WBK1" s="22" t="s">
        <v>16322</v>
      </c>
      <c r="WBL1" s="22" t="s">
        <v>16323</v>
      </c>
      <c r="WBM1" s="22" t="s">
        <v>16324</v>
      </c>
      <c r="WBN1" s="22" t="s">
        <v>16325</v>
      </c>
      <c r="WBO1" s="22" t="s">
        <v>16326</v>
      </c>
      <c r="WBP1" s="22" t="s">
        <v>16327</v>
      </c>
      <c r="WBQ1" s="22" t="s">
        <v>16328</v>
      </c>
      <c r="WBR1" s="22" t="s">
        <v>16329</v>
      </c>
      <c r="WBS1" s="22" t="s">
        <v>16330</v>
      </c>
      <c r="WBT1" s="22" t="s">
        <v>16331</v>
      </c>
      <c r="WBU1" s="22" t="s">
        <v>16332</v>
      </c>
      <c r="WBV1" s="22" t="s">
        <v>16333</v>
      </c>
      <c r="WBW1" s="22" t="s">
        <v>16334</v>
      </c>
      <c r="WBX1" s="22" t="s">
        <v>16335</v>
      </c>
      <c r="WBY1" s="22" t="s">
        <v>16336</v>
      </c>
      <c r="WBZ1" s="22" t="s">
        <v>16337</v>
      </c>
      <c r="WCA1" s="22" t="s">
        <v>16338</v>
      </c>
      <c r="WCB1" s="22" t="s">
        <v>16339</v>
      </c>
      <c r="WCC1" s="22" t="s">
        <v>16340</v>
      </c>
      <c r="WCD1" s="22" t="s">
        <v>16341</v>
      </c>
      <c r="WCE1" s="22" t="s">
        <v>16342</v>
      </c>
      <c r="WCF1" s="22" t="s">
        <v>16343</v>
      </c>
      <c r="WCG1" s="22" t="s">
        <v>16344</v>
      </c>
      <c r="WCH1" s="22" t="s">
        <v>16345</v>
      </c>
      <c r="WCI1" s="22" t="s">
        <v>16346</v>
      </c>
      <c r="WCJ1" s="22" t="s">
        <v>16347</v>
      </c>
      <c r="WCK1" s="22" t="s">
        <v>16348</v>
      </c>
      <c r="WCL1" s="22" t="s">
        <v>16349</v>
      </c>
      <c r="WCM1" s="22" t="s">
        <v>16350</v>
      </c>
      <c r="WCN1" s="22" t="s">
        <v>16351</v>
      </c>
      <c r="WCO1" s="22" t="s">
        <v>16352</v>
      </c>
      <c r="WCP1" s="22" t="s">
        <v>16353</v>
      </c>
      <c r="WCQ1" s="22" t="s">
        <v>16354</v>
      </c>
      <c r="WCR1" s="22" t="s">
        <v>16355</v>
      </c>
      <c r="WCS1" s="22" t="s">
        <v>16356</v>
      </c>
      <c r="WCT1" s="22" t="s">
        <v>16357</v>
      </c>
      <c r="WCU1" s="22" t="s">
        <v>16358</v>
      </c>
      <c r="WCV1" s="22" t="s">
        <v>16359</v>
      </c>
      <c r="WCW1" s="22" t="s">
        <v>16360</v>
      </c>
      <c r="WCX1" s="22" t="s">
        <v>16361</v>
      </c>
      <c r="WCY1" s="22" t="s">
        <v>16362</v>
      </c>
      <c r="WCZ1" s="22" t="s">
        <v>16363</v>
      </c>
      <c r="WDA1" s="22" t="s">
        <v>16364</v>
      </c>
      <c r="WDB1" s="22" t="s">
        <v>16365</v>
      </c>
      <c r="WDC1" s="22" t="s">
        <v>16366</v>
      </c>
      <c r="WDD1" s="22" t="s">
        <v>16367</v>
      </c>
      <c r="WDE1" s="22" t="s">
        <v>16368</v>
      </c>
      <c r="WDF1" s="22" t="s">
        <v>16369</v>
      </c>
      <c r="WDG1" s="22" t="s">
        <v>16370</v>
      </c>
      <c r="WDH1" s="22" t="s">
        <v>16371</v>
      </c>
      <c r="WDI1" s="22" t="s">
        <v>16372</v>
      </c>
      <c r="WDJ1" s="22" t="s">
        <v>16373</v>
      </c>
      <c r="WDK1" s="22" t="s">
        <v>16374</v>
      </c>
      <c r="WDL1" s="22" t="s">
        <v>16375</v>
      </c>
      <c r="WDM1" s="22" t="s">
        <v>16376</v>
      </c>
      <c r="WDN1" s="22" t="s">
        <v>16377</v>
      </c>
      <c r="WDO1" s="22" t="s">
        <v>16378</v>
      </c>
      <c r="WDP1" s="22" t="s">
        <v>16379</v>
      </c>
      <c r="WDQ1" s="22" t="s">
        <v>16380</v>
      </c>
      <c r="WDR1" s="22" t="s">
        <v>16381</v>
      </c>
      <c r="WDS1" s="22" t="s">
        <v>16382</v>
      </c>
      <c r="WDT1" s="22" t="s">
        <v>16383</v>
      </c>
      <c r="WDU1" s="22" t="s">
        <v>16384</v>
      </c>
      <c r="WDV1" s="22" t="s">
        <v>16385</v>
      </c>
      <c r="WDW1" s="22" t="s">
        <v>16386</v>
      </c>
      <c r="WDX1" s="22" t="s">
        <v>16387</v>
      </c>
      <c r="WDY1" s="22" t="s">
        <v>16388</v>
      </c>
      <c r="WDZ1" s="22" t="s">
        <v>16389</v>
      </c>
      <c r="WEA1" s="22" t="s">
        <v>16390</v>
      </c>
      <c r="WEB1" s="22" t="s">
        <v>16391</v>
      </c>
      <c r="WEC1" s="22" t="s">
        <v>16392</v>
      </c>
      <c r="WED1" s="22" t="s">
        <v>16393</v>
      </c>
      <c r="WEE1" s="22" t="s">
        <v>16394</v>
      </c>
      <c r="WEF1" s="22" t="s">
        <v>16395</v>
      </c>
      <c r="WEG1" s="22" t="s">
        <v>16396</v>
      </c>
      <c r="WEH1" s="22" t="s">
        <v>16397</v>
      </c>
      <c r="WEI1" s="22" t="s">
        <v>16398</v>
      </c>
      <c r="WEJ1" s="22" t="s">
        <v>16399</v>
      </c>
      <c r="WEK1" s="22" t="s">
        <v>16400</v>
      </c>
      <c r="WEL1" s="22" t="s">
        <v>16401</v>
      </c>
      <c r="WEM1" s="22" t="s">
        <v>16402</v>
      </c>
      <c r="WEN1" s="22" t="s">
        <v>16403</v>
      </c>
      <c r="WEO1" s="22" t="s">
        <v>16404</v>
      </c>
      <c r="WEP1" s="22" t="s">
        <v>16405</v>
      </c>
      <c r="WEQ1" s="22" t="s">
        <v>16406</v>
      </c>
      <c r="WER1" s="22" t="s">
        <v>16407</v>
      </c>
      <c r="WES1" s="22" t="s">
        <v>16408</v>
      </c>
      <c r="WET1" s="22" t="s">
        <v>16409</v>
      </c>
      <c r="WEU1" s="22" t="s">
        <v>16410</v>
      </c>
      <c r="WEV1" s="22" t="s">
        <v>16411</v>
      </c>
      <c r="WEW1" s="22" t="s">
        <v>16412</v>
      </c>
      <c r="WEX1" s="22" t="s">
        <v>16413</v>
      </c>
      <c r="WEY1" s="22" t="s">
        <v>16414</v>
      </c>
      <c r="WEZ1" s="22" t="s">
        <v>16415</v>
      </c>
      <c r="WFA1" s="22" t="s">
        <v>16416</v>
      </c>
      <c r="WFB1" s="22" t="s">
        <v>16417</v>
      </c>
      <c r="WFC1" s="22" t="s">
        <v>16418</v>
      </c>
      <c r="WFD1" s="22" t="s">
        <v>16419</v>
      </c>
      <c r="WFE1" s="22" t="s">
        <v>16420</v>
      </c>
      <c r="WFF1" s="22" t="s">
        <v>16421</v>
      </c>
      <c r="WFG1" s="22" t="s">
        <v>16422</v>
      </c>
      <c r="WFH1" s="22" t="s">
        <v>16423</v>
      </c>
      <c r="WFI1" s="22" t="s">
        <v>16424</v>
      </c>
      <c r="WFJ1" s="22" t="s">
        <v>16425</v>
      </c>
      <c r="WFK1" s="22" t="s">
        <v>16426</v>
      </c>
      <c r="WFL1" s="22" t="s">
        <v>16427</v>
      </c>
      <c r="WFM1" s="22" t="s">
        <v>16428</v>
      </c>
      <c r="WFN1" s="22" t="s">
        <v>16429</v>
      </c>
      <c r="WFO1" s="22" t="s">
        <v>16430</v>
      </c>
      <c r="WFP1" s="22" t="s">
        <v>16431</v>
      </c>
      <c r="WFQ1" s="22" t="s">
        <v>16432</v>
      </c>
      <c r="WFR1" s="22" t="s">
        <v>16433</v>
      </c>
      <c r="WFS1" s="22" t="s">
        <v>16434</v>
      </c>
      <c r="WFT1" s="22" t="s">
        <v>16435</v>
      </c>
      <c r="WFU1" s="22" t="s">
        <v>16436</v>
      </c>
      <c r="WFV1" s="22" t="s">
        <v>16437</v>
      </c>
      <c r="WFW1" s="22" t="s">
        <v>16438</v>
      </c>
      <c r="WFX1" s="22" t="s">
        <v>16439</v>
      </c>
      <c r="WFY1" s="22" t="s">
        <v>16440</v>
      </c>
      <c r="WFZ1" s="22" t="s">
        <v>16441</v>
      </c>
      <c r="WGA1" s="22" t="s">
        <v>16442</v>
      </c>
      <c r="WGB1" s="22" t="s">
        <v>16443</v>
      </c>
      <c r="WGC1" s="22" t="s">
        <v>16444</v>
      </c>
      <c r="WGD1" s="22" t="s">
        <v>16445</v>
      </c>
      <c r="WGE1" s="22" t="s">
        <v>16446</v>
      </c>
      <c r="WGF1" s="22" t="s">
        <v>16447</v>
      </c>
      <c r="WGG1" s="22" t="s">
        <v>16448</v>
      </c>
      <c r="WGH1" s="22" t="s">
        <v>16449</v>
      </c>
      <c r="WGI1" s="22" t="s">
        <v>16450</v>
      </c>
      <c r="WGJ1" s="22" t="s">
        <v>16451</v>
      </c>
      <c r="WGK1" s="22" t="s">
        <v>16452</v>
      </c>
      <c r="WGL1" s="22" t="s">
        <v>16453</v>
      </c>
      <c r="WGM1" s="22" t="s">
        <v>16454</v>
      </c>
      <c r="WGN1" s="22" t="s">
        <v>16455</v>
      </c>
      <c r="WGO1" s="22" t="s">
        <v>16456</v>
      </c>
      <c r="WGP1" s="22" t="s">
        <v>16457</v>
      </c>
      <c r="WGQ1" s="22" t="s">
        <v>16458</v>
      </c>
      <c r="WGR1" s="22" t="s">
        <v>16459</v>
      </c>
      <c r="WGS1" s="22" t="s">
        <v>16460</v>
      </c>
      <c r="WGT1" s="22" t="s">
        <v>16461</v>
      </c>
      <c r="WGU1" s="22" t="s">
        <v>16462</v>
      </c>
      <c r="WGV1" s="22" t="s">
        <v>16463</v>
      </c>
      <c r="WGW1" s="22" t="s">
        <v>16464</v>
      </c>
      <c r="WGX1" s="22" t="s">
        <v>16465</v>
      </c>
      <c r="WGY1" s="22" t="s">
        <v>16466</v>
      </c>
      <c r="WGZ1" s="22" t="s">
        <v>16467</v>
      </c>
      <c r="WHA1" s="22" t="s">
        <v>16468</v>
      </c>
      <c r="WHB1" s="22" t="s">
        <v>16469</v>
      </c>
      <c r="WHC1" s="22" t="s">
        <v>16470</v>
      </c>
      <c r="WHD1" s="22" t="s">
        <v>16471</v>
      </c>
      <c r="WHE1" s="22" t="s">
        <v>16472</v>
      </c>
      <c r="WHF1" s="22" t="s">
        <v>16473</v>
      </c>
      <c r="WHG1" s="22" t="s">
        <v>16474</v>
      </c>
      <c r="WHH1" s="22" t="s">
        <v>16475</v>
      </c>
      <c r="WHI1" s="22" t="s">
        <v>16476</v>
      </c>
      <c r="WHJ1" s="22" t="s">
        <v>16477</v>
      </c>
      <c r="WHK1" s="22" t="s">
        <v>16478</v>
      </c>
      <c r="WHL1" s="22" t="s">
        <v>16479</v>
      </c>
      <c r="WHM1" s="22" t="s">
        <v>16480</v>
      </c>
      <c r="WHN1" s="22" t="s">
        <v>16481</v>
      </c>
      <c r="WHO1" s="22" t="s">
        <v>16482</v>
      </c>
      <c r="WHP1" s="22" t="s">
        <v>16483</v>
      </c>
      <c r="WHQ1" s="22" t="s">
        <v>16484</v>
      </c>
      <c r="WHR1" s="22" t="s">
        <v>16485</v>
      </c>
      <c r="WHS1" s="22" t="s">
        <v>16486</v>
      </c>
      <c r="WHT1" s="22" t="s">
        <v>16487</v>
      </c>
      <c r="WHU1" s="22" t="s">
        <v>16488</v>
      </c>
      <c r="WHV1" s="22" t="s">
        <v>16489</v>
      </c>
      <c r="WHW1" s="22" t="s">
        <v>16490</v>
      </c>
      <c r="WHX1" s="22" t="s">
        <v>16491</v>
      </c>
      <c r="WHY1" s="22" t="s">
        <v>16492</v>
      </c>
      <c r="WHZ1" s="22" t="s">
        <v>16493</v>
      </c>
      <c r="WIA1" s="22" t="s">
        <v>16494</v>
      </c>
      <c r="WIB1" s="22" t="s">
        <v>16495</v>
      </c>
      <c r="WIC1" s="22" t="s">
        <v>16496</v>
      </c>
      <c r="WID1" s="22" t="s">
        <v>16497</v>
      </c>
      <c r="WIE1" s="22" t="s">
        <v>16498</v>
      </c>
      <c r="WIF1" s="22" t="s">
        <v>16499</v>
      </c>
      <c r="WIG1" s="22" t="s">
        <v>16500</v>
      </c>
      <c r="WIH1" s="22" t="s">
        <v>16501</v>
      </c>
      <c r="WII1" s="22" t="s">
        <v>16502</v>
      </c>
      <c r="WIJ1" s="22" t="s">
        <v>16503</v>
      </c>
      <c r="WIK1" s="22" t="s">
        <v>16504</v>
      </c>
      <c r="WIL1" s="22" t="s">
        <v>16505</v>
      </c>
      <c r="WIM1" s="22" t="s">
        <v>16506</v>
      </c>
      <c r="WIN1" s="22" t="s">
        <v>16507</v>
      </c>
      <c r="WIO1" s="22" t="s">
        <v>16508</v>
      </c>
      <c r="WIP1" s="22" t="s">
        <v>16509</v>
      </c>
      <c r="WIQ1" s="22" t="s">
        <v>16510</v>
      </c>
      <c r="WIR1" s="22" t="s">
        <v>16511</v>
      </c>
      <c r="WIS1" s="22" t="s">
        <v>16512</v>
      </c>
      <c r="WIT1" s="22" t="s">
        <v>16513</v>
      </c>
      <c r="WIU1" s="22" t="s">
        <v>16514</v>
      </c>
      <c r="WIV1" s="22" t="s">
        <v>16515</v>
      </c>
      <c r="WIW1" s="22" t="s">
        <v>16516</v>
      </c>
      <c r="WIX1" s="22" t="s">
        <v>16517</v>
      </c>
      <c r="WIY1" s="22" t="s">
        <v>16518</v>
      </c>
      <c r="WIZ1" s="22" t="s">
        <v>16519</v>
      </c>
      <c r="WJA1" s="22" t="s">
        <v>16520</v>
      </c>
      <c r="WJB1" s="22" t="s">
        <v>16521</v>
      </c>
      <c r="WJC1" s="22" t="s">
        <v>16522</v>
      </c>
      <c r="WJD1" s="22" t="s">
        <v>16523</v>
      </c>
      <c r="WJE1" s="22" t="s">
        <v>16524</v>
      </c>
      <c r="WJF1" s="22" t="s">
        <v>16525</v>
      </c>
      <c r="WJG1" s="22" t="s">
        <v>16526</v>
      </c>
      <c r="WJH1" s="22" t="s">
        <v>16527</v>
      </c>
      <c r="WJI1" s="22" t="s">
        <v>16528</v>
      </c>
      <c r="WJJ1" s="22" t="s">
        <v>16529</v>
      </c>
      <c r="WJK1" s="22" t="s">
        <v>16530</v>
      </c>
      <c r="WJL1" s="22" t="s">
        <v>16531</v>
      </c>
      <c r="WJM1" s="22" t="s">
        <v>16532</v>
      </c>
      <c r="WJN1" s="22" t="s">
        <v>16533</v>
      </c>
      <c r="WJO1" s="22" t="s">
        <v>16534</v>
      </c>
      <c r="WJP1" s="22" t="s">
        <v>16535</v>
      </c>
      <c r="WJQ1" s="22" t="s">
        <v>16536</v>
      </c>
      <c r="WJR1" s="22" t="s">
        <v>16537</v>
      </c>
      <c r="WJS1" s="22" t="s">
        <v>16538</v>
      </c>
      <c r="WJT1" s="22" t="s">
        <v>16539</v>
      </c>
      <c r="WJU1" s="22" t="s">
        <v>16540</v>
      </c>
      <c r="WJV1" s="22" t="s">
        <v>16541</v>
      </c>
      <c r="WJW1" s="22" t="s">
        <v>16542</v>
      </c>
      <c r="WJX1" s="22" t="s">
        <v>16543</v>
      </c>
      <c r="WJY1" s="22" t="s">
        <v>16544</v>
      </c>
      <c r="WJZ1" s="22" t="s">
        <v>16545</v>
      </c>
      <c r="WKA1" s="22" t="s">
        <v>16546</v>
      </c>
      <c r="WKB1" s="22" t="s">
        <v>16547</v>
      </c>
      <c r="WKC1" s="22" t="s">
        <v>16548</v>
      </c>
      <c r="WKD1" s="22" t="s">
        <v>16549</v>
      </c>
      <c r="WKE1" s="22" t="s">
        <v>16550</v>
      </c>
      <c r="WKF1" s="22" t="s">
        <v>16551</v>
      </c>
      <c r="WKG1" s="22" t="s">
        <v>16552</v>
      </c>
      <c r="WKH1" s="22" t="s">
        <v>16553</v>
      </c>
      <c r="WKI1" s="22" t="s">
        <v>16554</v>
      </c>
      <c r="WKJ1" s="22" t="s">
        <v>16555</v>
      </c>
      <c r="WKK1" s="22" t="s">
        <v>16556</v>
      </c>
      <c r="WKL1" s="22" t="s">
        <v>16557</v>
      </c>
      <c r="WKM1" s="22" t="s">
        <v>16558</v>
      </c>
      <c r="WKN1" s="22" t="s">
        <v>16559</v>
      </c>
      <c r="WKO1" s="22" t="s">
        <v>16560</v>
      </c>
      <c r="WKP1" s="22" t="s">
        <v>16561</v>
      </c>
      <c r="WKQ1" s="22" t="s">
        <v>16562</v>
      </c>
      <c r="WKR1" s="22" t="s">
        <v>16563</v>
      </c>
      <c r="WKS1" s="22" t="s">
        <v>16564</v>
      </c>
      <c r="WKT1" s="22" t="s">
        <v>16565</v>
      </c>
      <c r="WKU1" s="22" t="s">
        <v>16566</v>
      </c>
      <c r="WKV1" s="22" t="s">
        <v>16567</v>
      </c>
      <c r="WKW1" s="22" t="s">
        <v>16568</v>
      </c>
      <c r="WKX1" s="22" t="s">
        <v>16569</v>
      </c>
      <c r="WKY1" s="22" t="s">
        <v>16570</v>
      </c>
      <c r="WKZ1" s="22" t="s">
        <v>16571</v>
      </c>
      <c r="WLA1" s="22" t="s">
        <v>16572</v>
      </c>
      <c r="WLB1" s="22" t="s">
        <v>16573</v>
      </c>
      <c r="WLC1" s="22" t="s">
        <v>16574</v>
      </c>
      <c r="WLD1" s="22" t="s">
        <v>16575</v>
      </c>
      <c r="WLE1" s="22" t="s">
        <v>16576</v>
      </c>
      <c r="WLF1" s="22" t="s">
        <v>16577</v>
      </c>
      <c r="WLG1" s="22" t="s">
        <v>16578</v>
      </c>
      <c r="WLH1" s="22" t="s">
        <v>16579</v>
      </c>
      <c r="WLI1" s="22" t="s">
        <v>16580</v>
      </c>
      <c r="WLJ1" s="22" t="s">
        <v>16581</v>
      </c>
      <c r="WLK1" s="22" t="s">
        <v>16582</v>
      </c>
      <c r="WLL1" s="22" t="s">
        <v>16583</v>
      </c>
      <c r="WLM1" s="22" t="s">
        <v>16584</v>
      </c>
      <c r="WLN1" s="22" t="s">
        <v>16585</v>
      </c>
      <c r="WLO1" s="22" t="s">
        <v>16586</v>
      </c>
      <c r="WLP1" s="22" t="s">
        <v>16587</v>
      </c>
      <c r="WLQ1" s="22" t="s">
        <v>16588</v>
      </c>
      <c r="WLR1" s="22" t="s">
        <v>16589</v>
      </c>
      <c r="WLS1" s="22" t="s">
        <v>16590</v>
      </c>
      <c r="WLT1" s="22" t="s">
        <v>16591</v>
      </c>
      <c r="WLU1" s="22" t="s">
        <v>16592</v>
      </c>
      <c r="WLV1" s="22" t="s">
        <v>16593</v>
      </c>
      <c r="WLW1" s="22" t="s">
        <v>16594</v>
      </c>
      <c r="WLX1" s="22" t="s">
        <v>16595</v>
      </c>
      <c r="WLY1" s="22" t="s">
        <v>16596</v>
      </c>
      <c r="WLZ1" s="22" t="s">
        <v>16597</v>
      </c>
      <c r="WMA1" s="22" t="s">
        <v>16598</v>
      </c>
      <c r="WMB1" s="22" t="s">
        <v>16599</v>
      </c>
      <c r="WMC1" s="22" t="s">
        <v>16600</v>
      </c>
      <c r="WMD1" s="22" t="s">
        <v>16601</v>
      </c>
      <c r="WME1" s="22" t="s">
        <v>16602</v>
      </c>
      <c r="WMF1" s="22" t="s">
        <v>16603</v>
      </c>
      <c r="WMG1" s="22" t="s">
        <v>16604</v>
      </c>
      <c r="WMH1" s="22" t="s">
        <v>16605</v>
      </c>
      <c r="WMI1" s="22" t="s">
        <v>16606</v>
      </c>
      <c r="WMJ1" s="22" t="s">
        <v>16607</v>
      </c>
      <c r="WMK1" s="22" t="s">
        <v>16608</v>
      </c>
      <c r="WML1" s="22" t="s">
        <v>16609</v>
      </c>
      <c r="WMM1" s="22" t="s">
        <v>16610</v>
      </c>
      <c r="WMN1" s="22" t="s">
        <v>16611</v>
      </c>
      <c r="WMO1" s="22" t="s">
        <v>16612</v>
      </c>
      <c r="WMP1" s="22" t="s">
        <v>16613</v>
      </c>
      <c r="WMQ1" s="22" t="s">
        <v>16614</v>
      </c>
      <c r="WMR1" s="22" t="s">
        <v>16615</v>
      </c>
      <c r="WMS1" s="22" t="s">
        <v>16616</v>
      </c>
      <c r="WMT1" s="22" t="s">
        <v>16617</v>
      </c>
      <c r="WMU1" s="22" t="s">
        <v>16618</v>
      </c>
      <c r="WMV1" s="22" t="s">
        <v>16619</v>
      </c>
      <c r="WMW1" s="22" t="s">
        <v>16620</v>
      </c>
      <c r="WMX1" s="22" t="s">
        <v>16621</v>
      </c>
      <c r="WMY1" s="22" t="s">
        <v>16622</v>
      </c>
      <c r="WMZ1" s="22" t="s">
        <v>16623</v>
      </c>
      <c r="WNA1" s="22" t="s">
        <v>16624</v>
      </c>
      <c r="WNB1" s="22" t="s">
        <v>16625</v>
      </c>
      <c r="WNC1" s="22" t="s">
        <v>16626</v>
      </c>
      <c r="WND1" s="22" t="s">
        <v>16627</v>
      </c>
      <c r="WNE1" s="22" t="s">
        <v>16628</v>
      </c>
      <c r="WNF1" s="22" t="s">
        <v>16629</v>
      </c>
      <c r="WNG1" s="22" t="s">
        <v>16630</v>
      </c>
      <c r="WNH1" s="22" t="s">
        <v>16631</v>
      </c>
      <c r="WNI1" s="22" t="s">
        <v>16632</v>
      </c>
      <c r="WNJ1" s="22" t="s">
        <v>16633</v>
      </c>
      <c r="WNK1" s="22" t="s">
        <v>16634</v>
      </c>
      <c r="WNL1" s="22" t="s">
        <v>16635</v>
      </c>
      <c r="WNM1" s="22" t="s">
        <v>16636</v>
      </c>
      <c r="WNN1" s="22" t="s">
        <v>16637</v>
      </c>
      <c r="WNO1" s="22" t="s">
        <v>16638</v>
      </c>
      <c r="WNP1" s="22" t="s">
        <v>16639</v>
      </c>
      <c r="WNQ1" s="22" t="s">
        <v>16640</v>
      </c>
      <c r="WNR1" s="22" t="s">
        <v>16641</v>
      </c>
      <c r="WNS1" s="22" t="s">
        <v>16642</v>
      </c>
      <c r="WNT1" s="22" t="s">
        <v>16643</v>
      </c>
      <c r="WNU1" s="22" t="s">
        <v>16644</v>
      </c>
      <c r="WNV1" s="22" t="s">
        <v>16645</v>
      </c>
      <c r="WNW1" s="22" t="s">
        <v>16646</v>
      </c>
      <c r="WNX1" s="22" t="s">
        <v>16647</v>
      </c>
      <c r="WNY1" s="22" t="s">
        <v>16648</v>
      </c>
      <c r="WNZ1" s="22" t="s">
        <v>16649</v>
      </c>
      <c r="WOA1" s="22" t="s">
        <v>16650</v>
      </c>
      <c r="WOB1" s="22" t="s">
        <v>16651</v>
      </c>
      <c r="WOC1" s="22" t="s">
        <v>16652</v>
      </c>
      <c r="WOD1" s="22" t="s">
        <v>16653</v>
      </c>
      <c r="WOE1" s="22" t="s">
        <v>16654</v>
      </c>
      <c r="WOF1" s="22" t="s">
        <v>16655</v>
      </c>
      <c r="WOG1" s="22" t="s">
        <v>16656</v>
      </c>
      <c r="WOH1" s="22" t="s">
        <v>16657</v>
      </c>
      <c r="WOI1" s="22" t="s">
        <v>16658</v>
      </c>
      <c r="WOJ1" s="22" t="s">
        <v>16659</v>
      </c>
      <c r="WOK1" s="22" t="s">
        <v>16660</v>
      </c>
      <c r="WOL1" s="22" t="s">
        <v>16661</v>
      </c>
      <c r="WOM1" s="22" t="s">
        <v>16662</v>
      </c>
      <c r="WON1" s="22" t="s">
        <v>16663</v>
      </c>
      <c r="WOO1" s="22" t="s">
        <v>16664</v>
      </c>
      <c r="WOP1" s="22" t="s">
        <v>16665</v>
      </c>
      <c r="WOQ1" s="22" t="s">
        <v>16666</v>
      </c>
      <c r="WOR1" s="22" t="s">
        <v>16667</v>
      </c>
      <c r="WOS1" s="22" t="s">
        <v>16668</v>
      </c>
      <c r="WOT1" s="22" t="s">
        <v>16669</v>
      </c>
      <c r="WOU1" s="22" t="s">
        <v>16670</v>
      </c>
      <c r="WOV1" s="22" t="s">
        <v>16671</v>
      </c>
      <c r="WOW1" s="22" t="s">
        <v>16672</v>
      </c>
      <c r="WOX1" s="22" t="s">
        <v>16673</v>
      </c>
      <c r="WOY1" s="22" t="s">
        <v>16674</v>
      </c>
      <c r="WOZ1" s="22" t="s">
        <v>16675</v>
      </c>
      <c r="WPA1" s="22" t="s">
        <v>16676</v>
      </c>
      <c r="WPB1" s="22" t="s">
        <v>16677</v>
      </c>
      <c r="WPC1" s="22" t="s">
        <v>16678</v>
      </c>
      <c r="WPD1" s="22" t="s">
        <v>16679</v>
      </c>
      <c r="WPE1" s="22" t="s">
        <v>16680</v>
      </c>
      <c r="WPF1" s="22" t="s">
        <v>16681</v>
      </c>
      <c r="WPG1" s="22" t="s">
        <v>16682</v>
      </c>
      <c r="WPH1" s="22" t="s">
        <v>16683</v>
      </c>
      <c r="WPI1" s="22" t="s">
        <v>16684</v>
      </c>
      <c r="WPJ1" s="22" t="s">
        <v>16685</v>
      </c>
      <c r="WPK1" s="22" t="s">
        <v>16686</v>
      </c>
      <c r="WPL1" s="22" t="s">
        <v>16687</v>
      </c>
      <c r="WPM1" s="22" t="s">
        <v>16688</v>
      </c>
      <c r="WPN1" s="22" t="s">
        <v>16689</v>
      </c>
      <c r="WPO1" s="22" t="s">
        <v>16690</v>
      </c>
      <c r="WPP1" s="22" t="s">
        <v>16691</v>
      </c>
      <c r="WPQ1" s="22" t="s">
        <v>16692</v>
      </c>
      <c r="WPR1" s="22" t="s">
        <v>16693</v>
      </c>
      <c r="WPS1" s="22" t="s">
        <v>16694</v>
      </c>
      <c r="WPT1" s="22" t="s">
        <v>16695</v>
      </c>
      <c r="WPU1" s="22" t="s">
        <v>16696</v>
      </c>
      <c r="WPV1" s="22" t="s">
        <v>16697</v>
      </c>
      <c r="WPW1" s="22" t="s">
        <v>16698</v>
      </c>
      <c r="WPX1" s="22" t="s">
        <v>16699</v>
      </c>
      <c r="WPY1" s="22" t="s">
        <v>16700</v>
      </c>
      <c r="WPZ1" s="22" t="s">
        <v>16701</v>
      </c>
      <c r="WQA1" s="22" t="s">
        <v>16702</v>
      </c>
      <c r="WQB1" s="22" t="s">
        <v>16703</v>
      </c>
      <c r="WQC1" s="22" t="s">
        <v>16704</v>
      </c>
      <c r="WQD1" s="22" t="s">
        <v>16705</v>
      </c>
      <c r="WQE1" s="22" t="s">
        <v>16706</v>
      </c>
      <c r="WQF1" s="22" t="s">
        <v>16707</v>
      </c>
      <c r="WQG1" s="22" t="s">
        <v>16708</v>
      </c>
      <c r="WQH1" s="22" t="s">
        <v>16709</v>
      </c>
      <c r="WQI1" s="22" t="s">
        <v>16710</v>
      </c>
      <c r="WQJ1" s="22" t="s">
        <v>16711</v>
      </c>
      <c r="WQK1" s="22" t="s">
        <v>16712</v>
      </c>
      <c r="WQL1" s="22" t="s">
        <v>16713</v>
      </c>
      <c r="WQM1" s="22" t="s">
        <v>16714</v>
      </c>
      <c r="WQN1" s="22" t="s">
        <v>16715</v>
      </c>
      <c r="WQO1" s="22" t="s">
        <v>16716</v>
      </c>
      <c r="WQP1" s="22" t="s">
        <v>16717</v>
      </c>
      <c r="WQQ1" s="22" t="s">
        <v>16718</v>
      </c>
      <c r="WQR1" s="22" t="s">
        <v>16719</v>
      </c>
      <c r="WQS1" s="22" t="s">
        <v>16720</v>
      </c>
      <c r="WQT1" s="22" t="s">
        <v>16721</v>
      </c>
      <c r="WQU1" s="22" t="s">
        <v>16722</v>
      </c>
      <c r="WQV1" s="22" t="s">
        <v>16723</v>
      </c>
      <c r="WQW1" s="22" t="s">
        <v>16724</v>
      </c>
      <c r="WQX1" s="22" t="s">
        <v>16725</v>
      </c>
      <c r="WQY1" s="22" t="s">
        <v>16726</v>
      </c>
      <c r="WQZ1" s="22" t="s">
        <v>16727</v>
      </c>
      <c r="WRA1" s="22" t="s">
        <v>16728</v>
      </c>
      <c r="WRB1" s="22" t="s">
        <v>16729</v>
      </c>
      <c r="WRC1" s="22" t="s">
        <v>16730</v>
      </c>
      <c r="WRD1" s="22" t="s">
        <v>16731</v>
      </c>
      <c r="WRE1" s="22" t="s">
        <v>16732</v>
      </c>
      <c r="WRF1" s="22" t="s">
        <v>16733</v>
      </c>
      <c r="WRG1" s="22" t="s">
        <v>16734</v>
      </c>
      <c r="WRH1" s="22" t="s">
        <v>16735</v>
      </c>
      <c r="WRI1" s="22" t="s">
        <v>16736</v>
      </c>
      <c r="WRJ1" s="22" t="s">
        <v>16737</v>
      </c>
      <c r="WRK1" s="22" t="s">
        <v>16738</v>
      </c>
      <c r="WRL1" s="22" t="s">
        <v>16739</v>
      </c>
      <c r="WRM1" s="22" t="s">
        <v>16740</v>
      </c>
      <c r="WRN1" s="22" t="s">
        <v>16741</v>
      </c>
      <c r="WRO1" s="22" t="s">
        <v>16742</v>
      </c>
      <c r="WRP1" s="22" t="s">
        <v>16743</v>
      </c>
      <c r="WRQ1" s="22" t="s">
        <v>16744</v>
      </c>
      <c r="WRR1" s="22" t="s">
        <v>16745</v>
      </c>
      <c r="WRS1" s="22" t="s">
        <v>16746</v>
      </c>
      <c r="WRT1" s="22" t="s">
        <v>16747</v>
      </c>
      <c r="WRU1" s="22" t="s">
        <v>16748</v>
      </c>
      <c r="WRV1" s="22" t="s">
        <v>16749</v>
      </c>
      <c r="WRW1" s="22" t="s">
        <v>16750</v>
      </c>
      <c r="WRX1" s="22" t="s">
        <v>16751</v>
      </c>
      <c r="WRY1" s="22" t="s">
        <v>16752</v>
      </c>
      <c r="WRZ1" s="22" t="s">
        <v>16753</v>
      </c>
      <c r="WSA1" s="22" t="s">
        <v>16754</v>
      </c>
      <c r="WSB1" s="22" t="s">
        <v>16755</v>
      </c>
      <c r="WSC1" s="22" t="s">
        <v>16756</v>
      </c>
      <c r="WSD1" s="22" t="s">
        <v>16757</v>
      </c>
      <c r="WSE1" s="22" t="s">
        <v>16758</v>
      </c>
      <c r="WSF1" s="22" t="s">
        <v>16759</v>
      </c>
      <c r="WSG1" s="22" t="s">
        <v>16760</v>
      </c>
      <c r="WSH1" s="22" t="s">
        <v>16761</v>
      </c>
      <c r="WSI1" s="22" t="s">
        <v>16762</v>
      </c>
      <c r="WSJ1" s="22" t="s">
        <v>16763</v>
      </c>
      <c r="WSK1" s="22" t="s">
        <v>16764</v>
      </c>
      <c r="WSL1" s="22" t="s">
        <v>16765</v>
      </c>
      <c r="WSM1" s="22" t="s">
        <v>16766</v>
      </c>
      <c r="WSN1" s="22" t="s">
        <v>16767</v>
      </c>
      <c r="WSO1" s="22" t="s">
        <v>16768</v>
      </c>
      <c r="WSP1" s="22" t="s">
        <v>16769</v>
      </c>
      <c r="WSQ1" s="22" t="s">
        <v>16770</v>
      </c>
      <c r="WSR1" s="22" t="s">
        <v>16771</v>
      </c>
      <c r="WSS1" s="22" t="s">
        <v>16772</v>
      </c>
      <c r="WST1" s="22" t="s">
        <v>16773</v>
      </c>
      <c r="WSU1" s="22" t="s">
        <v>16774</v>
      </c>
      <c r="WSV1" s="22" t="s">
        <v>16775</v>
      </c>
      <c r="WSW1" s="22" t="s">
        <v>16776</v>
      </c>
      <c r="WSX1" s="22" t="s">
        <v>16777</v>
      </c>
      <c r="WSY1" s="22" t="s">
        <v>16778</v>
      </c>
      <c r="WSZ1" s="22" t="s">
        <v>16779</v>
      </c>
      <c r="WTA1" s="22" t="s">
        <v>16780</v>
      </c>
      <c r="WTB1" s="22" t="s">
        <v>16781</v>
      </c>
      <c r="WTC1" s="22" t="s">
        <v>16782</v>
      </c>
      <c r="WTD1" s="22" t="s">
        <v>16783</v>
      </c>
      <c r="WTE1" s="22" t="s">
        <v>16784</v>
      </c>
      <c r="WTF1" s="22" t="s">
        <v>16785</v>
      </c>
      <c r="WTG1" s="22" t="s">
        <v>16786</v>
      </c>
      <c r="WTH1" s="22" t="s">
        <v>16787</v>
      </c>
      <c r="WTI1" s="22" t="s">
        <v>16788</v>
      </c>
      <c r="WTJ1" s="22" t="s">
        <v>16789</v>
      </c>
      <c r="WTK1" s="22" t="s">
        <v>16790</v>
      </c>
      <c r="WTL1" s="22" t="s">
        <v>16791</v>
      </c>
      <c r="WTM1" s="22" t="s">
        <v>16792</v>
      </c>
      <c r="WTN1" s="22" t="s">
        <v>16793</v>
      </c>
      <c r="WTO1" s="22" t="s">
        <v>16794</v>
      </c>
      <c r="WTP1" s="22" t="s">
        <v>16795</v>
      </c>
      <c r="WTQ1" s="22" t="s">
        <v>16796</v>
      </c>
      <c r="WTR1" s="22" t="s">
        <v>16797</v>
      </c>
      <c r="WTS1" s="22" t="s">
        <v>16798</v>
      </c>
      <c r="WTT1" s="22" t="s">
        <v>16799</v>
      </c>
      <c r="WTU1" s="22" t="s">
        <v>16800</v>
      </c>
      <c r="WTV1" s="22" t="s">
        <v>16801</v>
      </c>
      <c r="WTW1" s="22" t="s">
        <v>16802</v>
      </c>
      <c r="WTX1" s="22" t="s">
        <v>16803</v>
      </c>
      <c r="WTY1" s="22" t="s">
        <v>16804</v>
      </c>
      <c r="WTZ1" s="22" t="s">
        <v>16805</v>
      </c>
      <c r="WUA1" s="22" t="s">
        <v>16806</v>
      </c>
      <c r="WUB1" s="22" t="s">
        <v>16807</v>
      </c>
      <c r="WUC1" s="22" t="s">
        <v>16808</v>
      </c>
      <c r="WUD1" s="22" t="s">
        <v>16809</v>
      </c>
      <c r="WUE1" s="22" t="s">
        <v>16810</v>
      </c>
      <c r="WUF1" s="22" t="s">
        <v>16811</v>
      </c>
      <c r="WUG1" s="22" t="s">
        <v>16812</v>
      </c>
      <c r="WUH1" s="22" t="s">
        <v>16813</v>
      </c>
      <c r="WUI1" s="22" t="s">
        <v>16814</v>
      </c>
      <c r="WUJ1" s="22" t="s">
        <v>16815</v>
      </c>
      <c r="WUK1" s="22" t="s">
        <v>16816</v>
      </c>
      <c r="WUL1" s="22" t="s">
        <v>16817</v>
      </c>
      <c r="WUM1" s="22" t="s">
        <v>16818</v>
      </c>
      <c r="WUN1" s="22" t="s">
        <v>16819</v>
      </c>
      <c r="WUO1" s="22" t="s">
        <v>16820</v>
      </c>
      <c r="WUP1" s="22" t="s">
        <v>16821</v>
      </c>
      <c r="WUQ1" s="22" t="s">
        <v>16822</v>
      </c>
      <c r="WUR1" s="22" t="s">
        <v>16823</v>
      </c>
      <c r="WUS1" s="22" t="s">
        <v>16824</v>
      </c>
      <c r="WUT1" s="22" t="s">
        <v>16825</v>
      </c>
      <c r="WUU1" s="22" t="s">
        <v>16826</v>
      </c>
      <c r="WUV1" s="22" t="s">
        <v>16827</v>
      </c>
      <c r="WUW1" s="22" t="s">
        <v>16828</v>
      </c>
      <c r="WUX1" s="22" t="s">
        <v>16829</v>
      </c>
      <c r="WUY1" s="22" t="s">
        <v>16830</v>
      </c>
      <c r="WUZ1" s="22" t="s">
        <v>16831</v>
      </c>
      <c r="WVA1" s="22" t="s">
        <v>16832</v>
      </c>
      <c r="WVB1" s="22" t="s">
        <v>16833</v>
      </c>
      <c r="WVC1" s="22" t="s">
        <v>16834</v>
      </c>
      <c r="WVD1" s="22" t="s">
        <v>16835</v>
      </c>
      <c r="WVE1" s="22" t="s">
        <v>16836</v>
      </c>
      <c r="WVF1" s="22" t="s">
        <v>16837</v>
      </c>
      <c r="WVG1" s="22" t="s">
        <v>16838</v>
      </c>
      <c r="WVH1" s="22" t="s">
        <v>16839</v>
      </c>
      <c r="WVI1" s="22" t="s">
        <v>16840</v>
      </c>
      <c r="WVJ1" s="22" t="s">
        <v>16841</v>
      </c>
      <c r="WVK1" s="22" t="s">
        <v>16842</v>
      </c>
      <c r="WVL1" s="22" t="s">
        <v>16843</v>
      </c>
      <c r="WVM1" s="22" t="s">
        <v>16844</v>
      </c>
      <c r="WVN1" s="22" t="s">
        <v>16845</v>
      </c>
      <c r="WVO1" s="22" t="s">
        <v>16846</v>
      </c>
      <c r="WVP1" s="22" t="s">
        <v>16847</v>
      </c>
      <c r="WVQ1" s="22" t="s">
        <v>16848</v>
      </c>
      <c r="WVR1" s="22" t="s">
        <v>16849</v>
      </c>
      <c r="WVS1" s="22" t="s">
        <v>16850</v>
      </c>
      <c r="WVT1" s="22" t="s">
        <v>16851</v>
      </c>
      <c r="WVU1" s="22" t="s">
        <v>16852</v>
      </c>
      <c r="WVV1" s="22" t="s">
        <v>16853</v>
      </c>
      <c r="WVW1" s="22" t="s">
        <v>16854</v>
      </c>
      <c r="WVX1" s="22" t="s">
        <v>16855</v>
      </c>
      <c r="WVY1" s="22" t="s">
        <v>16856</v>
      </c>
      <c r="WVZ1" s="22" t="s">
        <v>16857</v>
      </c>
      <c r="WWA1" s="22" t="s">
        <v>16858</v>
      </c>
      <c r="WWB1" s="22" t="s">
        <v>16859</v>
      </c>
      <c r="WWC1" s="22" t="s">
        <v>16860</v>
      </c>
      <c r="WWD1" s="22" t="s">
        <v>16861</v>
      </c>
      <c r="WWE1" s="22" t="s">
        <v>16862</v>
      </c>
      <c r="WWF1" s="22" t="s">
        <v>16863</v>
      </c>
      <c r="WWG1" s="22" t="s">
        <v>16864</v>
      </c>
      <c r="WWH1" s="22" t="s">
        <v>16865</v>
      </c>
      <c r="WWI1" s="22" t="s">
        <v>16866</v>
      </c>
      <c r="WWJ1" s="22" t="s">
        <v>16867</v>
      </c>
      <c r="WWK1" s="22" t="s">
        <v>16868</v>
      </c>
      <c r="WWL1" s="22" t="s">
        <v>16869</v>
      </c>
      <c r="WWM1" s="22" t="s">
        <v>16870</v>
      </c>
      <c r="WWN1" s="22" t="s">
        <v>16871</v>
      </c>
      <c r="WWO1" s="22" t="s">
        <v>16872</v>
      </c>
      <c r="WWP1" s="22" t="s">
        <v>16873</v>
      </c>
      <c r="WWQ1" s="22" t="s">
        <v>16874</v>
      </c>
      <c r="WWR1" s="22" t="s">
        <v>16875</v>
      </c>
      <c r="WWS1" s="22" t="s">
        <v>16876</v>
      </c>
      <c r="WWT1" s="22" t="s">
        <v>16877</v>
      </c>
      <c r="WWU1" s="22" t="s">
        <v>16878</v>
      </c>
      <c r="WWV1" s="22" t="s">
        <v>16879</v>
      </c>
      <c r="WWW1" s="22" t="s">
        <v>16880</v>
      </c>
      <c r="WWX1" s="22" t="s">
        <v>16881</v>
      </c>
      <c r="WWY1" s="22" t="s">
        <v>16882</v>
      </c>
      <c r="WWZ1" s="22" t="s">
        <v>16883</v>
      </c>
      <c r="WXA1" s="22" t="s">
        <v>16884</v>
      </c>
      <c r="WXB1" s="22" t="s">
        <v>16885</v>
      </c>
      <c r="WXC1" s="22" t="s">
        <v>16886</v>
      </c>
      <c r="WXD1" s="22" t="s">
        <v>16887</v>
      </c>
      <c r="WXE1" s="22" t="s">
        <v>16888</v>
      </c>
      <c r="WXF1" s="22" t="s">
        <v>16889</v>
      </c>
      <c r="WXG1" s="22" t="s">
        <v>16890</v>
      </c>
      <c r="WXH1" s="22" t="s">
        <v>16891</v>
      </c>
      <c r="WXI1" s="22" t="s">
        <v>16892</v>
      </c>
      <c r="WXJ1" s="22" t="s">
        <v>16893</v>
      </c>
      <c r="WXK1" s="22" t="s">
        <v>16894</v>
      </c>
      <c r="WXL1" s="22" t="s">
        <v>16895</v>
      </c>
      <c r="WXM1" s="22" t="s">
        <v>16896</v>
      </c>
      <c r="WXN1" s="22" t="s">
        <v>16897</v>
      </c>
      <c r="WXO1" s="22" t="s">
        <v>16898</v>
      </c>
      <c r="WXP1" s="22" t="s">
        <v>16899</v>
      </c>
      <c r="WXQ1" s="22" t="s">
        <v>16900</v>
      </c>
      <c r="WXR1" s="22" t="s">
        <v>16901</v>
      </c>
      <c r="WXS1" s="22" t="s">
        <v>16902</v>
      </c>
      <c r="WXT1" s="22" t="s">
        <v>16903</v>
      </c>
      <c r="WXU1" s="22" t="s">
        <v>16904</v>
      </c>
      <c r="WXV1" s="22" t="s">
        <v>16905</v>
      </c>
      <c r="WXW1" s="22" t="s">
        <v>16906</v>
      </c>
      <c r="WXX1" s="22" t="s">
        <v>16907</v>
      </c>
      <c r="WXY1" s="22" t="s">
        <v>16908</v>
      </c>
      <c r="WXZ1" s="22" t="s">
        <v>16909</v>
      </c>
      <c r="WYA1" s="22" t="s">
        <v>16910</v>
      </c>
      <c r="WYB1" s="22" t="s">
        <v>16911</v>
      </c>
      <c r="WYC1" s="22" t="s">
        <v>16912</v>
      </c>
      <c r="WYD1" s="22" t="s">
        <v>16913</v>
      </c>
      <c r="WYE1" s="22" t="s">
        <v>16914</v>
      </c>
      <c r="WYF1" s="22" t="s">
        <v>16915</v>
      </c>
      <c r="WYG1" s="22" t="s">
        <v>16916</v>
      </c>
      <c r="WYH1" s="22" t="s">
        <v>16917</v>
      </c>
      <c r="WYI1" s="22" t="s">
        <v>16918</v>
      </c>
      <c r="WYJ1" s="22" t="s">
        <v>16919</v>
      </c>
      <c r="WYK1" s="22" t="s">
        <v>16920</v>
      </c>
      <c r="WYL1" s="22" t="s">
        <v>16921</v>
      </c>
      <c r="WYM1" s="22" t="s">
        <v>16922</v>
      </c>
      <c r="WYN1" s="22" t="s">
        <v>16923</v>
      </c>
      <c r="WYO1" s="22" t="s">
        <v>16924</v>
      </c>
      <c r="WYP1" s="22" t="s">
        <v>16925</v>
      </c>
      <c r="WYQ1" s="22" t="s">
        <v>16926</v>
      </c>
      <c r="WYR1" s="22" t="s">
        <v>16927</v>
      </c>
      <c r="WYS1" s="22" t="s">
        <v>16928</v>
      </c>
      <c r="WYT1" s="22" t="s">
        <v>16929</v>
      </c>
      <c r="WYU1" s="22" t="s">
        <v>16930</v>
      </c>
      <c r="WYV1" s="22" t="s">
        <v>16931</v>
      </c>
      <c r="WYW1" s="22" t="s">
        <v>16932</v>
      </c>
      <c r="WYX1" s="22" t="s">
        <v>16933</v>
      </c>
      <c r="WYY1" s="22" t="s">
        <v>16934</v>
      </c>
      <c r="WYZ1" s="22" t="s">
        <v>16935</v>
      </c>
      <c r="WZA1" s="22" t="s">
        <v>16936</v>
      </c>
      <c r="WZB1" s="22" t="s">
        <v>16937</v>
      </c>
      <c r="WZC1" s="22" t="s">
        <v>16938</v>
      </c>
      <c r="WZD1" s="22" t="s">
        <v>16939</v>
      </c>
      <c r="WZE1" s="22" t="s">
        <v>16940</v>
      </c>
      <c r="WZF1" s="22" t="s">
        <v>16941</v>
      </c>
      <c r="WZG1" s="22" t="s">
        <v>16942</v>
      </c>
      <c r="WZH1" s="22" t="s">
        <v>16943</v>
      </c>
      <c r="WZI1" s="22" t="s">
        <v>16944</v>
      </c>
      <c r="WZJ1" s="22" t="s">
        <v>16945</v>
      </c>
      <c r="WZK1" s="22" t="s">
        <v>16946</v>
      </c>
      <c r="WZL1" s="22" t="s">
        <v>16947</v>
      </c>
      <c r="WZM1" s="22" t="s">
        <v>16948</v>
      </c>
      <c r="WZN1" s="22" t="s">
        <v>16949</v>
      </c>
      <c r="WZO1" s="22" t="s">
        <v>16950</v>
      </c>
      <c r="WZP1" s="22" t="s">
        <v>16951</v>
      </c>
      <c r="WZQ1" s="22" t="s">
        <v>16952</v>
      </c>
      <c r="WZR1" s="22" t="s">
        <v>16953</v>
      </c>
      <c r="WZS1" s="22" t="s">
        <v>16954</v>
      </c>
      <c r="WZT1" s="22" t="s">
        <v>16955</v>
      </c>
      <c r="WZU1" s="22" t="s">
        <v>16956</v>
      </c>
      <c r="WZV1" s="22" t="s">
        <v>16957</v>
      </c>
      <c r="WZW1" s="22" t="s">
        <v>16958</v>
      </c>
      <c r="WZX1" s="22" t="s">
        <v>16959</v>
      </c>
      <c r="WZY1" s="22" t="s">
        <v>16960</v>
      </c>
      <c r="WZZ1" s="22" t="s">
        <v>16961</v>
      </c>
      <c r="XAA1" s="22" t="s">
        <v>16962</v>
      </c>
      <c r="XAB1" s="22" t="s">
        <v>16963</v>
      </c>
      <c r="XAC1" s="22" t="s">
        <v>16964</v>
      </c>
      <c r="XAD1" s="22" t="s">
        <v>16965</v>
      </c>
      <c r="XAE1" s="22" t="s">
        <v>16966</v>
      </c>
      <c r="XAF1" s="22" t="s">
        <v>16967</v>
      </c>
      <c r="XAG1" s="22" t="s">
        <v>16968</v>
      </c>
      <c r="XAH1" s="22" t="s">
        <v>16969</v>
      </c>
      <c r="XAI1" s="22" t="s">
        <v>16970</v>
      </c>
      <c r="XAJ1" s="22" t="s">
        <v>16971</v>
      </c>
      <c r="XAK1" s="22" t="s">
        <v>16972</v>
      </c>
      <c r="XAL1" s="22" t="s">
        <v>16973</v>
      </c>
      <c r="XAM1" s="22" t="s">
        <v>16974</v>
      </c>
      <c r="XAN1" s="22" t="s">
        <v>16975</v>
      </c>
      <c r="XAO1" s="22" t="s">
        <v>16976</v>
      </c>
      <c r="XAP1" s="22" t="s">
        <v>16977</v>
      </c>
      <c r="XAQ1" s="22" t="s">
        <v>16978</v>
      </c>
      <c r="XAR1" s="22" t="s">
        <v>16979</v>
      </c>
      <c r="XAS1" s="22" t="s">
        <v>16980</v>
      </c>
      <c r="XAT1" s="22" t="s">
        <v>16981</v>
      </c>
      <c r="XAU1" s="22" t="s">
        <v>16982</v>
      </c>
      <c r="XAV1" s="22" t="s">
        <v>16983</v>
      </c>
      <c r="XAW1" s="22" t="s">
        <v>16984</v>
      </c>
      <c r="XAX1" s="22" t="s">
        <v>16985</v>
      </c>
      <c r="XAY1" s="22" t="s">
        <v>16986</v>
      </c>
      <c r="XAZ1" s="22" t="s">
        <v>16987</v>
      </c>
      <c r="XBA1" s="22" t="s">
        <v>16988</v>
      </c>
      <c r="XBB1" s="22" t="s">
        <v>16989</v>
      </c>
      <c r="XBC1" s="22" t="s">
        <v>16990</v>
      </c>
      <c r="XBD1" s="22" t="s">
        <v>16991</v>
      </c>
      <c r="XBE1" s="22" t="s">
        <v>16992</v>
      </c>
      <c r="XBF1" s="22" t="s">
        <v>16993</v>
      </c>
      <c r="XBG1" s="22" t="s">
        <v>16994</v>
      </c>
      <c r="XBH1" s="22" t="s">
        <v>16995</v>
      </c>
      <c r="XBI1" s="22" t="s">
        <v>16996</v>
      </c>
      <c r="XBJ1" s="22" t="s">
        <v>16997</v>
      </c>
      <c r="XBK1" s="22" t="s">
        <v>16998</v>
      </c>
      <c r="XBL1" s="22" t="s">
        <v>16999</v>
      </c>
      <c r="XBM1" s="22" t="s">
        <v>17000</v>
      </c>
      <c r="XBN1" s="22" t="s">
        <v>17001</v>
      </c>
      <c r="XBO1" s="22" t="s">
        <v>17002</v>
      </c>
      <c r="XBP1" s="22" t="s">
        <v>17003</v>
      </c>
      <c r="XBQ1" s="22" t="s">
        <v>17004</v>
      </c>
      <c r="XBR1" s="22" t="s">
        <v>17005</v>
      </c>
      <c r="XBS1" s="22" t="s">
        <v>17006</v>
      </c>
      <c r="XBT1" s="22" t="s">
        <v>17007</v>
      </c>
      <c r="XBU1" s="22" t="s">
        <v>17008</v>
      </c>
      <c r="XBV1" s="22" t="s">
        <v>17009</v>
      </c>
      <c r="XBW1" s="22" t="s">
        <v>17010</v>
      </c>
      <c r="XBX1" s="22" t="s">
        <v>17011</v>
      </c>
      <c r="XBY1" s="22" t="s">
        <v>17012</v>
      </c>
      <c r="XBZ1" s="22" t="s">
        <v>17013</v>
      </c>
      <c r="XCA1" s="22" t="s">
        <v>17014</v>
      </c>
      <c r="XCB1" s="22" t="s">
        <v>17015</v>
      </c>
      <c r="XCC1" s="22" t="s">
        <v>17016</v>
      </c>
      <c r="XCD1" s="22" t="s">
        <v>17017</v>
      </c>
      <c r="XCE1" s="22" t="s">
        <v>17018</v>
      </c>
      <c r="XCF1" s="22" t="s">
        <v>17019</v>
      </c>
      <c r="XCG1" s="22" t="s">
        <v>17020</v>
      </c>
      <c r="XCH1" s="22" t="s">
        <v>17021</v>
      </c>
      <c r="XCI1" s="22" t="s">
        <v>17022</v>
      </c>
      <c r="XCJ1" s="22" t="s">
        <v>17023</v>
      </c>
      <c r="XCK1" s="22" t="s">
        <v>17024</v>
      </c>
      <c r="XCL1" s="22" t="s">
        <v>17025</v>
      </c>
      <c r="XCM1" s="22" t="s">
        <v>17026</v>
      </c>
      <c r="XCN1" s="22" t="s">
        <v>17027</v>
      </c>
      <c r="XCO1" s="22" t="s">
        <v>17028</v>
      </c>
      <c r="XCP1" s="22" t="s">
        <v>17029</v>
      </c>
      <c r="XCQ1" s="22" t="s">
        <v>17030</v>
      </c>
      <c r="XCR1" s="22" t="s">
        <v>17031</v>
      </c>
      <c r="XCS1" s="22" t="s">
        <v>17032</v>
      </c>
      <c r="XCT1" s="22" t="s">
        <v>17033</v>
      </c>
      <c r="XCU1" s="22" t="s">
        <v>17034</v>
      </c>
      <c r="XCV1" s="22" t="s">
        <v>17035</v>
      </c>
      <c r="XCW1" s="22" t="s">
        <v>17036</v>
      </c>
      <c r="XCX1" s="22" t="s">
        <v>17037</v>
      </c>
      <c r="XCY1" s="22" t="s">
        <v>17038</v>
      </c>
      <c r="XCZ1" s="22" t="s">
        <v>17039</v>
      </c>
      <c r="XDA1" s="22" t="s">
        <v>17040</v>
      </c>
      <c r="XDB1" s="22" t="s">
        <v>17041</v>
      </c>
      <c r="XDC1" s="22" t="s">
        <v>17042</v>
      </c>
      <c r="XDD1" s="22" t="s">
        <v>17043</v>
      </c>
      <c r="XDE1" s="22" t="s">
        <v>17044</v>
      </c>
      <c r="XDF1" s="22" t="s">
        <v>17045</v>
      </c>
      <c r="XDG1" s="22" t="s">
        <v>17046</v>
      </c>
      <c r="XDH1" s="22" t="s">
        <v>17047</v>
      </c>
      <c r="XDI1" s="22" t="s">
        <v>17048</v>
      </c>
      <c r="XDJ1" s="22" t="s">
        <v>17049</v>
      </c>
      <c r="XDK1" s="22" t="s">
        <v>17050</v>
      </c>
      <c r="XDL1" s="22" t="s">
        <v>17051</v>
      </c>
      <c r="XDM1" s="22" t="s">
        <v>17052</v>
      </c>
      <c r="XDN1" s="22" t="s">
        <v>17053</v>
      </c>
      <c r="XDO1" s="22" t="s">
        <v>17054</v>
      </c>
      <c r="XDP1" s="22" t="s">
        <v>17055</v>
      </c>
      <c r="XDQ1" s="22" t="s">
        <v>17056</v>
      </c>
      <c r="XDR1" s="22" t="s">
        <v>17057</v>
      </c>
      <c r="XDS1" s="22" t="s">
        <v>17058</v>
      </c>
      <c r="XDT1" s="22" t="s">
        <v>17059</v>
      </c>
      <c r="XDU1" s="22" t="s">
        <v>17060</v>
      </c>
      <c r="XDV1" s="22" t="s">
        <v>17061</v>
      </c>
      <c r="XDW1" s="22" t="s">
        <v>17062</v>
      </c>
      <c r="XDX1" s="22" t="s">
        <v>17063</v>
      </c>
      <c r="XDY1" s="22" t="s">
        <v>17064</v>
      </c>
      <c r="XDZ1" s="22" t="s">
        <v>17065</v>
      </c>
      <c r="XEA1" s="22" t="s">
        <v>17066</v>
      </c>
      <c r="XEB1" s="22" t="s">
        <v>17067</v>
      </c>
      <c r="XEC1" s="22" t="s">
        <v>17068</v>
      </c>
      <c r="XED1" s="22" t="s">
        <v>17069</v>
      </c>
      <c r="XEE1" s="22" t="s">
        <v>17070</v>
      </c>
      <c r="XEF1" s="22" t="s">
        <v>17071</v>
      </c>
      <c r="XEG1" s="22" t="s">
        <v>17072</v>
      </c>
      <c r="XEH1" s="22" t="s">
        <v>17073</v>
      </c>
      <c r="XEI1" s="22" t="s">
        <v>17074</v>
      </c>
      <c r="XEJ1" s="22" t="s">
        <v>17075</v>
      </c>
      <c r="XEK1" s="22" t="s">
        <v>17076</v>
      </c>
      <c r="XEL1" s="22" t="s">
        <v>17077</v>
      </c>
      <c r="XEM1" s="22" t="s">
        <v>17078</v>
      </c>
      <c r="XEN1" s="22" t="s">
        <v>17079</v>
      </c>
      <c r="XEO1" s="22" t="s">
        <v>17080</v>
      </c>
      <c r="XEP1" s="22" t="s">
        <v>17081</v>
      </c>
      <c r="XEQ1" s="22" t="s">
        <v>17082</v>
      </c>
      <c r="XER1" s="22" t="s">
        <v>17083</v>
      </c>
      <c r="XES1" s="22" t="s">
        <v>17084</v>
      </c>
      <c r="XET1" s="22" t="s">
        <v>17085</v>
      </c>
      <c r="XEU1" s="22" t="s">
        <v>17086</v>
      </c>
      <c r="XEV1" s="22" t="s">
        <v>17087</v>
      </c>
      <c r="XEW1" s="22" t="s">
        <v>17088</v>
      </c>
      <c r="XEX1" s="22" t="s">
        <v>17089</v>
      </c>
      <c r="XEY1" s="22" t="s">
        <v>17090</v>
      </c>
      <c r="XEZ1" s="22" t="s">
        <v>17091</v>
      </c>
      <c r="XFA1" s="22" t="s">
        <v>17092</v>
      </c>
      <c r="XFB1" s="22" t="s">
        <v>17093</v>
      </c>
      <c r="XFC1" s="22" t="s">
        <v>17094</v>
      </c>
      <c r="XFD1" s="22" t="s">
        <v>17095</v>
      </c>
    </row>
    <row r="2" spans="1:16384">
      <c r="A2" s="22" t="s">
        <v>62</v>
      </c>
      <c r="B2" s="22" t="s">
        <v>17096</v>
      </c>
      <c r="C2" s="22" t="s">
        <v>17097</v>
      </c>
      <c r="E2" s="22" t="s">
        <v>66</v>
      </c>
      <c r="F2" s="22" t="s">
        <v>17098</v>
      </c>
      <c r="G2" s="22" t="s">
        <v>718</v>
      </c>
      <c r="H2" s="22" t="s">
        <v>719</v>
      </c>
      <c r="I2" s="22" t="s">
        <v>70</v>
      </c>
      <c r="J2" s="22">
        <v>8000</v>
      </c>
      <c r="K2" s="23" t="s">
        <v>17099</v>
      </c>
      <c r="L2" s="22" t="s">
        <v>70</v>
      </c>
      <c r="M2" s="22" t="s">
        <v>70</v>
      </c>
    </row>
    <row r="3" spans="1:16384">
      <c r="A3" s="22" t="s">
        <v>62</v>
      </c>
      <c r="B3" s="22" t="s">
        <v>17096</v>
      </c>
      <c r="C3" s="22" t="s">
        <v>17100</v>
      </c>
      <c r="D3" s="22" t="s">
        <v>17101</v>
      </c>
      <c r="E3" s="22" t="s">
        <v>66</v>
      </c>
      <c r="F3" s="22" t="s">
        <v>17102</v>
      </c>
      <c r="G3" s="22" t="s">
        <v>718</v>
      </c>
      <c r="H3" s="22" t="s">
        <v>719</v>
      </c>
      <c r="I3" s="22" t="s">
        <v>70</v>
      </c>
      <c r="J3" s="22">
        <v>6400</v>
      </c>
      <c r="K3" s="24" t="s">
        <v>240</v>
      </c>
      <c r="L3" s="22" t="s">
        <v>70</v>
      </c>
      <c r="M3" s="22" t="s">
        <v>70</v>
      </c>
    </row>
    <row r="4" spans="1:16384">
      <c r="A4" s="22" t="s">
        <v>62</v>
      </c>
      <c r="B4" s="22" t="s">
        <v>17096</v>
      </c>
      <c r="C4" s="22" t="s">
        <v>17103</v>
      </c>
      <c r="E4" s="22" t="s">
        <v>66</v>
      </c>
      <c r="F4" s="22" t="s">
        <v>17102</v>
      </c>
      <c r="G4" s="22" t="s">
        <v>718</v>
      </c>
      <c r="H4" s="22" t="s">
        <v>719</v>
      </c>
      <c r="I4" s="22" t="s">
        <v>70</v>
      </c>
      <c r="J4" s="22">
        <v>6400</v>
      </c>
      <c r="K4" s="24">
        <v>256</v>
      </c>
      <c r="L4" s="22" t="s">
        <v>70</v>
      </c>
      <c r="M4" s="22" t="s">
        <v>70</v>
      </c>
    </row>
    <row r="5" spans="1:16384">
      <c r="A5" s="22" t="s">
        <v>77</v>
      </c>
      <c r="B5" s="22" t="s">
        <v>17096</v>
      </c>
      <c r="C5" s="22" t="s">
        <v>17097</v>
      </c>
      <c r="E5" s="22" t="s">
        <v>66</v>
      </c>
      <c r="F5" s="22" t="s">
        <v>17098</v>
      </c>
      <c r="G5" s="22" t="s">
        <v>718</v>
      </c>
      <c r="H5" s="22" t="s">
        <v>719</v>
      </c>
      <c r="I5" s="22" t="s">
        <v>70</v>
      </c>
      <c r="J5" s="22">
        <v>8000</v>
      </c>
      <c r="K5" s="146" t="s">
        <v>17099</v>
      </c>
      <c r="L5" s="22" t="s">
        <v>70</v>
      </c>
      <c r="M5" s="22" t="s">
        <v>70</v>
      </c>
    </row>
    <row r="6" spans="1:16384">
      <c r="A6" s="22" t="s">
        <v>77</v>
      </c>
      <c r="B6" s="22" t="s">
        <v>17096</v>
      </c>
      <c r="C6" s="22" t="s">
        <v>17103</v>
      </c>
      <c r="E6" s="22" t="s">
        <v>66</v>
      </c>
      <c r="F6" s="22" t="s">
        <v>17102</v>
      </c>
      <c r="G6" s="22" t="s">
        <v>718</v>
      </c>
      <c r="H6" s="22" t="s">
        <v>719</v>
      </c>
      <c r="I6" s="22" t="s">
        <v>66</v>
      </c>
      <c r="J6" s="22">
        <v>6400</v>
      </c>
      <c r="K6" s="147">
        <v>256</v>
      </c>
      <c r="L6" s="22" t="s">
        <v>70</v>
      </c>
      <c r="M6" s="22" t="s">
        <v>70</v>
      </c>
    </row>
    <row r="7" spans="1:16384">
      <c r="A7" s="22" t="s">
        <v>77</v>
      </c>
      <c r="B7" s="22" t="s">
        <v>17096</v>
      </c>
      <c r="C7" s="22" t="s">
        <v>17100</v>
      </c>
      <c r="E7" s="22" t="s">
        <v>66</v>
      </c>
      <c r="F7" s="22" t="s">
        <v>17102</v>
      </c>
      <c r="G7" s="22" t="s">
        <v>718</v>
      </c>
      <c r="H7" s="22" t="s">
        <v>719</v>
      </c>
      <c r="I7" s="22" t="s">
        <v>66</v>
      </c>
      <c r="J7" s="22">
        <v>6400</v>
      </c>
      <c r="K7" s="147" t="s">
        <v>240</v>
      </c>
      <c r="L7" s="22" t="s">
        <v>70</v>
      </c>
      <c r="M7" s="22" t="s">
        <v>70</v>
      </c>
    </row>
    <row r="8" spans="1:16384">
      <c r="A8" s="22" t="s">
        <v>84</v>
      </c>
      <c r="B8" s="22" t="s">
        <v>17096</v>
      </c>
      <c r="C8" s="22" t="s">
        <v>17100</v>
      </c>
      <c r="D8" s="22" t="s">
        <v>17101</v>
      </c>
      <c r="E8" s="22" t="s">
        <v>66</v>
      </c>
      <c r="F8" s="22" t="s">
        <v>17104</v>
      </c>
      <c r="G8" s="22" t="s">
        <v>718</v>
      </c>
      <c r="H8" s="22" t="s">
        <v>719</v>
      </c>
      <c r="I8" s="22" t="s">
        <v>66</v>
      </c>
      <c r="J8" s="22">
        <v>6400</v>
      </c>
      <c r="K8" s="23" t="s">
        <v>17105</v>
      </c>
      <c r="L8" s="22" t="s">
        <v>70</v>
      </c>
      <c r="M8" s="22" t="s">
        <v>70</v>
      </c>
    </row>
    <row r="9" spans="1:16384">
      <c r="A9" s="22" t="s">
        <v>84</v>
      </c>
      <c r="B9" s="22" t="s">
        <v>17096</v>
      </c>
      <c r="C9" s="22" t="s">
        <v>17097</v>
      </c>
      <c r="E9" s="22" t="s">
        <v>66</v>
      </c>
      <c r="F9" s="22" t="s">
        <v>17106</v>
      </c>
      <c r="G9" s="22" t="s">
        <v>718</v>
      </c>
      <c r="H9" s="22" t="s">
        <v>719</v>
      </c>
      <c r="I9" s="22" t="s">
        <v>66</v>
      </c>
      <c r="J9" s="22">
        <v>8000</v>
      </c>
      <c r="K9" s="23" t="s">
        <v>17099</v>
      </c>
      <c r="L9" s="22" t="s">
        <v>70</v>
      </c>
      <c r="M9" s="22" t="s">
        <v>70</v>
      </c>
    </row>
    <row r="10" spans="1:16384">
      <c r="A10" s="22" t="s">
        <v>92</v>
      </c>
      <c r="B10" s="22" t="s">
        <v>17096</v>
      </c>
      <c r="C10" s="22" t="s">
        <v>17100</v>
      </c>
      <c r="D10" s="22" t="s">
        <v>17101</v>
      </c>
      <c r="E10" s="22" t="s">
        <v>66</v>
      </c>
      <c r="F10" s="22" t="s">
        <v>17102</v>
      </c>
      <c r="G10" s="22" t="s">
        <v>718</v>
      </c>
      <c r="H10" s="22" t="s">
        <v>719</v>
      </c>
      <c r="I10" s="22" t="s">
        <v>70</v>
      </c>
      <c r="J10" s="22">
        <v>6400</v>
      </c>
      <c r="K10" s="24" t="s">
        <v>240</v>
      </c>
      <c r="L10" s="22" t="s">
        <v>70</v>
      </c>
      <c r="M10" s="22" t="s">
        <v>70</v>
      </c>
    </row>
    <row r="11" spans="1:16384">
      <c r="A11" s="22" t="s">
        <v>92</v>
      </c>
      <c r="B11" s="22" t="s">
        <v>17096</v>
      </c>
      <c r="C11" s="22" t="s">
        <v>17103</v>
      </c>
      <c r="E11" s="22" t="s">
        <v>66</v>
      </c>
      <c r="F11" s="22" t="s">
        <v>17102</v>
      </c>
      <c r="G11" s="22" t="s">
        <v>718</v>
      </c>
      <c r="H11" s="22" t="s">
        <v>719</v>
      </c>
      <c r="I11" s="22" t="s">
        <v>70</v>
      </c>
      <c r="J11" s="22">
        <v>6400</v>
      </c>
      <c r="K11" s="24">
        <v>256</v>
      </c>
      <c r="L11" s="22" t="s">
        <v>70</v>
      </c>
      <c r="M11" s="22" t="s">
        <v>70</v>
      </c>
    </row>
    <row r="12" spans="1:16384">
      <c r="A12" s="22" t="s">
        <v>92</v>
      </c>
      <c r="B12" s="22" t="s">
        <v>17096</v>
      </c>
      <c r="C12" s="22" t="s">
        <v>17097</v>
      </c>
      <c r="E12" s="22" t="s">
        <v>66</v>
      </c>
      <c r="F12" s="22" t="s">
        <v>17098</v>
      </c>
      <c r="G12" s="22" t="s">
        <v>718</v>
      </c>
      <c r="H12" s="22" t="s">
        <v>719</v>
      </c>
      <c r="I12" s="22" t="s">
        <v>70</v>
      </c>
      <c r="J12" s="22">
        <v>8000</v>
      </c>
      <c r="K12" s="23" t="s">
        <v>17099</v>
      </c>
      <c r="L12" s="22" t="s">
        <v>70</v>
      </c>
      <c r="M12" s="22" t="s">
        <v>70</v>
      </c>
    </row>
    <row r="13" spans="1:16384">
      <c r="A13" s="22" t="s">
        <v>95</v>
      </c>
      <c r="B13" s="22" t="s">
        <v>17096</v>
      </c>
      <c r="C13" s="22" t="s">
        <v>17097</v>
      </c>
      <c r="E13" s="22" t="s">
        <v>66</v>
      </c>
      <c r="F13" s="22" t="s">
        <v>17098</v>
      </c>
      <c r="G13" s="22" t="s">
        <v>718</v>
      </c>
      <c r="H13" s="22" t="s">
        <v>719</v>
      </c>
      <c r="I13" s="22" t="s">
        <v>70</v>
      </c>
      <c r="J13" s="22">
        <v>8000</v>
      </c>
      <c r="K13" s="22" t="s">
        <v>17099</v>
      </c>
      <c r="L13" s="22" t="s">
        <v>70</v>
      </c>
      <c r="M13" s="22" t="s">
        <v>70</v>
      </c>
    </row>
    <row r="14" spans="1:16384">
      <c r="A14" s="22" t="s">
        <v>95</v>
      </c>
      <c r="B14" s="22" t="s">
        <v>17096</v>
      </c>
      <c r="C14" s="22" t="s">
        <v>17100</v>
      </c>
      <c r="E14" s="22" t="s">
        <v>66</v>
      </c>
      <c r="F14" s="22" t="s">
        <v>17107</v>
      </c>
      <c r="G14" s="22" t="s">
        <v>718</v>
      </c>
      <c r="H14" s="22" t="s">
        <v>719</v>
      </c>
      <c r="I14" s="22" t="s">
        <v>66</v>
      </c>
      <c r="J14" s="22">
        <v>6400</v>
      </c>
      <c r="K14" s="24" t="s">
        <v>240</v>
      </c>
      <c r="L14" s="22" t="s">
        <v>70</v>
      </c>
      <c r="M14" s="22" t="s">
        <v>70</v>
      </c>
    </row>
    <row r="15" spans="1:16384">
      <c r="A15" s="22" t="s">
        <v>95</v>
      </c>
      <c r="B15" s="22" t="s">
        <v>17096</v>
      </c>
      <c r="C15" s="22" t="s">
        <v>17103</v>
      </c>
      <c r="E15" s="22" t="s">
        <v>66</v>
      </c>
      <c r="F15" s="22" t="s">
        <v>17107</v>
      </c>
      <c r="G15" s="22" t="s">
        <v>718</v>
      </c>
      <c r="H15" s="22" t="s">
        <v>719</v>
      </c>
      <c r="I15" s="22" t="s">
        <v>66</v>
      </c>
      <c r="J15" s="22">
        <v>6400</v>
      </c>
      <c r="K15" s="24">
        <v>256</v>
      </c>
      <c r="L15" s="22" t="s">
        <v>70</v>
      </c>
      <c r="M15" s="22" t="s">
        <v>70</v>
      </c>
    </row>
    <row r="16" spans="1:16384">
      <c r="A16" s="22" t="s">
        <v>103</v>
      </c>
      <c r="B16" s="22" t="s">
        <v>17096</v>
      </c>
      <c r="C16" s="22" t="s">
        <v>17097</v>
      </c>
      <c r="E16" s="22" t="s">
        <v>66</v>
      </c>
      <c r="F16" s="22" t="s">
        <v>17098</v>
      </c>
      <c r="G16" s="22" t="s">
        <v>718</v>
      </c>
      <c r="H16" s="22" t="s">
        <v>719</v>
      </c>
      <c r="I16" s="22" t="s">
        <v>70</v>
      </c>
      <c r="J16" s="22">
        <v>8000</v>
      </c>
      <c r="K16" s="22" t="s">
        <v>17099</v>
      </c>
      <c r="L16" s="22" t="s">
        <v>70</v>
      </c>
      <c r="M16" s="22" t="s">
        <v>70</v>
      </c>
    </row>
    <row r="17" spans="1:13">
      <c r="A17" s="22" t="s">
        <v>103</v>
      </c>
      <c r="B17" s="22" t="s">
        <v>17096</v>
      </c>
      <c r="C17" s="22" t="s">
        <v>17100</v>
      </c>
      <c r="E17" s="22" t="s">
        <v>66</v>
      </c>
      <c r="F17" s="22" t="s">
        <v>17107</v>
      </c>
      <c r="G17" s="22" t="s">
        <v>718</v>
      </c>
      <c r="H17" s="22" t="s">
        <v>719</v>
      </c>
      <c r="I17" s="22" t="s">
        <v>66</v>
      </c>
      <c r="J17" s="22">
        <v>6400</v>
      </c>
      <c r="K17" s="24" t="s">
        <v>240</v>
      </c>
      <c r="L17" s="22" t="s">
        <v>70</v>
      </c>
      <c r="M17" s="22" t="s">
        <v>70</v>
      </c>
    </row>
    <row r="18" spans="1:13" ht="18.75" customHeight="1">
      <c r="A18" s="22" t="s">
        <v>103</v>
      </c>
      <c r="B18" s="22" t="s">
        <v>17096</v>
      </c>
      <c r="C18" s="22" t="s">
        <v>17103</v>
      </c>
      <c r="E18" s="22" t="s">
        <v>66</v>
      </c>
      <c r="F18" s="22" t="s">
        <v>17107</v>
      </c>
      <c r="G18" s="22" t="s">
        <v>718</v>
      </c>
      <c r="H18" s="22" t="s">
        <v>719</v>
      </c>
      <c r="I18" s="22" t="s">
        <v>66</v>
      </c>
      <c r="J18" s="22">
        <v>6400</v>
      </c>
      <c r="K18" s="24">
        <v>256</v>
      </c>
      <c r="L18" s="22" t="s">
        <v>70</v>
      </c>
      <c r="M18" s="22" t="s">
        <v>70</v>
      </c>
    </row>
    <row r="19" spans="1:13">
      <c r="A19" s="22" t="s">
        <v>104</v>
      </c>
      <c r="B19" s="22" t="s">
        <v>17096</v>
      </c>
      <c r="C19" s="22" t="s">
        <v>17097</v>
      </c>
      <c r="E19" s="22" t="s">
        <v>66</v>
      </c>
      <c r="F19" s="22" t="s">
        <v>17098</v>
      </c>
      <c r="G19" s="22" t="s">
        <v>718</v>
      </c>
      <c r="H19" s="22" t="s">
        <v>719</v>
      </c>
      <c r="I19" s="22" t="s">
        <v>70</v>
      </c>
      <c r="J19" s="22">
        <v>8000</v>
      </c>
      <c r="K19" s="23" t="s">
        <v>17099</v>
      </c>
      <c r="L19" s="22" t="s">
        <v>70</v>
      </c>
      <c r="M19" s="22" t="s">
        <v>70</v>
      </c>
    </row>
    <row r="20" spans="1:13">
      <c r="A20" s="148" t="s">
        <v>104</v>
      </c>
      <c r="B20" s="22" t="s">
        <v>17096</v>
      </c>
      <c r="C20" s="22" t="s">
        <v>17100</v>
      </c>
      <c r="D20" s="22" t="s">
        <v>17101</v>
      </c>
      <c r="E20" s="22" t="s">
        <v>66</v>
      </c>
      <c r="F20" s="22" t="s">
        <v>17107</v>
      </c>
      <c r="G20" s="22" t="s">
        <v>718</v>
      </c>
      <c r="H20" s="22" t="s">
        <v>719</v>
      </c>
      <c r="I20" s="22" t="s">
        <v>70</v>
      </c>
      <c r="J20" s="22">
        <v>6400</v>
      </c>
      <c r="K20" s="24" t="s">
        <v>240</v>
      </c>
      <c r="L20" s="22" t="s">
        <v>70</v>
      </c>
      <c r="M20" s="22" t="s">
        <v>70</v>
      </c>
    </row>
    <row r="21" spans="1:13">
      <c r="A21" s="148" t="s">
        <v>104</v>
      </c>
      <c r="B21" s="22" t="s">
        <v>17096</v>
      </c>
      <c r="C21" s="22" t="s">
        <v>17103</v>
      </c>
      <c r="E21" s="22" t="s">
        <v>66</v>
      </c>
      <c r="F21" s="22" t="s">
        <v>17107</v>
      </c>
      <c r="G21" s="22" t="s">
        <v>718</v>
      </c>
      <c r="H21" s="22" t="s">
        <v>719</v>
      </c>
      <c r="I21" s="22" t="s">
        <v>70</v>
      </c>
      <c r="J21" s="22">
        <v>6400</v>
      </c>
      <c r="K21" s="24">
        <v>256</v>
      </c>
      <c r="L21" s="22" t="s">
        <v>70</v>
      </c>
      <c r="M21" s="22" t="s">
        <v>70</v>
      </c>
    </row>
    <row r="22" spans="1:13">
      <c r="A22" s="22" t="s">
        <v>110</v>
      </c>
      <c r="B22" s="22" t="s">
        <v>17096</v>
      </c>
      <c r="C22" s="22" t="s">
        <v>17097</v>
      </c>
      <c r="E22" s="22" t="s">
        <v>66</v>
      </c>
      <c r="F22" s="22" t="s">
        <v>17098</v>
      </c>
      <c r="G22" s="22" t="s">
        <v>718</v>
      </c>
      <c r="H22" s="22" t="s">
        <v>719</v>
      </c>
      <c r="I22" s="22" t="s">
        <v>70</v>
      </c>
      <c r="J22" s="22">
        <v>8000</v>
      </c>
      <c r="K22" s="23" t="s">
        <v>17099</v>
      </c>
      <c r="L22" s="22" t="s">
        <v>70</v>
      </c>
      <c r="M22" s="22" t="s">
        <v>70</v>
      </c>
    </row>
    <row r="23" spans="1:13">
      <c r="A23" s="22" t="s">
        <v>110</v>
      </c>
      <c r="B23" s="22" t="s">
        <v>17096</v>
      </c>
      <c r="C23" s="22" t="s">
        <v>17100</v>
      </c>
      <c r="D23" s="22" t="s">
        <v>17101</v>
      </c>
      <c r="E23" s="22" t="s">
        <v>66</v>
      </c>
      <c r="F23" s="22" t="s">
        <v>17107</v>
      </c>
      <c r="G23" s="22" t="s">
        <v>718</v>
      </c>
      <c r="H23" s="22" t="s">
        <v>719</v>
      </c>
      <c r="I23" s="22" t="s">
        <v>70</v>
      </c>
      <c r="J23" s="22">
        <v>6400</v>
      </c>
      <c r="K23" s="24" t="s">
        <v>240</v>
      </c>
      <c r="L23" s="22" t="s">
        <v>70</v>
      </c>
      <c r="M23" s="22" t="s">
        <v>70</v>
      </c>
    </row>
    <row r="24" spans="1:13">
      <c r="A24" s="22" t="s">
        <v>110</v>
      </c>
      <c r="B24" s="22" t="s">
        <v>17096</v>
      </c>
      <c r="C24" s="22" t="s">
        <v>17103</v>
      </c>
      <c r="E24" s="22" t="s">
        <v>66</v>
      </c>
      <c r="F24" s="22" t="s">
        <v>17107</v>
      </c>
      <c r="G24" s="22" t="s">
        <v>718</v>
      </c>
      <c r="H24" s="22" t="s">
        <v>719</v>
      </c>
      <c r="I24" s="22" t="s">
        <v>70</v>
      </c>
      <c r="J24" s="22">
        <v>6400</v>
      </c>
      <c r="K24" s="24">
        <v>256</v>
      </c>
      <c r="L24" s="22" t="s">
        <v>70</v>
      </c>
      <c r="M24" s="22" t="s">
        <v>70</v>
      </c>
    </row>
    <row r="25" spans="1:13">
      <c r="A25" s="22" t="s">
        <v>125</v>
      </c>
      <c r="B25" s="22" t="s">
        <v>17096</v>
      </c>
      <c r="C25" s="22" t="s">
        <v>17100</v>
      </c>
      <c r="D25" s="22" t="s">
        <v>17101</v>
      </c>
      <c r="E25" s="22" t="s">
        <v>66</v>
      </c>
      <c r="F25" s="22" t="s">
        <v>17102</v>
      </c>
      <c r="G25" s="22" t="s">
        <v>718</v>
      </c>
      <c r="H25" s="22" t="s">
        <v>719</v>
      </c>
      <c r="I25" s="22" t="s">
        <v>66</v>
      </c>
      <c r="J25" s="22">
        <v>6400</v>
      </c>
      <c r="K25" s="23" t="s">
        <v>130</v>
      </c>
      <c r="L25" s="22" t="s">
        <v>70</v>
      </c>
      <c r="M25" s="22" t="s">
        <v>70</v>
      </c>
    </row>
    <row r="26" spans="1:13">
      <c r="A26" s="22" t="s">
        <v>125</v>
      </c>
      <c r="B26" s="22" t="s">
        <v>17096</v>
      </c>
      <c r="C26" s="22" t="s">
        <v>17097</v>
      </c>
      <c r="E26" s="22" t="s">
        <v>66</v>
      </c>
      <c r="F26" s="22" t="s">
        <v>17106</v>
      </c>
      <c r="G26" s="22" t="s">
        <v>718</v>
      </c>
      <c r="H26" s="22" t="s">
        <v>719</v>
      </c>
      <c r="I26" s="22" t="s">
        <v>66</v>
      </c>
      <c r="J26" s="22">
        <v>8000</v>
      </c>
      <c r="K26" s="23" t="s">
        <v>17099</v>
      </c>
      <c r="L26" s="22" t="s">
        <v>70</v>
      </c>
      <c r="M26" s="22" t="s">
        <v>70</v>
      </c>
    </row>
    <row r="27" spans="1:13">
      <c r="A27" s="22" t="s">
        <v>132</v>
      </c>
      <c r="B27" s="22" t="s">
        <v>17096</v>
      </c>
      <c r="C27" s="22" t="s">
        <v>17100</v>
      </c>
      <c r="D27" s="22" t="s">
        <v>17101</v>
      </c>
      <c r="E27" s="22" t="s">
        <v>66</v>
      </c>
      <c r="F27" s="22" t="s">
        <v>17104</v>
      </c>
      <c r="G27" s="22" t="s">
        <v>718</v>
      </c>
      <c r="H27" s="22" t="s">
        <v>719</v>
      </c>
      <c r="I27" s="22" t="s">
        <v>66</v>
      </c>
      <c r="J27" s="22">
        <v>6400</v>
      </c>
      <c r="K27" s="23" t="s">
        <v>130</v>
      </c>
      <c r="L27" s="22" t="s">
        <v>70</v>
      </c>
      <c r="M27" s="22" t="s">
        <v>70</v>
      </c>
    </row>
    <row r="28" spans="1:13">
      <c r="A28" s="22" t="s">
        <v>132</v>
      </c>
      <c r="B28" s="22" t="s">
        <v>17096</v>
      </c>
      <c r="C28" s="22" t="s">
        <v>17097</v>
      </c>
      <c r="E28" s="22" t="s">
        <v>66</v>
      </c>
      <c r="F28" s="22" t="s">
        <v>17106</v>
      </c>
      <c r="G28" s="22" t="s">
        <v>718</v>
      </c>
      <c r="H28" s="22" t="s">
        <v>719</v>
      </c>
      <c r="I28" s="22" t="s">
        <v>66</v>
      </c>
      <c r="J28" s="22">
        <v>8000</v>
      </c>
      <c r="K28" s="23" t="s">
        <v>17099</v>
      </c>
      <c r="L28" s="22" t="s">
        <v>70</v>
      </c>
      <c r="M28" s="22" t="s">
        <v>70</v>
      </c>
    </row>
    <row r="29" spans="1:13">
      <c r="A29" s="22" t="s">
        <v>137</v>
      </c>
      <c r="B29" s="22" t="s">
        <v>17096</v>
      </c>
      <c r="C29" s="22" t="s">
        <v>17100</v>
      </c>
      <c r="E29" s="22" t="s">
        <v>66</v>
      </c>
      <c r="F29" s="22" t="s">
        <v>17108</v>
      </c>
      <c r="G29" s="22" t="s">
        <v>718</v>
      </c>
      <c r="H29" s="22" t="s">
        <v>719</v>
      </c>
      <c r="I29" s="22" t="s">
        <v>66</v>
      </c>
      <c r="J29" s="22">
        <v>6400</v>
      </c>
      <c r="K29" s="23" t="s">
        <v>17109</v>
      </c>
      <c r="L29" s="22" t="s">
        <v>70</v>
      </c>
      <c r="M29" s="22" t="s">
        <v>70</v>
      </c>
    </row>
    <row r="30" spans="1:13">
      <c r="A30" s="22" t="s">
        <v>137</v>
      </c>
      <c r="B30" s="22" t="s">
        <v>17096</v>
      </c>
      <c r="C30" s="22" t="s">
        <v>17103</v>
      </c>
      <c r="E30" s="22" t="s">
        <v>66</v>
      </c>
      <c r="F30" s="22" t="s">
        <v>17110</v>
      </c>
      <c r="G30" s="22" t="s">
        <v>718</v>
      </c>
      <c r="H30" s="22" t="s">
        <v>719</v>
      </c>
      <c r="I30" s="22" t="s">
        <v>66</v>
      </c>
      <c r="J30" s="22">
        <v>6400</v>
      </c>
      <c r="K30" s="23" t="s">
        <v>17111</v>
      </c>
      <c r="L30" s="22" t="s">
        <v>70</v>
      </c>
      <c r="M30" s="22" t="s">
        <v>70</v>
      </c>
    </row>
    <row r="31" spans="1:13">
      <c r="A31" s="22" t="s">
        <v>137</v>
      </c>
      <c r="B31" s="22" t="s">
        <v>17096</v>
      </c>
      <c r="C31" s="22" t="s">
        <v>17112</v>
      </c>
      <c r="E31" s="22" t="s">
        <v>66</v>
      </c>
      <c r="F31" s="22" t="s">
        <v>17110</v>
      </c>
      <c r="G31" s="22" t="s">
        <v>718</v>
      </c>
      <c r="H31" s="22" t="s">
        <v>719</v>
      </c>
      <c r="I31" s="22" t="s">
        <v>66</v>
      </c>
      <c r="J31" s="22">
        <v>8800</v>
      </c>
      <c r="K31" s="23" t="s">
        <v>146</v>
      </c>
      <c r="L31" s="22" t="s">
        <v>70</v>
      </c>
      <c r="M31" s="22" t="s">
        <v>70</v>
      </c>
    </row>
    <row r="32" spans="1:13">
      <c r="A32" s="22" t="s">
        <v>140</v>
      </c>
      <c r="B32" s="22" t="s">
        <v>17096</v>
      </c>
      <c r="C32" s="22" t="s">
        <v>17100</v>
      </c>
      <c r="E32" s="22" t="s">
        <v>66</v>
      </c>
      <c r="F32" s="22" t="s">
        <v>17108</v>
      </c>
      <c r="G32" s="22" t="s">
        <v>718</v>
      </c>
      <c r="H32" s="22" t="s">
        <v>719</v>
      </c>
      <c r="I32" s="22" t="s">
        <v>66</v>
      </c>
      <c r="J32" s="22">
        <v>6400</v>
      </c>
      <c r="K32" s="23" t="s">
        <v>17109</v>
      </c>
      <c r="L32" s="22" t="s">
        <v>70</v>
      </c>
      <c r="M32" s="22" t="s">
        <v>70</v>
      </c>
    </row>
    <row r="33" spans="1:13">
      <c r="A33" s="22" t="s">
        <v>140</v>
      </c>
      <c r="B33" s="22" t="s">
        <v>17096</v>
      </c>
      <c r="C33" s="22" t="s">
        <v>17103</v>
      </c>
      <c r="E33" s="22" t="s">
        <v>66</v>
      </c>
      <c r="F33" s="22" t="s">
        <v>17110</v>
      </c>
      <c r="G33" s="22" t="s">
        <v>718</v>
      </c>
      <c r="H33" s="22" t="s">
        <v>719</v>
      </c>
      <c r="I33" s="22" t="s">
        <v>66</v>
      </c>
      <c r="J33" s="22">
        <v>6400</v>
      </c>
      <c r="K33" s="23" t="s">
        <v>17111</v>
      </c>
      <c r="L33" s="22" t="s">
        <v>70</v>
      </c>
      <c r="M33" s="22" t="s">
        <v>70</v>
      </c>
    </row>
    <row r="34" spans="1:13">
      <c r="A34" s="22" t="s">
        <v>140</v>
      </c>
      <c r="B34" s="22" t="s">
        <v>17096</v>
      </c>
      <c r="C34" s="22" t="s">
        <v>17112</v>
      </c>
      <c r="E34" s="22" t="s">
        <v>66</v>
      </c>
      <c r="F34" s="22" t="s">
        <v>17110</v>
      </c>
      <c r="G34" s="22" t="s">
        <v>718</v>
      </c>
      <c r="H34" s="22" t="s">
        <v>719</v>
      </c>
      <c r="I34" s="22" t="s">
        <v>66</v>
      </c>
      <c r="J34" s="22">
        <v>8800</v>
      </c>
      <c r="K34" s="23" t="s">
        <v>146</v>
      </c>
      <c r="L34" s="22" t="s">
        <v>70</v>
      </c>
      <c r="M34" s="22" t="s">
        <v>70</v>
      </c>
    </row>
    <row r="35" spans="1:13">
      <c r="A35" s="22" t="s">
        <v>141</v>
      </c>
      <c r="B35" s="22" t="s">
        <v>17096</v>
      </c>
      <c r="C35" s="22" t="s">
        <v>17113</v>
      </c>
      <c r="E35" s="22" t="s">
        <v>66</v>
      </c>
      <c r="F35" s="22" t="s">
        <v>17102</v>
      </c>
      <c r="G35" s="22" t="s">
        <v>718</v>
      </c>
      <c r="H35" s="22" t="s">
        <v>719</v>
      </c>
      <c r="I35" s="22" t="s">
        <v>66</v>
      </c>
      <c r="J35" s="22">
        <v>6400</v>
      </c>
      <c r="K35" s="23" t="s">
        <v>240</v>
      </c>
      <c r="L35" s="22" t="s">
        <v>70</v>
      </c>
      <c r="M35" s="22" t="s">
        <v>70</v>
      </c>
    </row>
    <row r="36" spans="1:13">
      <c r="A36" s="22" t="s">
        <v>141</v>
      </c>
      <c r="B36" s="22" t="s">
        <v>17096</v>
      </c>
      <c r="C36" s="22" t="s">
        <v>17114</v>
      </c>
      <c r="E36" s="22" t="s">
        <v>66</v>
      </c>
      <c r="F36" s="22" t="s">
        <v>17102</v>
      </c>
      <c r="G36" s="22" t="s">
        <v>718</v>
      </c>
      <c r="H36" s="22" t="s">
        <v>719</v>
      </c>
      <c r="I36" s="22" t="s">
        <v>66</v>
      </c>
      <c r="J36" s="22">
        <v>6400</v>
      </c>
      <c r="K36" s="23" t="s">
        <v>219</v>
      </c>
      <c r="L36" s="22" t="s">
        <v>70</v>
      </c>
      <c r="M36" s="22" t="s">
        <v>70</v>
      </c>
    </row>
    <row r="37" spans="1:13">
      <c r="A37" s="22" t="s">
        <v>141</v>
      </c>
      <c r="B37" s="22" t="s">
        <v>17096</v>
      </c>
      <c r="C37" s="22" t="s">
        <v>17115</v>
      </c>
      <c r="E37" s="22" t="s">
        <v>66</v>
      </c>
      <c r="F37" s="22" t="s">
        <v>17104</v>
      </c>
      <c r="G37" s="22" t="s">
        <v>718</v>
      </c>
      <c r="H37" s="22" t="s">
        <v>719</v>
      </c>
      <c r="I37" s="22" t="s">
        <v>66</v>
      </c>
      <c r="J37" s="22">
        <v>6400</v>
      </c>
      <c r="K37" s="23" t="s">
        <v>17111</v>
      </c>
      <c r="L37" s="22" t="s">
        <v>70</v>
      </c>
      <c r="M37" s="22" t="s">
        <v>70</v>
      </c>
    </row>
    <row r="38" spans="1:13">
      <c r="A38" s="22" t="s">
        <v>141</v>
      </c>
      <c r="B38" s="22" t="s">
        <v>17096</v>
      </c>
      <c r="C38" s="22" t="s">
        <v>17097</v>
      </c>
      <c r="E38" s="22" t="s">
        <v>66</v>
      </c>
      <c r="F38" s="22" t="s">
        <v>17106</v>
      </c>
      <c r="G38" s="22" t="s">
        <v>718</v>
      </c>
      <c r="H38" s="22" t="s">
        <v>719</v>
      </c>
      <c r="I38" s="22" t="s">
        <v>66</v>
      </c>
      <c r="J38" s="22">
        <v>8000</v>
      </c>
      <c r="K38" s="23" t="s">
        <v>17099</v>
      </c>
      <c r="L38" s="22" t="s">
        <v>70</v>
      </c>
      <c r="M38" s="22" t="s">
        <v>70</v>
      </c>
    </row>
    <row r="39" spans="1:13">
      <c r="A39" s="22" t="s">
        <v>121</v>
      </c>
      <c r="B39" s="22" t="s">
        <v>17096</v>
      </c>
      <c r="C39" s="22" t="s">
        <v>17103</v>
      </c>
      <c r="D39" s="22" t="s">
        <v>17101</v>
      </c>
      <c r="E39" s="22" t="s">
        <v>66</v>
      </c>
      <c r="F39" s="22" t="s">
        <v>17110</v>
      </c>
      <c r="G39" s="22" t="s">
        <v>718</v>
      </c>
      <c r="H39" s="22" t="s">
        <v>719</v>
      </c>
      <c r="I39" s="22" t="s">
        <v>66</v>
      </c>
      <c r="J39" s="22">
        <v>6400</v>
      </c>
      <c r="K39" s="23" t="s">
        <v>17111</v>
      </c>
      <c r="L39" s="22" t="s">
        <v>70</v>
      </c>
      <c r="M39" s="22" t="s">
        <v>70</v>
      </c>
    </row>
    <row r="40" spans="1:13">
      <c r="A40" s="22" t="s">
        <v>121</v>
      </c>
      <c r="B40" s="22" t="s">
        <v>17096</v>
      </c>
      <c r="C40" s="22" t="s">
        <v>17100</v>
      </c>
      <c r="E40" s="22" t="s">
        <v>66</v>
      </c>
      <c r="F40" s="22" t="s">
        <v>17108</v>
      </c>
      <c r="G40" s="22" t="s">
        <v>718</v>
      </c>
      <c r="H40" s="22" t="s">
        <v>719</v>
      </c>
      <c r="I40" s="22" t="s">
        <v>66</v>
      </c>
      <c r="J40" s="22">
        <v>6400</v>
      </c>
      <c r="K40" s="23" t="s">
        <v>17109</v>
      </c>
      <c r="L40" s="22" t="s">
        <v>70</v>
      </c>
      <c r="M40" s="22" t="s">
        <v>70</v>
      </c>
    </row>
    <row r="41" spans="1:13">
      <c r="A41" s="22" t="s">
        <v>121</v>
      </c>
      <c r="B41" s="22" t="s">
        <v>17096</v>
      </c>
      <c r="C41" s="22" t="s">
        <v>17097</v>
      </c>
      <c r="E41" s="22" t="s">
        <v>66</v>
      </c>
      <c r="F41" s="22" t="s">
        <v>17110</v>
      </c>
      <c r="G41" s="22" t="s">
        <v>718</v>
      </c>
      <c r="H41" s="22" t="s">
        <v>719</v>
      </c>
      <c r="I41" s="22" t="s">
        <v>66</v>
      </c>
      <c r="J41" s="22">
        <v>8800</v>
      </c>
      <c r="K41" s="23" t="s">
        <v>146</v>
      </c>
      <c r="L41" s="22" t="s">
        <v>70</v>
      </c>
      <c r="M41" s="22" t="s">
        <v>70</v>
      </c>
    </row>
    <row r="42" spans="1:13">
      <c r="A42" s="22" t="s">
        <v>122</v>
      </c>
      <c r="B42" s="22" t="s">
        <v>17096</v>
      </c>
      <c r="C42" s="22" t="s">
        <v>17103</v>
      </c>
      <c r="D42" s="22" t="s">
        <v>17101</v>
      </c>
      <c r="E42" s="22" t="s">
        <v>66</v>
      </c>
      <c r="F42" s="22" t="s">
        <v>17102</v>
      </c>
      <c r="G42" s="22" t="s">
        <v>718</v>
      </c>
      <c r="H42" s="22" t="s">
        <v>719</v>
      </c>
      <c r="I42" s="22" t="s">
        <v>66</v>
      </c>
      <c r="J42" s="22">
        <v>6400</v>
      </c>
      <c r="K42" s="23" t="s">
        <v>17111</v>
      </c>
      <c r="L42" s="22" t="s">
        <v>70</v>
      </c>
      <c r="M42" s="22" t="s">
        <v>70</v>
      </c>
    </row>
    <row r="43" spans="1:13">
      <c r="A43" s="22" t="s">
        <v>122</v>
      </c>
      <c r="B43" s="22" t="s">
        <v>17096</v>
      </c>
      <c r="C43" s="22" t="s">
        <v>17100</v>
      </c>
      <c r="E43" s="22" t="s">
        <v>66</v>
      </c>
      <c r="F43" s="22" t="s">
        <v>17107</v>
      </c>
      <c r="G43" s="22" t="s">
        <v>718</v>
      </c>
      <c r="H43" s="22" t="s">
        <v>719</v>
      </c>
      <c r="I43" s="22" t="s">
        <v>66</v>
      </c>
      <c r="J43" s="22">
        <v>6400</v>
      </c>
      <c r="K43" s="23" t="s">
        <v>17116</v>
      </c>
      <c r="L43" s="22" t="s">
        <v>70</v>
      </c>
      <c r="M43" s="22" t="s">
        <v>70</v>
      </c>
    </row>
    <row r="44" spans="1:13">
      <c r="A44" s="22" t="s">
        <v>122</v>
      </c>
      <c r="B44" s="22" t="s">
        <v>17096</v>
      </c>
      <c r="C44" s="22" t="s">
        <v>17097</v>
      </c>
      <c r="E44" s="22" t="s">
        <v>66</v>
      </c>
      <c r="F44" s="22" t="s">
        <v>17106</v>
      </c>
      <c r="G44" s="22" t="s">
        <v>718</v>
      </c>
      <c r="H44" s="22" t="s">
        <v>719</v>
      </c>
      <c r="I44" s="22" t="s">
        <v>66</v>
      </c>
      <c r="J44" s="22">
        <v>8000</v>
      </c>
      <c r="K44" s="117" t="s">
        <v>17099</v>
      </c>
      <c r="L44" s="22" t="s">
        <v>70</v>
      </c>
      <c r="M44" s="22" t="s">
        <v>70</v>
      </c>
    </row>
    <row r="45" spans="1:13">
      <c r="A45" s="22" t="s">
        <v>142</v>
      </c>
      <c r="B45" s="22" t="s">
        <v>17096</v>
      </c>
      <c r="C45" s="22" t="s">
        <v>17100</v>
      </c>
      <c r="E45" s="22" t="s">
        <v>66</v>
      </c>
      <c r="F45" s="22" t="s">
        <v>17102</v>
      </c>
      <c r="G45" s="22" t="s">
        <v>718</v>
      </c>
      <c r="H45" s="22" t="s">
        <v>719</v>
      </c>
      <c r="I45" s="22" t="s">
        <v>66</v>
      </c>
      <c r="J45" s="22">
        <v>6400</v>
      </c>
      <c r="K45" s="23" t="s">
        <v>17117</v>
      </c>
      <c r="L45" s="22" t="s">
        <v>70</v>
      </c>
      <c r="M45" s="22" t="s">
        <v>70</v>
      </c>
    </row>
    <row r="46" spans="1:13">
      <c r="A46" s="22" t="s">
        <v>142</v>
      </c>
      <c r="B46" s="22" t="s">
        <v>17096</v>
      </c>
      <c r="C46" s="22" t="s">
        <v>17097</v>
      </c>
      <c r="E46" s="22" t="s">
        <v>66</v>
      </c>
      <c r="F46" s="22" t="s">
        <v>17106</v>
      </c>
      <c r="G46" s="22" t="s">
        <v>718</v>
      </c>
      <c r="H46" s="22" t="s">
        <v>719</v>
      </c>
      <c r="I46" s="22" t="s">
        <v>66</v>
      </c>
      <c r="J46" s="22">
        <v>8000</v>
      </c>
      <c r="K46" s="117" t="s">
        <v>17099</v>
      </c>
      <c r="L46" s="22" t="s">
        <v>70</v>
      </c>
      <c r="M46" s="22" t="s">
        <v>70</v>
      </c>
    </row>
    <row r="47" spans="1:13">
      <c r="A47" s="22" t="s">
        <v>148</v>
      </c>
      <c r="B47" s="22" t="s">
        <v>17096</v>
      </c>
      <c r="C47" s="22" t="s">
        <v>17100</v>
      </c>
      <c r="E47" s="22" t="s">
        <v>66</v>
      </c>
      <c r="F47" s="22" t="s">
        <v>17102</v>
      </c>
      <c r="G47" s="22" t="s">
        <v>718</v>
      </c>
      <c r="H47" s="22" t="s">
        <v>719</v>
      </c>
      <c r="I47" s="22" t="s">
        <v>66</v>
      </c>
      <c r="J47" s="22">
        <v>6400</v>
      </c>
      <c r="K47" s="23" t="s">
        <v>17117</v>
      </c>
      <c r="L47" s="22" t="s">
        <v>70</v>
      </c>
      <c r="M47" s="22" t="s">
        <v>70</v>
      </c>
    </row>
    <row r="48" spans="1:13">
      <c r="A48" s="22" t="s">
        <v>148</v>
      </c>
      <c r="B48" s="22" t="s">
        <v>17096</v>
      </c>
      <c r="C48" s="22" t="s">
        <v>17097</v>
      </c>
      <c r="E48" s="22" t="s">
        <v>66</v>
      </c>
      <c r="F48" s="22" t="s">
        <v>17106</v>
      </c>
      <c r="G48" s="22" t="s">
        <v>718</v>
      </c>
      <c r="H48" s="22" t="s">
        <v>719</v>
      </c>
      <c r="I48" s="22" t="s">
        <v>66</v>
      </c>
      <c r="J48" s="22">
        <v>8000</v>
      </c>
      <c r="K48" s="117" t="s">
        <v>17099</v>
      </c>
      <c r="L48" s="22" t="s">
        <v>70</v>
      </c>
      <c r="M48" s="22" t="s">
        <v>70</v>
      </c>
    </row>
    <row r="49" spans="1:16384">
      <c r="A49" s="22" t="s">
        <v>153</v>
      </c>
      <c r="B49" s="22" t="s">
        <v>17096</v>
      </c>
      <c r="C49" s="22" t="s">
        <v>17100</v>
      </c>
      <c r="D49" s="22" t="s">
        <v>17101</v>
      </c>
      <c r="E49" s="22" t="s">
        <v>66</v>
      </c>
      <c r="F49" s="22" t="s">
        <v>17110</v>
      </c>
      <c r="G49" s="22" t="s">
        <v>718</v>
      </c>
      <c r="H49" s="22" t="s">
        <v>719</v>
      </c>
      <c r="J49" s="22">
        <v>6400</v>
      </c>
      <c r="K49" s="23" t="s">
        <v>17118</v>
      </c>
      <c r="L49" s="22" t="s">
        <v>70</v>
      </c>
      <c r="M49" s="22" t="s">
        <v>70</v>
      </c>
    </row>
    <row r="50" spans="1:16384" ht="16.5" customHeight="1">
      <c r="A50" s="22" t="s">
        <v>149</v>
      </c>
      <c r="B50" s="22" t="s">
        <v>17096</v>
      </c>
      <c r="C50" s="22" t="s">
        <v>17100</v>
      </c>
      <c r="E50" s="22" t="s">
        <v>66</v>
      </c>
      <c r="F50" s="22" t="s">
        <v>17107</v>
      </c>
      <c r="G50" s="22" t="s">
        <v>718</v>
      </c>
      <c r="H50" s="22" t="s">
        <v>719</v>
      </c>
      <c r="I50" s="22" t="s">
        <v>66</v>
      </c>
      <c r="J50" s="22">
        <v>6400</v>
      </c>
      <c r="K50" s="23" t="s">
        <v>17116</v>
      </c>
      <c r="L50" s="22" t="s">
        <v>70</v>
      </c>
      <c r="M50" s="22" t="s">
        <v>70</v>
      </c>
    </row>
    <row r="51" spans="1:16384" ht="16.5" customHeight="1">
      <c r="A51" s="22" t="s">
        <v>149</v>
      </c>
      <c r="B51" s="22" t="s">
        <v>17096</v>
      </c>
      <c r="C51" s="22" t="s">
        <v>17097</v>
      </c>
      <c r="E51" s="22" t="s">
        <v>66</v>
      </c>
      <c r="F51" s="22" t="s">
        <v>17098</v>
      </c>
      <c r="G51" s="22" t="s">
        <v>718</v>
      </c>
      <c r="H51" s="22" t="s">
        <v>719</v>
      </c>
      <c r="I51" s="22" t="s">
        <v>66</v>
      </c>
      <c r="J51" s="22">
        <v>8000</v>
      </c>
      <c r="K51" s="23" t="s">
        <v>17099</v>
      </c>
      <c r="L51" s="22" t="s">
        <v>70</v>
      </c>
      <c r="M51" s="22" t="s">
        <v>70</v>
      </c>
    </row>
    <row r="52" spans="1:16384" ht="16.5" customHeight="1">
      <c r="A52" s="22" t="s">
        <v>149</v>
      </c>
      <c r="B52" s="22" t="s">
        <v>17096</v>
      </c>
      <c r="C52" s="22" t="s">
        <v>17101</v>
      </c>
      <c r="D52" s="22" t="s">
        <v>17101</v>
      </c>
      <c r="E52" s="22" t="s">
        <v>66</v>
      </c>
      <c r="F52" s="22" t="s">
        <v>17102</v>
      </c>
      <c r="G52" s="22" t="s">
        <v>718</v>
      </c>
      <c r="H52" s="22" t="s">
        <v>719</v>
      </c>
      <c r="I52" s="22" t="s">
        <v>66</v>
      </c>
      <c r="J52" s="22">
        <v>6400</v>
      </c>
      <c r="K52" s="186" t="s">
        <v>17111</v>
      </c>
      <c r="L52" s="22" t="s">
        <v>70</v>
      </c>
      <c r="M52" s="22" t="s">
        <v>70</v>
      </c>
    </row>
    <row r="53" spans="1:16384">
      <c r="A53" s="22" t="s">
        <v>162</v>
      </c>
      <c r="B53" s="22" t="s">
        <v>17096</v>
      </c>
      <c r="C53" s="22" t="s">
        <v>17100</v>
      </c>
      <c r="E53" s="22" t="s">
        <v>66</v>
      </c>
      <c r="F53" s="22" t="s">
        <v>17107</v>
      </c>
      <c r="G53" s="22" t="s">
        <v>718</v>
      </c>
      <c r="H53" s="22" t="s">
        <v>719</v>
      </c>
      <c r="I53" s="22" t="s">
        <v>66</v>
      </c>
      <c r="J53" s="22">
        <v>6400</v>
      </c>
      <c r="K53" s="58" t="s">
        <v>240</v>
      </c>
      <c r="L53" s="22" t="s">
        <v>70</v>
      </c>
      <c r="M53" s="22" t="s">
        <v>70</v>
      </c>
    </row>
    <row r="54" spans="1:16384">
      <c r="A54" s="22" t="s">
        <v>162</v>
      </c>
      <c r="B54" s="22" t="s">
        <v>17096</v>
      </c>
      <c r="C54" s="117" t="s">
        <v>17103</v>
      </c>
      <c r="E54" s="22" t="s">
        <v>66</v>
      </c>
      <c r="F54" s="22" t="s">
        <v>17107</v>
      </c>
      <c r="G54" s="22" t="s">
        <v>718</v>
      </c>
      <c r="H54" s="22" t="s">
        <v>719</v>
      </c>
      <c r="I54" s="22" t="s">
        <v>66</v>
      </c>
      <c r="J54" s="22">
        <v>6400</v>
      </c>
      <c r="K54" s="22">
        <v>256</v>
      </c>
      <c r="L54" s="22" t="s">
        <v>70</v>
      </c>
      <c r="M54" s="22" t="s">
        <v>70</v>
      </c>
    </row>
    <row r="55" spans="1:16384">
      <c r="A55" s="22" t="s">
        <v>162</v>
      </c>
      <c r="B55" s="22" t="s">
        <v>17096</v>
      </c>
      <c r="C55" s="117" t="s">
        <v>17097</v>
      </c>
      <c r="E55" s="22" t="s">
        <v>66</v>
      </c>
      <c r="F55" s="22" t="s">
        <v>17098</v>
      </c>
      <c r="G55" s="22" t="s">
        <v>718</v>
      </c>
      <c r="H55" s="22" t="s">
        <v>719</v>
      </c>
      <c r="I55" s="22" t="s">
        <v>66</v>
      </c>
      <c r="J55" s="22">
        <v>8000</v>
      </c>
      <c r="K55" s="117" t="s">
        <v>17099</v>
      </c>
      <c r="L55" s="22" t="s">
        <v>70</v>
      </c>
      <c r="M55" s="22" t="s">
        <v>70</v>
      </c>
    </row>
    <row r="56" spans="1:16384">
      <c r="A56" s="22" t="s">
        <v>166</v>
      </c>
      <c r="B56" s="22" t="s">
        <v>17096</v>
      </c>
      <c r="C56" s="22" t="s">
        <v>17100</v>
      </c>
      <c r="E56" s="22" t="s">
        <v>66</v>
      </c>
      <c r="F56" s="22" t="s">
        <v>17107</v>
      </c>
      <c r="G56" s="22" t="s">
        <v>718</v>
      </c>
      <c r="H56" s="22" t="s">
        <v>719</v>
      </c>
      <c r="I56" s="22" t="s">
        <v>66</v>
      </c>
      <c r="J56" s="22">
        <v>6400</v>
      </c>
      <c r="K56" s="58" t="s">
        <v>240</v>
      </c>
      <c r="L56" s="22" t="s">
        <v>70</v>
      </c>
      <c r="M56" s="22" t="s">
        <v>70</v>
      </c>
    </row>
    <row r="57" spans="1:16384">
      <c r="A57" s="22" t="s">
        <v>166</v>
      </c>
      <c r="B57" s="22" t="s">
        <v>17096</v>
      </c>
      <c r="C57" s="117" t="s">
        <v>17103</v>
      </c>
      <c r="E57" s="22" t="s">
        <v>66</v>
      </c>
      <c r="F57" s="22" t="s">
        <v>17107</v>
      </c>
      <c r="G57" s="22" t="s">
        <v>718</v>
      </c>
      <c r="H57" s="22" t="s">
        <v>719</v>
      </c>
      <c r="I57" s="22" t="s">
        <v>66</v>
      </c>
      <c r="J57" s="22">
        <v>6400</v>
      </c>
      <c r="K57" s="22">
        <v>256</v>
      </c>
      <c r="L57" s="22" t="s">
        <v>70</v>
      </c>
      <c r="M57" s="22" t="s">
        <v>70</v>
      </c>
    </row>
    <row r="58" spans="1:16384">
      <c r="A58" s="22" t="s">
        <v>166</v>
      </c>
      <c r="B58" s="22" t="s">
        <v>17096</v>
      </c>
      <c r="C58" s="117" t="s">
        <v>17097</v>
      </c>
      <c r="E58" s="22" t="s">
        <v>66</v>
      </c>
      <c r="F58" s="22" t="s">
        <v>17098</v>
      </c>
      <c r="G58" s="22" t="s">
        <v>718</v>
      </c>
      <c r="H58" s="22" t="s">
        <v>719</v>
      </c>
      <c r="I58" s="22" t="s">
        <v>66</v>
      </c>
      <c r="J58" s="22">
        <v>8000</v>
      </c>
      <c r="K58" s="117" t="s">
        <v>17099</v>
      </c>
      <c r="L58" s="22" t="s">
        <v>70</v>
      </c>
      <c r="M58" s="22" t="s">
        <v>70</v>
      </c>
    </row>
    <row r="59" spans="1:16384">
      <c r="A59" s="127" t="s">
        <v>167</v>
      </c>
      <c r="B59" s="101" t="s">
        <v>17096</v>
      </c>
      <c r="C59" s="101" t="s">
        <v>17100</v>
      </c>
      <c r="D59" s="101" t="s">
        <v>17101</v>
      </c>
      <c r="E59" s="101" t="s">
        <v>66</v>
      </c>
      <c r="F59" s="101" t="s">
        <v>17110</v>
      </c>
      <c r="G59" s="101" t="s">
        <v>718</v>
      </c>
      <c r="H59" s="101" t="s">
        <v>719</v>
      </c>
      <c r="I59" s="101" t="s">
        <v>66</v>
      </c>
      <c r="J59" s="101">
        <v>6400</v>
      </c>
      <c r="K59" s="128" t="s">
        <v>17118</v>
      </c>
      <c r="L59" s="101" t="s">
        <v>70</v>
      </c>
      <c r="M59" s="101" t="s">
        <v>70</v>
      </c>
    </row>
    <row r="60" spans="1:16384">
      <c r="A60" s="22" t="s">
        <v>172</v>
      </c>
      <c r="B60" s="22" t="s">
        <v>17096</v>
      </c>
      <c r="C60" s="22" t="s">
        <v>17100</v>
      </c>
      <c r="E60" s="22" t="s">
        <v>66</v>
      </c>
      <c r="F60" s="22" t="s">
        <v>17110</v>
      </c>
      <c r="G60" s="22" t="s">
        <v>718</v>
      </c>
      <c r="H60" s="22" t="s">
        <v>719</v>
      </c>
      <c r="I60" s="22" t="s">
        <v>66</v>
      </c>
      <c r="J60" s="22">
        <v>6400</v>
      </c>
      <c r="K60" s="23" t="s">
        <v>17118</v>
      </c>
      <c r="L60" s="22" t="s">
        <v>70</v>
      </c>
      <c r="M60" s="22" t="s">
        <v>70</v>
      </c>
    </row>
    <row r="61" spans="1:16384">
      <c r="A61" s="22" t="s">
        <v>159</v>
      </c>
      <c r="B61" s="22" t="s">
        <v>17096</v>
      </c>
      <c r="C61" s="22" t="s">
        <v>17100</v>
      </c>
      <c r="E61" s="22" t="s">
        <v>66</v>
      </c>
      <c r="F61" s="22" t="s">
        <v>17110</v>
      </c>
      <c r="G61" s="22" t="s">
        <v>718</v>
      </c>
      <c r="H61" s="22" t="s">
        <v>719</v>
      </c>
      <c r="I61" s="22" t="s">
        <v>66</v>
      </c>
      <c r="J61" s="22">
        <v>6400</v>
      </c>
      <c r="K61" s="23" t="s">
        <v>17118</v>
      </c>
      <c r="L61" s="22" t="s">
        <v>70</v>
      </c>
      <c r="M61" s="22" t="s">
        <v>70</v>
      </c>
    </row>
    <row r="62" spans="1:16384">
      <c r="A62" s="22" t="s">
        <v>176</v>
      </c>
      <c r="B62" s="22" t="s">
        <v>17096</v>
      </c>
      <c r="C62" s="22" t="s">
        <v>17100</v>
      </c>
      <c r="D62" s="22" t="s">
        <v>17101</v>
      </c>
      <c r="E62" s="22" t="s">
        <v>66</v>
      </c>
      <c r="F62" s="22" t="s">
        <v>17108</v>
      </c>
      <c r="G62" s="22" t="s">
        <v>718</v>
      </c>
      <c r="H62" s="22" t="s">
        <v>719</v>
      </c>
      <c r="I62" s="22" t="s">
        <v>66</v>
      </c>
      <c r="J62" s="22">
        <v>6400</v>
      </c>
      <c r="K62" s="22" t="s">
        <v>146</v>
      </c>
      <c r="L62" s="22" t="s">
        <v>70</v>
      </c>
      <c r="M62" s="22" t="s">
        <v>70</v>
      </c>
    </row>
    <row r="63" spans="1:16384">
      <c r="A63" s="22" t="s">
        <v>176</v>
      </c>
      <c r="B63" s="22" t="s">
        <v>17096</v>
      </c>
      <c r="C63" s="22" t="s">
        <v>17112</v>
      </c>
      <c r="E63" s="22" t="s">
        <v>66</v>
      </c>
      <c r="F63" s="22" t="s">
        <v>17108</v>
      </c>
      <c r="G63" s="22" t="s">
        <v>718</v>
      </c>
      <c r="H63" s="22" t="s">
        <v>719</v>
      </c>
      <c r="I63" s="22" t="s">
        <v>66</v>
      </c>
      <c r="J63" s="22">
        <v>8800</v>
      </c>
      <c r="K63" s="22" t="s">
        <v>146</v>
      </c>
      <c r="L63" s="22" t="s">
        <v>70</v>
      </c>
      <c r="M63" s="22" t="s">
        <v>70</v>
      </c>
    </row>
    <row r="64" spans="1:16384" s="149" customFormat="1" ht="16.5" customHeight="1">
      <c r="A64" s="22" t="s">
        <v>176</v>
      </c>
      <c r="B64" s="104" t="s">
        <v>17096</v>
      </c>
      <c r="C64" s="104" t="s">
        <v>17101</v>
      </c>
      <c r="D64" s="104" t="s">
        <v>17101</v>
      </c>
      <c r="E64" s="104" t="s">
        <v>66</v>
      </c>
      <c r="F64" s="104" t="s">
        <v>17108</v>
      </c>
      <c r="G64" s="104" t="s">
        <v>718</v>
      </c>
      <c r="H64" s="104" t="s">
        <v>719</v>
      </c>
      <c r="I64" s="104" t="s">
        <v>66</v>
      </c>
      <c r="J64" s="104">
        <v>6400</v>
      </c>
      <c r="K64" s="187" t="s">
        <v>17111</v>
      </c>
      <c r="L64" s="104" t="s">
        <v>70</v>
      </c>
      <c r="M64" s="104" t="s">
        <v>70</v>
      </c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/>
      <c r="EY64" s="104"/>
      <c r="EZ64" s="104"/>
      <c r="FA64" s="104"/>
      <c r="FB64" s="104"/>
      <c r="FC64" s="104"/>
      <c r="FD64" s="104"/>
      <c r="FE64" s="104"/>
      <c r="FF64" s="104"/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/>
      <c r="GA64" s="104"/>
      <c r="GB64" s="104"/>
      <c r="GC64" s="104"/>
      <c r="GD64" s="104"/>
      <c r="GE64" s="104"/>
      <c r="GF64" s="104"/>
      <c r="GG64" s="104"/>
      <c r="GH64" s="104"/>
      <c r="GI64" s="104"/>
      <c r="GJ64" s="104"/>
      <c r="GK64" s="104"/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/>
      <c r="HP64" s="104"/>
      <c r="HQ64" s="104"/>
      <c r="HR64" s="104"/>
      <c r="HS64" s="104"/>
      <c r="HT64" s="104"/>
      <c r="HU64" s="104"/>
      <c r="HV64" s="104"/>
      <c r="HW64" s="104"/>
      <c r="HX64" s="104"/>
      <c r="HY64" s="104"/>
      <c r="HZ64" s="104"/>
      <c r="IA64" s="104"/>
      <c r="IB64" s="104"/>
      <c r="IC64" s="104"/>
      <c r="ID64" s="104"/>
      <c r="IE64" s="104"/>
      <c r="IF64" s="104"/>
      <c r="IG64" s="104"/>
      <c r="IH64" s="104"/>
      <c r="II64" s="104"/>
      <c r="IJ64" s="104"/>
      <c r="IK64" s="104"/>
      <c r="IL64" s="104"/>
      <c r="IM64" s="104"/>
      <c r="IN64" s="104"/>
      <c r="IO64" s="104"/>
      <c r="IP64" s="104"/>
      <c r="IQ64" s="104"/>
      <c r="IR64" s="104"/>
      <c r="IS64" s="104"/>
      <c r="IT64" s="104"/>
      <c r="IU64" s="104"/>
      <c r="IV64" s="104"/>
      <c r="IW64" s="104"/>
      <c r="IX64" s="104"/>
      <c r="IY64" s="104"/>
      <c r="IZ64" s="104"/>
      <c r="JA64" s="104"/>
      <c r="JB64" s="104"/>
      <c r="JC64" s="104"/>
      <c r="JD64" s="104"/>
      <c r="JE64" s="104"/>
      <c r="JF64" s="104"/>
      <c r="JG64" s="104"/>
      <c r="JH64" s="104"/>
      <c r="JI64" s="104"/>
      <c r="JJ64" s="104"/>
      <c r="JK64" s="104"/>
      <c r="JL64" s="104"/>
      <c r="JM64" s="104"/>
      <c r="JN64" s="104"/>
      <c r="JO64" s="104"/>
      <c r="JP64" s="104"/>
      <c r="JQ64" s="104"/>
      <c r="JR64" s="104"/>
      <c r="JS64" s="104"/>
      <c r="JT64" s="104"/>
      <c r="JU64" s="104"/>
      <c r="JV64" s="104"/>
      <c r="JW64" s="104"/>
      <c r="JX64" s="104"/>
      <c r="JY64" s="104"/>
      <c r="JZ64" s="104"/>
      <c r="KA64" s="104"/>
      <c r="KB64" s="104"/>
      <c r="KC64" s="104"/>
      <c r="KD64" s="104"/>
      <c r="KE64" s="104"/>
      <c r="KF64" s="104"/>
      <c r="KG64" s="104"/>
      <c r="KH64" s="104"/>
      <c r="KI64" s="104"/>
      <c r="KJ64" s="104"/>
      <c r="KK64" s="104"/>
      <c r="KL64" s="104"/>
      <c r="KM64" s="104"/>
      <c r="KN64" s="104"/>
      <c r="KO64" s="104"/>
      <c r="KP64" s="104"/>
      <c r="KQ64" s="104"/>
      <c r="KR64" s="104"/>
      <c r="KS64" s="104"/>
      <c r="KT64" s="104"/>
      <c r="KU64" s="104"/>
      <c r="KV64" s="104"/>
      <c r="KW64" s="104"/>
      <c r="KX64" s="104"/>
      <c r="KY64" s="104"/>
      <c r="KZ64" s="104"/>
      <c r="LA64" s="104"/>
      <c r="LB64" s="104"/>
      <c r="LC64" s="104"/>
      <c r="LD64" s="104"/>
      <c r="LE64" s="104"/>
      <c r="LF64" s="104"/>
      <c r="LG64" s="104"/>
      <c r="LH64" s="104"/>
      <c r="LI64" s="104"/>
      <c r="LJ64" s="104"/>
      <c r="LK64" s="104"/>
      <c r="LL64" s="104"/>
      <c r="LM64" s="104"/>
      <c r="LN64" s="104"/>
      <c r="LO64" s="104"/>
      <c r="LP64" s="104"/>
      <c r="LQ64" s="104"/>
      <c r="LR64" s="104"/>
      <c r="LS64" s="104"/>
      <c r="LT64" s="104"/>
      <c r="LU64" s="104"/>
      <c r="LV64" s="104"/>
      <c r="LW64" s="104"/>
      <c r="LX64" s="104"/>
      <c r="LY64" s="104"/>
      <c r="LZ64" s="104"/>
      <c r="MA64" s="104"/>
      <c r="MB64" s="104"/>
      <c r="MC64" s="104"/>
      <c r="MD64" s="104"/>
      <c r="ME64" s="104"/>
      <c r="MF64" s="104"/>
      <c r="MG64" s="104"/>
      <c r="MH64" s="104"/>
      <c r="MI64" s="104"/>
      <c r="MJ64" s="104"/>
      <c r="MK64" s="104"/>
      <c r="ML64" s="104"/>
      <c r="MM64" s="104"/>
      <c r="MN64" s="104"/>
      <c r="MO64" s="104"/>
      <c r="MP64" s="104"/>
      <c r="MQ64" s="104"/>
      <c r="MR64" s="104"/>
      <c r="MS64" s="104"/>
      <c r="MT64" s="104"/>
      <c r="MU64" s="104"/>
      <c r="MV64" s="104"/>
      <c r="MW64" s="104"/>
      <c r="MX64" s="104"/>
      <c r="MY64" s="104"/>
      <c r="MZ64" s="104"/>
      <c r="NA64" s="104"/>
      <c r="NB64" s="104"/>
      <c r="NC64" s="104"/>
      <c r="ND64" s="104"/>
      <c r="NE64" s="104"/>
      <c r="NF64" s="104"/>
      <c r="NG64" s="104"/>
      <c r="NH64" s="104"/>
      <c r="NI64" s="104"/>
      <c r="NJ64" s="104"/>
      <c r="NK64" s="104"/>
      <c r="NL64" s="104"/>
      <c r="NM64" s="104"/>
      <c r="NN64" s="104"/>
      <c r="NO64" s="104"/>
      <c r="NP64" s="104"/>
      <c r="NQ64" s="104"/>
      <c r="NR64" s="104"/>
      <c r="NS64" s="104"/>
      <c r="NT64" s="104"/>
      <c r="NU64" s="104"/>
      <c r="NV64" s="104"/>
      <c r="NW64" s="104"/>
      <c r="NX64" s="104"/>
      <c r="NY64" s="104"/>
      <c r="NZ64" s="104"/>
      <c r="OA64" s="104"/>
      <c r="OB64" s="104"/>
      <c r="OC64" s="104"/>
      <c r="OD64" s="104"/>
      <c r="OE64" s="104"/>
      <c r="OF64" s="104"/>
      <c r="OG64" s="104"/>
      <c r="OH64" s="104"/>
      <c r="OI64" s="104"/>
      <c r="OJ64" s="104"/>
      <c r="OK64" s="104"/>
      <c r="OL64" s="104"/>
      <c r="OM64" s="104"/>
      <c r="ON64" s="104"/>
      <c r="OO64" s="104"/>
      <c r="OP64" s="104"/>
      <c r="OQ64" s="104"/>
      <c r="OR64" s="104"/>
      <c r="OS64" s="104"/>
      <c r="OT64" s="104"/>
      <c r="OU64" s="104"/>
      <c r="OV64" s="104"/>
      <c r="OW64" s="104"/>
      <c r="OX64" s="104"/>
      <c r="OY64" s="104"/>
      <c r="OZ64" s="104"/>
      <c r="PA64" s="104"/>
      <c r="PB64" s="104"/>
      <c r="PC64" s="104"/>
      <c r="PD64" s="104"/>
      <c r="PE64" s="104"/>
      <c r="PF64" s="104"/>
      <c r="PG64" s="104"/>
      <c r="PH64" s="104"/>
      <c r="PI64" s="104"/>
      <c r="PJ64" s="104"/>
      <c r="PK64" s="104"/>
      <c r="PL64" s="104"/>
      <c r="PM64" s="104"/>
      <c r="PN64" s="104"/>
      <c r="PO64" s="104"/>
      <c r="PP64" s="104"/>
      <c r="PQ64" s="104"/>
      <c r="PR64" s="104"/>
      <c r="PS64" s="104"/>
      <c r="PT64" s="104"/>
      <c r="PU64" s="104"/>
      <c r="PV64" s="104"/>
      <c r="PW64" s="104"/>
      <c r="PX64" s="104"/>
      <c r="PY64" s="104"/>
      <c r="PZ64" s="104"/>
      <c r="QA64" s="104"/>
      <c r="QB64" s="104"/>
      <c r="QC64" s="104"/>
      <c r="QD64" s="104"/>
      <c r="QE64" s="104"/>
      <c r="QF64" s="104"/>
      <c r="QG64" s="104"/>
      <c r="QH64" s="104"/>
      <c r="QI64" s="104"/>
      <c r="QJ64" s="104"/>
      <c r="QK64" s="104"/>
      <c r="QL64" s="104"/>
      <c r="QM64" s="104"/>
      <c r="QN64" s="104"/>
      <c r="QO64" s="104"/>
      <c r="QP64" s="104"/>
      <c r="QQ64" s="104"/>
      <c r="QR64" s="104"/>
      <c r="QS64" s="104"/>
      <c r="QT64" s="104"/>
      <c r="QU64" s="104"/>
      <c r="QV64" s="104"/>
      <c r="QW64" s="104"/>
      <c r="QX64" s="104"/>
      <c r="QY64" s="104"/>
      <c r="QZ64" s="104"/>
      <c r="RA64" s="104"/>
      <c r="RB64" s="104"/>
      <c r="RC64" s="104"/>
      <c r="RD64" s="104"/>
      <c r="RE64" s="104"/>
      <c r="RF64" s="104"/>
      <c r="RG64" s="104"/>
      <c r="RH64" s="104"/>
      <c r="RI64" s="104"/>
      <c r="RJ64" s="104"/>
      <c r="RK64" s="104"/>
      <c r="RL64" s="104"/>
      <c r="RM64" s="104"/>
      <c r="RN64" s="104"/>
      <c r="RO64" s="104"/>
      <c r="RP64" s="104"/>
      <c r="RQ64" s="104"/>
      <c r="RR64" s="104"/>
      <c r="RS64" s="104"/>
      <c r="RT64" s="104"/>
      <c r="RU64" s="104"/>
      <c r="RV64" s="104"/>
      <c r="RW64" s="104"/>
      <c r="RX64" s="104"/>
      <c r="RY64" s="104"/>
      <c r="RZ64" s="104"/>
      <c r="SA64" s="104"/>
      <c r="SB64" s="104"/>
      <c r="SC64" s="104"/>
      <c r="SD64" s="104"/>
      <c r="SE64" s="104"/>
      <c r="SF64" s="104"/>
      <c r="SG64" s="104"/>
      <c r="SH64" s="104"/>
      <c r="SI64" s="104"/>
      <c r="SJ64" s="104"/>
      <c r="SK64" s="104"/>
      <c r="SL64" s="104"/>
      <c r="SM64" s="104"/>
      <c r="SN64" s="104"/>
      <c r="SO64" s="104"/>
      <c r="SP64" s="104"/>
      <c r="SQ64" s="104"/>
      <c r="SR64" s="104"/>
      <c r="SS64" s="104"/>
      <c r="ST64" s="104"/>
      <c r="SU64" s="104"/>
      <c r="SV64" s="104"/>
      <c r="SW64" s="104"/>
      <c r="SX64" s="104"/>
      <c r="SY64" s="104"/>
      <c r="SZ64" s="104"/>
      <c r="TA64" s="104"/>
      <c r="TB64" s="104"/>
      <c r="TC64" s="104"/>
      <c r="TD64" s="104"/>
      <c r="TE64" s="104"/>
      <c r="TF64" s="104"/>
      <c r="TG64" s="104"/>
      <c r="TH64" s="104"/>
      <c r="TI64" s="104"/>
      <c r="TJ64" s="104"/>
      <c r="TK64" s="104"/>
      <c r="TL64" s="104"/>
      <c r="TM64" s="104"/>
      <c r="TN64" s="104"/>
      <c r="TO64" s="104"/>
      <c r="TP64" s="104"/>
      <c r="TQ64" s="104"/>
      <c r="TR64" s="104"/>
      <c r="TS64" s="104"/>
      <c r="TT64" s="104"/>
      <c r="TU64" s="104"/>
      <c r="TV64" s="104"/>
      <c r="TW64" s="104"/>
      <c r="TX64" s="104"/>
      <c r="TY64" s="104"/>
      <c r="TZ64" s="104"/>
      <c r="UA64" s="104"/>
      <c r="UB64" s="104"/>
      <c r="UC64" s="104"/>
      <c r="UD64" s="104"/>
      <c r="UE64" s="104"/>
      <c r="UF64" s="104"/>
      <c r="UG64" s="104"/>
      <c r="UH64" s="104"/>
      <c r="UI64" s="104"/>
      <c r="UJ64" s="104"/>
      <c r="UK64" s="104"/>
      <c r="UL64" s="104"/>
      <c r="UM64" s="104"/>
      <c r="UN64" s="104"/>
      <c r="UO64" s="104"/>
      <c r="UP64" s="104"/>
      <c r="UQ64" s="104"/>
      <c r="UR64" s="104"/>
      <c r="US64" s="104"/>
      <c r="UT64" s="104"/>
      <c r="UU64" s="104"/>
      <c r="UV64" s="104"/>
      <c r="UW64" s="104"/>
      <c r="UX64" s="104"/>
      <c r="UY64" s="104"/>
      <c r="UZ64" s="104"/>
      <c r="VA64" s="104"/>
      <c r="VB64" s="104"/>
      <c r="VC64" s="104"/>
      <c r="VD64" s="104"/>
      <c r="VE64" s="104"/>
      <c r="VF64" s="104"/>
      <c r="VG64" s="104"/>
      <c r="VH64" s="104"/>
      <c r="VI64" s="104"/>
      <c r="VJ64" s="104"/>
      <c r="VK64" s="104"/>
      <c r="VL64" s="104"/>
      <c r="VM64" s="104"/>
      <c r="VN64" s="104"/>
      <c r="VO64" s="104"/>
      <c r="VP64" s="104"/>
      <c r="VQ64" s="104"/>
      <c r="VR64" s="104"/>
      <c r="VS64" s="104"/>
      <c r="VT64" s="104"/>
      <c r="VU64" s="104"/>
      <c r="VV64" s="104"/>
      <c r="VW64" s="104"/>
      <c r="VX64" s="104"/>
      <c r="VY64" s="104"/>
      <c r="VZ64" s="104"/>
      <c r="WA64" s="104"/>
      <c r="WB64" s="104"/>
      <c r="WC64" s="104"/>
      <c r="WD64" s="104"/>
      <c r="WE64" s="104"/>
      <c r="WF64" s="104"/>
      <c r="WG64" s="104"/>
      <c r="WH64" s="104"/>
      <c r="WI64" s="104"/>
      <c r="WJ64" s="104"/>
      <c r="WK64" s="104"/>
      <c r="WL64" s="104"/>
      <c r="WM64" s="104"/>
      <c r="WN64" s="104"/>
      <c r="WO64" s="104"/>
      <c r="WP64" s="104"/>
      <c r="WQ64" s="104"/>
      <c r="WR64" s="104"/>
      <c r="WS64" s="104"/>
      <c r="WT64" s="104"/>
      <c r="WU64" s="104"/>
      <c r="WV64" s="104"/>
      <c r="WW64" s="104"/>
      <c r="WX64" s="104"/>
      <c r="WY64" s="104"/>
      <c r="WZ64" s="104"/>
      <c r="XA64" s="104"/>
      <c r="XB64" s="104"/>
      <c r="XC64" s="104"/>
      <c r="XD64" s="104"/>
      <c r="XE64" s="104"/>
      <c r="XF64" s="104"/>
      <c r="XG64" s="104"/>
      <c r="XH64" s="104"/>
      <c r="XI64" s="104"/>
      <c r="XJ64" s="104"/>
      <c r="XK64" s="104"/>
      <c r="XL64" s="104"/>
      <c r="XM64" s="104"/>
      <c r="XN64" s="104"/>
      <c r="XO64" s="104"/>
      <c r="XP64" s="104"/>
      <c r="XQ64" s="104"/>
      <c r="XR64" s="104"/>
      <c r="XS64" s="104"/>
      <c r="XT64" s="104"/>
      <c r="XU64" s="104"/>
      <c r="XV64" s="104"/>
      <c r="XW64" s="104"/>
      <c r="XX64" s="104"/>
      <c r="XY64" s="104"/>
      <c r="XZ64" s="104"/>
      <c r="YA64" s="104"/>
      <c r="YB64" s="104"/>
      <c r="YC64" s="104"/>
      <c r="YD64" s="104"/>
      <c r="YE64" s="104"/>
      <c r="YF64" s="104"/>
      <c r="YG64" s="104"/>
      <c r="YH64" s="104"/>
      <c r="YI64" s="104"/>
      <c r="YJ64" s="104"/>
      <c r="YK64" s="104"/>
      <c r="YL64" s="104"/>
      <c r="YM64" s="104"/>
      <c r="YN64" s="104"/>
      <c r="YO64" s="104"/>
      <c r="YP64" s="104"/>
      <c r="YQ64" s="104"/>
      <c r="YR64" s="104"/>
      <c r="YS64" s="104"/>
      <c r="YT64" s="104"/>
      <c r="YU64" s="104"/>
      <c r="YV64" s="104"/>
      <c r="YW64" s="104"/>
      <c r="YX64" s="104"/>
      <c r="YY64" s="104"/>
      <c r="YZ64" s="104"/>
      <c r="ZA64" s="104"/>
      <c r="ZB64" s="104"/>
      <c r="ZC64" s="104"/>
      <c r="ZD64" s="104"/>
      <c r="ZE64" s="104"/>
      <c r="ZF64" s="104"/>
      <c r="ZG64" s="104"/>
      <c r="ZH64" s="104"/>
      <c r="ZI64" s="104"/>
      <c r="ZJ64" s="104"/>
      <c r="ZK64" s="104"/>
      <c r="ZL64" s="104"/>
      <c r="ZM64" s="104"/>
      <c r="ZN64" s="104"/>
      <c r="ZO64" s="104"/>
      <c r="ZP64" s="104"/>
      <c r="ZQ64" s="104"/>
      <c r="ZR64" s="104"/>
      <c r="ZS64" s="104"/>
      <c r="ZT64" s="104"/>
      <c r="ZU64" s="104"/>
      <c r="ZV64" s="104"/>
      <c r="ZW64" s="104"/>
      <c r="ZX64" s="104"/>
      <c r="ZY64" s="104"/>
      <c r="ZZ64" s="104"/>
      <c r="AAA64" s="104"/>
      <c r="AAB64" s="104"/>
      <c r="AAC64" s="104"/>
      <c r="AAD64" s="104"/>
      <c r="AAE64" s="104"/>
      <c r="AAF64" s="104"/>
      <c r="AAG64" s="104"/>
      <c r="AAH64" s="104"/>
      <c r="AAI64" s="104"/>
      <c r="AAJ64" s="104"/>
      <c r="AAK64" s="104"/>
      <c r="AAL64" s="104"/>
      <c r="AAM64" s="104"/>
      <c r="AAN64" s="104"/>
      <c r="AAO64" s="104"/>
      <c r="AAP64" s="104"/>
      <c r="AAQ64" s="104"/>
      <c r="AAR64" s="104"/>
      <c r="AAS64" s="104"/>
      <c r="AAT64" s="104"/>
      <c r="AAU64" s="104"/>
      <c r="AAV64" s="104"/>
      <c r="AAW64" s="104"/>
      <c r="AAX64" s="104"/>
      <c r="AAY64" s="104"/>
      <c r="AAZ64" s="104"/>
      <c r="ABA64" s="104"/>
      <c r="ABB64" s="104"/>
      <c r="ABC64" s="104"/>
      <c r="ABD64" s="104"/>
      <c r="ABE64" s="104"/>
      <c r="ABF64" s="104"/>
      <c r="ABG64" s="104"/>
      <c r="ABH64" s="104"/>
      <c r="ABI64" s="104"/>
      <c r="ABJ64" s="104"/>
      <c r="ABK64" s="104"/>
      <c r="ABL64" s="104"/>
      <c r="ABM64" s="104"/>
      <c r="ABN64" s="104"/>
      <c r="ABO64" s="104"/>
      <c r="ABP64" s="104"/>
      <c r="ABQ64" s="104"/>
      <c r="ABR64" s="104"/>
      <c r="ABS64" s="104"/>
      <c r="ABT64" s="104"/>
      <c r="ABU64" s="104"/>
      <c r="ABV64" s="104"/>
      <c r="ABW64" s="104"/>
      <c r="ABX64" s="104"/>
      <c r="ABY64" s="104"/>
      <c r="ABZ64" s="104"/>
      <c r="ACA64" s="104"/>
      <c r="ACB64" s="104"/>
      <c r="ACC64" s="104"/>
      <c r="ACD64" s="104"/>
      <c r="ACE64" s="104"/>
      <c r="ACF64" s="104"/>
      <c r="ACG64" s="104"/>
      <c r="ACH64" s="104"/>
      <c r="ACI64" s="104"/>
      <c r="ACJ64" s="104"/>
      <c r="ACK64" s="104"/>
      <c r="ACL64" s="104"/>
      <c r="ACM64" s="104"/>
      <c r="ACN64" s="104"/>
      <c r="ACO64" s="104"/>
      <c r="ACP64" s="104"/>
      <c r="ACQ64" s="104"/>
      <c r="ACR64" s="104"/>
      <c r="ACS64" s="104"/>
      <c r="ACT64" s="104"/>
      <c r="ACU64" s="104"/>
      <c r="ACV64" s="104"/>
      <c r="ACW64" s="104"/>
      <c r="ACX64" s="104"/>
      <c r="ACY64" s="104"/>
      <c r="ACZ64" s="104"/>
      <c r="ADA64" s="104"/>
      <c r="ADB64" s="104"/>
      <c r="ADC64" s="104"/>
      <c r="ADD64" s="104"/>
      <c r="ADE64" s="104"/>
      <c r="ADF64" s="104"/>
      <c r="ADG64" s="104"/>
      <c r="ADH64" s="104"/>
      <c r="ADI64" s="104"/>
      <c r="ADJ64" s="104"/>
      <c r="ADK64" s="104"/>
      <c r="ADL64" s="104"/>
      <c r="ADM64" s="104"/>
      <c r="ADN64" s="104"/>
      <c r="ADO64" s="104"/>
      <c r="ADP64" s="104"/>
      <c r="ADQ64" s="104"/>
      <c r="ADR64" s="104"/>
      <c r="ADS64" s="104"/>
      <c r="ADT64" s="104"/>
      <c r="ADU64" s="104"/>
      <c r="ADV64" s="104"/>
      <c r="ADW64" s="104"/>
      <c r="ADX64" s="104"/>
      <c r="ADY64" s="104"/>
      <c r="ADZ64" s="104"/>
      <c r="AEA64" s="104"/>
      <c r="AEB64" s="104"/>
      <c r="AEC64" s="104"/>
      <c r="AED64" s="104"/>
      <c r="AEE64" s="104"/>
      <c r="AEF64" s="104"/>
      <c r="AEG64" s="104"/>
      <c r="AEH64" s="104"/>
      <c r="AEI64" s="104"/>
      <c r="AEJ64" s="104"/>
      <c r="AEK64" s="104"/>
      <c r="AEL64" s="104"/>
      <c r="AEM64" s="104"/>
      <c r="AEN64" s="104"/>
      <c r="AEO64" s="104"/>
      <c r="AEP64" s="104"/>
      <c r="AEQ64" s="104"/>
      <c r="AER64" s="104"/>
      <c r="AES64" s="104"/>
      <c r="AET64" s="104"/>
      <c r="AEU64" s="104"/>
      <c r="AEV64" s="104"/>
      <c r="AEW64" s="104"/>
      <c r="AEX64" s="104"/>
      <c r="AEY64" s="104"/>
      <c r="AEZ64" s="104"/>
      <c r="AFA64" s="104"/>
      <c r="AFB64" s="104"/>
      <c r="AFC64" s="104"/>
      <c r="AFD64" s="104"/>
      <c r="AFE64" s="104"/>
      <c r="AFF64" s="104"/>
      <c r="AFG64" s="104"/>
      <c r="AFH64" s="104"/>
      <c r="AFI64" s="104"/>
      <c r="AFJ64" s="104"/>
      <c r="AFK64" s="104"/>
      <c r="AFL64" s="104"/>
      <c r="AFM64" s="104"/>
      <c r="AFN64" s="104"/>
      <c r="AFO64" s="104"/>
      <c r="AFP64" s="104"/>
      <c r="AFQ64" s="104"/>
      <c r="AFR64" s="104"/>
      <c r="AFS64" s="104"/>
      <c r="AFT64" s="104"/>
      <c r="AFU64" s="104"/>
      <c r="AFV64" s="104"/>
      <c r="AFW64" s="104"/>
      <c r="AFX64" s="104"/>
      <c r="AFY64" s="104"/>
      <c r="AFZ64" s="104"/>
      <c r="AGA64" s="104"/>
      <c r="AGB64" s="104"/>
      <c r="AGC64" s="104"/>
      <c r="AGD64" s="104"/>
      <c r="AGE64" s="104"/>
      <c r="AGF64" s="104"/>
      <c r="AGG64" s="104"/>
      <c r="AGH64" s="104"/>
      <c r="AGI64" s="104"/>
      <c r="AGJ64" s="104"/>
      <c r="AGK64" s="104"/>
      <c r="AGL64" s="104"/>
      <c r="AGM64" s="104"/>
      <c r="AGN64" s="104"/>
      <c r="AGO64" s="104"/>
      <c r="AGP64" s="104"/>
      <c r="AGQ64" s="104"/>
      <c r="AGR64" s="104"/>
      <c r="AGS64" s="104"/>
      <c r="AGT64" s="104"/>
      <c r="AGU64" s="104"/>
      <c r="AGV64" s="104"/>
      <c r="AGW64" s="104"/>
      <c r="AGX64" s="104"/>
      <c r="AGY64" s="104"/>
      <c r="AGZ64" s="104"/>
      <c r="AHA64" s="104"/>
      <c r="AHB64" s="104"/>
      <c r="AHC64" s="104"/>
      <c r="AHD64" s="104"/>
      <c r="AHE64" s="104"/>
      <c r="AHF64" s="104"/>
      <c r="AHG64" s="104"/>
      <c r="AHH64" s="104"/>
      <c r="AHI64" s="104"/>
      <c r="AHJ64" s="104"/>
      <c r="AHK64" s="104"/>
      <c r="AHL64" s="104"/>
      <c r="AHM64" s="104"/>
      <c r="AHN64" s="104"/>
      <c r="AHO64" s="104"/>
      <c r="AHP64" s="104"/>
      <c r="AHQ64" s="104"/>
      <c r="AHR64" s="104"/>
      <c r="AHS64" s="104"/>
      <c r="AHT64" s="104"/>
      <c r="AHU64" s="104"/>
      <c r="AHV64" s="104"/>
      <c r="AHW64" s="104"/>
      <c r="AHX64" s="104"/>
      <c r="AHY64" s="104"/>
      <c r="AHZ64" s="104"/>
      <c r="AIA64" s="104"/>
      <c r="AIB64" s="104"/>
      <c r="AIC64" s="104"/>
      <c r="AID64" s="104"/>
      <c r="AIE64" s="104"/>
      <c r="AIF64" s="104"/>
      <c r="AIG64" s="104"/>
      <c r="AIH64" s="104"/>
      <c r="AII64" s="104"/>
      <c r="AIJ64" s="104"/>
      <c r="AIK64" s="104"/>
      <c r="AIL64" s="104"/>
      <c r="AIM64" s="104"/>
      <c r="AIN64" s="104"/>
      <c r="AIO64" s="104"/>
      <c r="AIP64" s="104"/>
      <c r="AIQ64" s="104"/>
      <c r="AIR64" s="104"/>
      <c r="AIS64" s="104"/>
      <c r="AIT64" s="104"/>
      <c r="AIU64" s="104"/>
      <c r="AIV64" s="104"/>
      <c r="AIW64" s="104"/>
      <c r="AIX64" s="104"/>
      <c r="AIY64" s="104"/>
      <c r="AIZ64" s="104"/>
      <c r="AJA64" s="104"/>
      <c r="AJB64" s="104"/>
      <c r="AJC64" s="104"/>
      <c r="AJD64" s="104"/>
      <c r="AJE64" s="104"/>
      <c r="AJF64" s="104"/>
      <c r="AJG64" s="104"/>
      <c r="AJH64" s="104"/>
      <c r="AJI64" s="104"/>
      <c r="AJJ64" s="104"/>
      <c r="AJK64" s="104"/>
      <c r="AJL64" s="104"/>
      <c r="AJM64" s="104"/>
      <c r="AJN64" s="104"/>
      <c r="AJO64" s="104"/>
      <c r="AJP64" s="104"/>
      <c r="AJQ64" s="104"/>
      <c r="AJR64" s="104"/>
      <c r="AJS64" s="104"/>
      <c r="AJT64" s="104"/>
      <c r="AJU64" s="104"/>
      <c r="AJV64" s="104"/>
      <c r="AJW64" s="104"/>
      <c r="AJX64" s="104"/>
      <c r="AJY64" s="104"/>
      <c r="AJZ64" s="104"/>
      <c r="AKA64" s="104"/>
      <c r="AKB64" s="104"/>
      <c r="AKC64" s="104"/>
      <c r="AKD64" s="104"/>
      <c r="AKE64" s="104"/>
      <c r="AKF64" s="104"/>
      <c r="AKG64" s="104"/>
      <c r="AKH64" s="104"/>
      <c r="AKI64" s="104"/>
      <c r="AKJ64" s="104"/>
      <c r="AKK64" s="104"/>
      <c r="AKL64" s="104"/>
      <c r="AKM64" s="104"/>
      <c r="AKN64" s="104"/>
      <c r="AKO64" s="104"/>
      <c r="AKP64" s="104"/>
      <c r="AKQ64" s="104"/>
      <c r="AKR64" s="104"/>
      <c r="AKS64" s="104"/>
      <c r="AKT64" s="104"/>
      <c r="AKU64" s="104"/>
      <c r="AKV64" s="104"/>
      <c r="AKW64" s="104"/>
      <c r="AKX64" s="104"/>
      <c r="AKY64" s="104"/>
      <c r="AKZ64" s="104"/>
      <c r="ALA64" s="104"/>
      <c r="ALB64" s="104"/>
      <c r="ALC64" s="104"/>
      <c r="ALD64" s="104"/>
      <c r="ALE64" s="104"/>
      <c r="ALF64" s="104"/>
      <c r="ALG64" s="104"/>
      <c r="ALH64" s="104"/>
      <c r="ALI64" s="104"/>
      <c r="ALJ64" s="104"/>
      <c r="ALK64" s="104"/>
      <c r="ALL64" s="104"/>
      <c r="ALM64" s="104"/>
      <c r="ALN64" s="104"/>
      <c r="ALO64" s="104"/>
      <c r="ALP64" s="104"/>
      <c r="ALQ64" s="104"/>
      <c r="ALR64" s="104"/>
      <c r="ALS64" s="104"/>
      <c r="ALT64" s="104"/>
      <c r="ALU64" s="104"/>
      <c r="ALV64" s="104"/>
      <c r="ALW64" s="104"/>
      <c r="ALX64" s="104"/>
      <c r="ALY64" s="104"/>
      <c r="ALZ64" s="104"/>
      <c r="AMA64" s="104"/>
      <c r="AMB64" s="104"/>
      <c r="AMC64" s="104"/>
      <c r="AMD64" s="104"/>
      <c r="AME64" s="104"/>
      <c r="AMF64" s="104"/>
      <c r="AMG64" s="104"/>
      <c r="AMH64" s="104"/>
      <c r="AMI64" s="104"/>
      <c r="AMJ64" s="104"/>
      <c r="AMK64" s="104"/>
      <c r="AML64" s="104"/>
      <c r="AMM64" s="104"/>
      <c r="AMN64" s="104"/>
      <c r="AMO64" s="104"/>
      <c r="AMP64" s="104"/>
      <c r="AMQ64" s="104"/>
      <c r="AMR64" s="104"/>
      <c r="AMS64" s="104"/>
      <c r="AMT64" s="104"/>
      <c r="AMU64" s="104"/>
      <c r="AMV64" s="104"/>
      <c r="AMW64" s="104"/>
      <c r="AMX64" s="104"/>
      <c r="AMY64" s="104"/>
      <c r="AMZ64" s="104"/>
      <c r="ANA64" s="104"/>
      <c r="ANB64" s="104"/>
      <c r="ANC64" s="104"/>
      <c r="AND64" s="104"/>
      <c r="ANE64" s="104"/>
      <c r="ANF64" s="104"/>
      <c r="ANG64" s="104"/>
      <c r="ANH64" s="104"/>
      <c r="ANI64" s="104"/>
      <c r="ANJ64" s="104"/>
      <c r="ANK64" s="104"/>
      <c r="ANL64" s="104"/>
      <c r="ANM64" s="104"/>
      <c r="ANN64" s="104"/>
      <c r="ANO64" s="104"/>
      <c r="ANP64" s="104"/>
      <c r="ANQ64" s="104"/>
      <c r="ANR64" s="104"/>
      <c r="ANS64" s="104"/>
      <c r="ANT64" s="104"/>
      <c r="ANU64" s="104"/>
      <c r="ANV64" s="104"/>
      <c r="ANW64" s="104"/>
      <c r="ANX64" s="104"/>
      <c r="ANY64" s="104"/>
      <c r="ANZ64" s="104"/>
      <c r="AOA64" s="104"/>
      <c r="AOB64" s="104"/>
      <c r="AOC64" s="104"/>
      <c r="AOD64" s="104"/>
      <c r="AOE64" s="104"/>
      <c r="AOF64" s="104"/>
      <c r="AOG64" s="104"/>
      <c r="AOH64" s="104"/>
      <c r="AOI64" s="104"/>
      <c r="AOJ64" s="104"/>
      <c r="AOK64" s="104"/>
      <c r="AOL64" s="104"/>
      <c r="AOM64" s="104"/>
      <c r="AON64" s="104"/>
      <c r="AOO64" s="104"/>
      <c r="AOP64" s="104"/>
      <c r="AOQ64" s="104"/>
      <c r="AOR64" s="104"/>
      <c r="AOS64" s="104"/>
      <c r="AOT64" s="104"/>
      <c r="AOU64" s="104"/>
      <c r="AOV64" s="104"/>
      <c r="AOW64" s="104"/>
      <c r="AOX64" s="104"/>
      <c r="AOY64" s="104"/>
      <c r="AOZ64" s="104"/>
      <c r="APA64" s="104"/>
      <c r="APB64" s="104"/>
      <c r="APC64" s="104"/>
      <c r="APD64" s="104"/>
      <c r="APE64" s="104"/>
      <c r="APF64" s="104"/>
      <c r="APG64" s="104"/>
      <c r="APH64" s="104"/>
      <c r="API64" s="104"/>
      <c r="APJ64" s="104"/>
      <c r="APK64" s="104"/>
      <c r="APL64" s="104"/>
      <c r="APM64" s="104"/>
      <c r="APN64" s="104"/>
      <c r="APO64" s="104"/>
      <c r="APP64" s="104"/>
      <c r="APQ64" s="104"/>
      <c r="APR64" s="104"/>
      <c r="APS64" s="104"/>
      <c r="APT64" s="104"/>
      <c r="APU64" s="104"/>
      <c r="APV64" s="104"/>
      <c r="APW64" s="104"/>
      <c r="APX64" s="104"/>
      <c r="APY64" s="104"/>
      <c r="APZ64" s="104"/>
      <c r="AQA64" s="104"/>
      <c r="AQB64" s="104"/>
      <c r="AQC64" s="104"/>
      <c r="AQD64" s="104"/>
      <c r="AQE64" s="104"/>
      <c r="AQF64" s="104"/>
      <c r="AQG64" s="104"/>
      <c r="AQH64" s="104"/>
      <c r="AQI64" s="104"/>
      <c r="AQJ64" s="104"/>
      <c r="AQK64" s="104"/>
      <c r="AQL64" s="104"/>
      <c r="AQM64" s="104"/>
      <c r="AQN64" s="104"/>
      <c r="AQO64" s="104"/>
      <c r="AQP64" s="104"/>
      <c r="AQQ64" s="104"/>
      <c r="AQR64" s="104"/>
      <c r="AQS64" s="104"/>
      <c r="AQT64" s="104"/>
      <c r="AQU64" s="104"/>
      <c r="AQV64" s="104"/>
      <c r="AQW64" s="104"/>
      <c r="AQX64" s="104"/>
      <c r="AQY64" s="104"/>
      <c r="AQZ64" s="104"/>
      <c r="ARA64" s="104"/>
      <c r="ARB64" s="104"/>
      <c r="ARC64" s="104"/>
      <c r="ARD64" s="104"/>
      <c r="ARE64" s="104"/>
      <c r="ARF64" s="104"/>
      <c r="ARG64" s="104"/>
      <c r="ARH64" s="104"/>
      <c r="ARI64" s="104"/>
      <c r="ARJ64" s="104"/>
      <c r="ARK64" s="104"/>
      <c r="ARL64" s="104"/>
      <c r="ARM64" s="104"/>
      <c r="ARN64" s="104"/>
      <c r="ARO64" s="104"/>
      <c r="ARP64" s="104"/>
      <c r="ARQ64" s="104"/>
      <c r="ARR64" s="104"/>
      <c r="ARS64" s="104"/>
      <c r="ART64" s="104"/>
      <c r="ARU64" s="104"/>
      <c r="ARV64" s="104"/>
      <c r="ARW64" s="104"/>
      <c r="ARX64" s="104"/>
      <c r="ARY64" s="104"/>
      <c r="ARZ64" s="104"/>
      <c r="ASA64" s="104"/>
      <c r="ASB64" s="104"/>
      <c r="ASC64" s="104"/>
      <c r="ASD64" s="104"/>
      <c r="ASE64" s="104"/>
      <c r="ASF64" s="104"/>
      <c r="ASG64" s="104"/>
      <c r="ASH64" s="104"/>
      <c r="ASI64" s="104"/>
      <c r="ASJ64" s="104"/>
      <c r="ASK64" s="104"/>
      <c r="ASL64" s="104"/>
      <c r="ASM64" s="104"/>
      <c r="ASN64" s="104"/>
      <c r="ASO64" s="104"/>
      <c r="ASP64" s="104"/>
      <c r="ASQ64" s="104"/>
      <c r="ASR64" s="104"/>
      <c r="ASS64" s="104"/>
      <c r="AST64" s="104"/>
      <c r="ASU64" s="104"/>
      <c r="ASV64" s="104"/>
      <c r="ASW64" s="104"/>
      <c r="ASX64" s="104"/>
      <c r="ASY64" s="104"/>
      <c r="ASZ64" s="104"/>
      <c r="ATA64" s="104"/>
      <c r="ATB64" s="104"/>
      <c r="ATC64" s="104"/>
      <c r="ATD64" s="104"/>
      <c r="ATE64" s="104"/>
      <c r="ATF64" s="104"/>
      <c r="ATG64" s="104"/>
      <c r="ATH64" s="104"/>
      <c r="ATI64" s="104"/>
      <c r="ATJ64" s="104"/>
      <c r="ATK64" s="104"/>
      <c r="ATL64" s="104"/>
      <c r="ATM64" s="104"/>
      <c r="ATN64" s="104"/>
      <c r="ATO64" s="104"/>
      <c r="ATP64" s="104"/>
      <c r="ATQ64" s="104"/>
      <c r="ATR64" s="104"/>
      <c r="ATS64" s="104"/>
      <c r="ATT64" s="104"/>
      <c r="ATU64" s="104"/>
      <c r="ATV64" s="104"/>
      <c r="ATW64" s="104"/>
      <c r="ATX64" s="104"/>
      <c r="ATY64" s="104"/>
      <c r="ATZ64" s="104"/>
      <c r="AUA64" s="104"/>
      <c r="AUB64" s="104"/>
      <c r="AUC64" s="104"/>
      <c r="AUD64" s="104"/>
      <c r="AUE64" s="104"/>
      <c r="AUF64" s="104"/>
      <c r="AUG64" s="104"/>
      <c r="AUH64" s="104"/>
      <c r="AUI64" s="104"/>
      <c r="AUJ64" s="104"/>
      <c r="AUK64" s="104"/>
      <c r="AUL64" s="104"/>
      <c r="AUM64" s="104"/>
      <c r="AUN64" s="104"/>
      <c r="AUO64" s="104"/>
      <c r="AUP64" s="104"/>
      <c r="AUQ64" s="104"/>
      <c r="AUR64" s="104"/>
      <c r="AUS64" s="104"/>
      <c r="AUT64" s="104"/>
      <c r="AUU64" s="104"/>
      <c r="AUV64" s="104"/>
      <c r="AUW64" s="104"/>
      <c r="AUX64" s="104"/>
      <c r="AUY64" s="104"/>
      <c r="AUZ64" s="104"/>
      <c r="AVA64" s="104"/>
      <c r="AVB64" s="104"/>
      <c r="AVC64" s="104"/>
      <c r="AVD64" s="104"/>
      <c r="AVE64" s="104"/>
      <c r="AVF64" s="104"/>
      <c r="AVG64" s="104"/>
      <c r="AVH64" s="104"/>
      <c r="AVI64" s="104"/>
      <c r="AVJ64" s="104"/>
      <c r="AVK64" s="104"/>
      <c r="AVL64" s="104"/>
      <c r="AVM64" s="104"/>
      <c r="AVN64" s="104"/>
      <c r="AVO64" s="104"/>
      <c r="AVP64" s="104"/>
      <c r="AVQ64" s="104"/>
      <c r="AVR64" s="104"/>
      <c r="AVS64" s="104"/>
      <c r="AVT64" s="104"/>
      <c r="AVU64" s="104"/>
      <c r="AVV64" s="104"/>
      <c r="AVW64" s="104"/>
      <c r="AVX64" s="104"/>
      <c r="AVY64" s="104"/>
      <c r="AVZ64" s="104"/>
      <c r="AWA64" s="104"/>
      <c r="AWB64" s="104"/>
      <c r="AWC64" s="104"/>
      <c r="AWD64" s="104"/>
      <c r="AWE64" s="104"/>
      <c r="AWF64" s="104"/>
      <c r="AWG64" s="104"/>
      <c r="AWH64" s="104"/>
      <c r="AWI64" s="104"/>
      <c r="AWJ64" s="104"/>
      <c r="AWK64" s="104"/>
      <c r="AWL64" s="104"/>
      <c r="AWM64" s="104"/>
      <c r="AWN64" s="104"/>
      <c r="AWO64" s="104"/>
      <c r="AWP64" s="104"/>
      <c r="AWQ64" s="104"/>
      <c r="AWR64" s="104"/>
      <c r="AWS64" s="104"/>
      <c r="AWT64" s="104"/>
      <c r="AWU64" s="104"/>
      <c r="AWV64" s="104"/>
      <c r="AWW64" s="104"/>
      <c r="AWX64" s="104"/>
      <c r="AWY64" s="104"/>
      <c r="AWZ64" s="104"/>
      <c r="AXA64" s="104"/>
      <c r="AXB64" s="104"/>
      <c r="AXC64" s="104"/>
      <c r="AXD64" s="104"/>
      <c r="AXE64" s="104"/>
      <c r="AXF64" s="104"/>
      <c r="AXG64" s="104"/>
      <c r="AXH64" s="104"/>
      <c r="AXI64" s="104"/>
      <c r="AXJ64" s="104"/>
      <c r="AXK64" s="104"/>
      <c r="AXL64" s="104"/>
      <c r="AXM64" s="104"/>
      <c r="AXN64" s="104"/>
      <c r="AXO64" s="104"/>
      <c r="AXP64" s="104"/>
      <c r="AXQ64" s="104"/>
      <c r="AXR64" s="104"/>
      <c r="AXS64" s="104"/>
      <c r="AXT64" s="104"/>
      <c r="AXU64" s="104"/>
      <c r="AXV64" s="104"/>
      <c r="AXW64" s="104"/>
      <c r="AXX64" s="104"/>
      <c r="AXY64" s="104"/>
      <c r="AXZ64" s="104"/>
      <c r="AYA64" s="104"/>
      <c r="AYB64" s="104"/>
      <c r="AYC64" s="104"/>
      <c r="AYD64" s="104"/>
      <c r="AYE64" s="104"/>
      <c r="AYF64" s="104"/>
      <c r="AYG64" s="104"/>
      <c r="AYH64" s="104"/>
      <c r="AYI64" s="104"/>
      <c r="AYJ64" s="104"/>
      <c r="AYK64" s="104"/>
      <c r="AYL64" s="104"/>
      <c r="AYM64" s="104"/>
      <c r="AYN64" s="104"/>
      <c r="AYO64" s="104"/>
      <c r="AYP64" s="104"/>
      <c r="AYQ64" s="104"/>
      <c r="AYR64" s="104"/>
      <c r="AYS64" s="104"/>
      <c r="AYT64" s="104"/>
      <c r="AYU64" s="104"/>
      <c r="AYV64" s="104"/>
      <c r="AYW64" s="104"/>
      <c r="AYX64" s="104"/>
      <c r="AYY64" s="104"/>
      <c r="AYZ64" s="104"/>
      <c r="AZA64" s="104"/>
      <c r="AZB64" s="104"/>
      <c r="AZC64" s="104"/>
      <c r="AZD64" s="104"/>
      <c r="AZE64" s="104"/>
      <c r="AZF64" s="104"/>
      <c r="AZG64" s="104"/>
      <c r="AZH64" s="104"/>
      <c r="AZI64" s="104"/>
      <c r="AZJ64" s="104"/>
      <c r="AZK64" s="104"/>
      <c r="AZL64" s="104"/>
      <c r="AZM64" s="104"/>
      <c r="AZN64" s="104"/>
      <c r="AZO64" s="104"/>
      <c r="AZP64" s="104"/>
      <c r="AZQ64" s="104"/>
      <c r="AZR64" s="104"/>
      <c r="AZS64" s="104"/>
      <c r="AZT64" s="104"/>
      <c r="AZU64" s="104"/>
      <c r="AZV64" s="104"/>
      <c r="AZW64" s="104"/>
      <c r="AZX64" s="104"/>
      <c r="AZY64" s="104"/>
      <c r="AZZ64" s="104"/>
      <c r="BAA64" s="104"/>
      <c r="BAB64" s="104"/>
      <c r="BAC64" s="104"/>
      <c r="BAD64" s="104"/>
      <c r="BAE64" s="104"/>
      <c r="BAF64" s="104"/>
      <c r="BAG64" s="104"/>
      <c r="BAH64" s="104"/>
      <c r="BAI64" s="104"/>
      <c r="BAJ64" s="104"/>
      <c r="BAK64" s="104"/>
      <c r="BAL64" s="104"/>
      <c r="BAM64" s="104"/>
      <c r="BAN64" s="104"/>
      <c r="BAO64" s="104"/>
      <c r="BAP64" s="104"/>
      <c r="BAQ64" s="104"/>
      <c r="BAR64" s="104"/>
      <c r="BAS64" s="104"/>
      <c r="BAT64" s="104"/>
      <c r="BAU64" s="104"/>
      <c r="BAV64" s="104"/>
      <c r="BAW64" s="104"/>
      <c r="BAX64" s="104"/>
      <c r="BAY64" s="104"/>
      <c r="BAZ64" s="104"/>
      <c r="BBA64" s="104"/>
      <c r="BBB64" s="104"/>
      <c r="BBC64" s="104"/>
      <c r="BBD64" s="104"/>
      <c r="BBE64" s="104"/>
      <c r="BBF64" s="104"/>
      <c r="BBG64" s="104"/>
      <c r="BBH64" s="104"/>
      <c r="BBI64" s="104"/>
      <c r="BBJ64" s="104"/>
      <c r="BBK64" s="104"/>
      <c r="BBL64" s="104"/>
      <c r="BBM64" s="104"/>
      <c r="BBN64" s="104"/>
      <c r="BBO64" s="104"/>
      <c r="BBP64" s="104"/>
      <c r="BBQ64" s="104"/>
      <c r="BBR64" s="104"/>
      <c r="BBS64" s="104"/>
      <c r="BBT64" s="104"/>
      <c r="BBU64" s="104"/>
      <c r="BBV64" s="104"/>
      <c r="BBW64" s="104"/>
      <c r="BBX64" s="104"/>
      <c r="BBY64" s="104"/>
      <c r="BBZ64" s="104"/>
      <c r="BCA64" s="104"/>
      <c r="BCB64" s="104"/>
      <c r="BCC64" s="104"/>
      <c r="BCD64" s="104"/>
      <c r="BCE64" s="104"/>
      <c r="BCF64" s="104"/>
      <c r="BCG64" s="104"/>
      <c r="BCH64" s="104"/>
      <c r="BCI64" s="104"/>
      <c r="BCJ64" s="104"/>
      <c r="BCK64" s="104"/>
      <c r="BCL64" s="104"/>
      <c r="BCM64" s="104"/>
      <c r="BCN64" s="104"/>
      <c r="BCO64" s="104"/>
      <c r="BCP64" s="104"/>
      <c r="BCQ64" s="104"/>
      <c r="BCR64" s="104"/>
      <c r="BCS64" s="104"/>
      <c r="BCT64" s="104"/>
      <c r="BCU64" s="104"/>
      <c r="BCV64" s="104"/>
      <c r="BCW64" s="104"/>
      <c r="BCX64" s="104"/>
      <c r="BCY64" s="104"/>
      <c r="BCZ64" s="104"/>
      <c r="BDA64" s="104"/>
      <c r="BDB64" s="104"/>
      <c r="BDC64" s="104"/>
      <c r="BDD64" s="104"/>
      <c r="BDE64" s="104"/>
      <c r="BDF64" s="104"/>
      <c r="BDG64" s="104"/>
      <c r="BDH64" s="104"/>
      <c r="BDI64" s="104"/>
      <c r="BDJ64" s="104"/>
      <c r="BDK64" s="104"/>
      <c r="BDL64" s="104"/>
      <c r="BDM64" s="104"/>
      <c r="BDN64" s="104"/>
      <c r="BDO64" s="104"/>
      <c r="BDP64" s="104"/>
      <c r="BDQ64" s="104"/>
      <c r="BDR64" s="104"/>
      <c r="BDS64" s="104"/>
      <c r="BDT64" s="104"/>
      <c r="BDU64" s="104"/>
      <c r="BDV64" s="104"/>
      <c r="BDW64" s="104"/>
      <c r="BDX64" s="104"/>
      <c r="BDY64" s="104"/>
      <c r="BDZ64" s="104"/>
      <c r="BEA64" s="104"/>
      <c r="BEB64" s="104"/>
      <c r="BEC64" s="104"/>
      <c r="BED64" s="104"/>
      <c r="BEE64" s="104"/>
      <c r="BEF64" s="104"/>
      <c r="BEG64" s="104"/>
      <c r="BEH64" s="104"/>
      <c r="BEI64" s="104"/>
      <c r="BEJ64" s="104"/>
      <c r="BEK64" s="104"/>
      <c r="BEL64" s="104"/>
      <c r="BEM64" s="104"/>
      <c r="BEN64" s="104"/>
      <c r="BEO64" s="104"/>
      <c r="BEP64" s="104"/>
      <c r="BEQ64" s="104"/>
      <c r="BER64" s="104"/>
      <c r="BES64" s="104"/>
      <c r="BET64" s="104"/>
      <c r="BEU64" s="104"/>
      <c r="BEV64" s="104"/>
      <c r="BEW64" s="104"/>
      <c r="BEX64" s="104"/>
      <c r="BEY64" s="104"/>
      <c r="BEZ64" s="104"/>
      <c r="BFA64" s="104"/>
      <c r="BFB64" s="104"/>
      <c r="BFC64" s="104"/>
      <c r="BFD64" s="104"/>
      <c r="BFE64" s="104"/>
      <c r="BFF64" s="104"/>
      <c r="BFG64" s="104"/>
      <c r="BFH64" s="104"/>
      <c r="BFI64" s="104"/>
      <c r="BFJ64" s="104"/>
      <c r="BFK64" s="104"/>
      <c r="BFL64" s="104"/>
      <c r="BFM64" s="104"/>
      <c r="BFN64" s="104"/>
      <c r="BFO64" s="104"/>
      <c r="BFP64" s="104"/>
      <c r="BFQ64" s="104"/>
      <c r="BFR64" s="104"/>
      <c r="BFS64" s="104"/>
      <c r="BFT64" s="104"/>
      <c r="BFU64" s="104"/>
      <c r="BFV64" s="104"/>
      <c r="BFW64" s="104"/>
      <c r="BFX64" s="104"/>
      <c r="BFY64" s="104"/>
      <c r="BFZ64" s="104"/>
      <c r="BGA64" s="104"/>
      <c r="BGB64" s="104"/>
      <c r="BGC64" s="104"/>
      <c r="BGD64" s="104"/>
      <c r="BGE64" s="104"/>
      <c r="BGF64" s="104"/>
      <c r="BGG64" s="104"/>
      <c r="BGH64" s="104"/>
      <c r="BGI64" s="104"/>
      <c r="BGJ64" s="104"/>
      <c r="BGK64" s="104"/>
      <c r="BGL64" s="104"/>
      <c r="BGM64" s="104"/>
      <c r="BGN64" s="104"/>
      <c r="BGO64" s="104"/>
      <c r="BGP64" s="104"/>
      <c r="BGQ64" s="104"/>
      <c r="BGR64" s="104"/>
      <c r="BGS64" s="104"/>
      <c r="BGT64" s="104"/>
      <c r="BGU64" s="104"/>
      <c r="BGV64" s="104"/>
      <c r="BGW64" s="104"/>
      <c r="BGX64" s="104"/>
      <c r="BGY64" s="104"/>
      <c r="BGZ64" s="104"/>
      <c r="BHA64" s="104"/>
      <c r="BHB64" s="104"/>
      <c r="BHC64" s="104"/>
      <c r="BHD64" s="104"/>
      <c r="BHE64" s="104"/>
      <c r="BHF64" s="104"/>
      <c r="BHG64" s="104"/>
      <c r="BHH64" s="104"/>
      <c r="BHI64" s="104"/>
      <c r="BHJ64" s="104"/>
      <c r="BHK64" s="104"/>
      <c r="BHL64" s="104"/>
      <c r="BHM64" s="104"/>
      <c r="BHN64" s="104"/>
      <c r="BHO64" s="104"/>
      <c r="BHP64" s="104"/>
      <c r="BHQ64" s="104"/>
      <c r="BHR64" s="104"/>
      <c r="BHS64" s="104"/>
      <c r="BHT64" s="104"/>
      <c r="BHU64" s="104"/>
      <c r="BHV64" s="104"/>
      <c r="BHW64" s="104"/>
      <c r="BHX64" s="104"/>
      <c r="BHY64" s="104"/>
      <c r="BHZ64" s="104"/>
      <c r="BIA64" s="104"/>
      <c r="BIB64" s="104"/>
      <c r="BIC64" s="104"/>
      <c r="BID64" s="104"/>
      <c r="BIE64" s="104"/>
      <c r="BIF64" s="104"/>
      <c r="BIG64" s="104"/>
      <c r="BIH64" s="104"/>
      <c r="BII64" s="104"/>
      <c r="BIJ64" s="104"/>
      <c r="BIK64" s="104"/>
      <c r="BIL64" s="104"/>
      <c r="BIM64" s="104"/>
      <c r="BIN64" s="104"/>
      <c r="BIO64" s="104"/>
      <c r="BIP64" s="104"/>
      <c r="BIQ64" s="104"/>
      <c r="BIR64" s="104"/>
      <c r="BIS64" s="104"/>
      <c r="BIT64" s="104"/>
      <c r="BIU64" s="104"/>
      <c r="BIV64" s="104"/>
      <c r="BIW64" s="104"/>
      <c r="BIX64" s="104"/>
      <c r="BIY64" s="104"/>
      <c r="BIZ64" s="104"/>
      <c r="BJA64" s="104"/>
      <c r="BJB64" s="104"/>
      <c r="BJC64" s="104"/>
      <c r="BJD64" s="104"/>
      <c r="BJE64" s="104"/>
      <c r="BJF64" s="104"/>
      <c r="BJG64" s="104"/>
      <c r="BJH64" s="104"/>
      <c r="BJI64" s="104"/>
      <c r="BJJ64" s="104"/>
      <c r="BJK64" s="104"/>
      <c r="BJL64" s="104"/>
      <c r="BJM64" s="104"/>
      <c r="BJN64" s="104"/>
      <c r="BJO64" s="104"/>
      <c r="BJP64" s="104"/>
      <c r="BJQ64" s="104"/>
      <c r="BJR64" s="104"/>
      <c r="BJS64" s="104"/>
      <c r="BJT64" s="104"/>
      <c r="BJU64" s="104"/>
      <c r="BJV64" s="104"/>
      <c r="BJW64" s="104"/>
      <c r="BJX64" s="104"/>
      <c r="BJY64" s="104"/>
      <c r="BJZ64" s="104"/>
      <c r="BKA64" s="104"/>
      <c r="BKB64" s="104"/>
      <c r="BKC64" s="104"/>
      <c r="BKD64" s="104"/>
      <c r="BKE64" s="104"/>
      <c r="BKF64" s="104"/>
      <c r="BKG64" s="104"/>
      <c r="BKH64" s="104"/>
      <c r="BKI64" s="104"/>
      <c r="BKJ64" s="104"/>
      <c r="BKK64" s="104"/>
      <c r="BKL64" s="104"/>
      <c r="BKM64" s="104"/>
      <c r="BKN64" s="104"/>
      <c r="BKO64" s="104"/>
      <c r="BKP64" s="104"/>
      <c r="BKQ64" s="104"/>
      <c r="BKR64" s="104"/>
      <c r="BKS64" s="104"/>
      <c r="BKT64" s="104"/>
      <c r="BKU64" s="104"/>
      <c r="BKV64" s="104"/>
      <c r="BKW64" s="104"/>
      <c r="BKX64" s="104"/>
      <c r="BKY64" s="104"/>
      <c r="BKZ64" s="104"/>
      <c r="BLA64" s="104"/>
      <c r="BLB64" s="104"/>
      <c r="BLC64" s="104"/>
      <c r="BLD64" s="104"/>
      <c r="BLE64" s="104"/>
      <c r="BLF64" s="104"/>
      <c r="BLG64" s="104"/>
      <c r="BLH64" s="104"/>
      <c r="BLI64" s="104"/>
      <c r="BLJ64" s="104"/>
      <c r="BLK64" s="104"/>
      <c r="BLL64" s="104"/>
      <c r="BLM64" s="104"/>
      <c r="BLN64" s="104"/>
      <c r="BLO64" s="104"/>
      <c r="BLP64" s="104"/>
      <c r="BLQ64" s="104"/>
      <c r="BLR64" s="104"/>
      <c r="BLS64" s="104"/>
      <c r="BLT64" s="104"/>
      <c r="BLU64" s="104"/>
      <c r="BLV64" s="104"/>
      <c r="BLW64" s="104"/>
      <c r="BLX64" s="104"/>
      <c r="BLY64" s="104"/>
      <c r="BLZ64" s="104"/>
      <c r="BMA64" s="104"/>
      <c r="BMB64" s="104"/>
      <c r="BMC64" s="104"/>
      <c r="BMD64" s="104"/>
      <c r="BME64" s="104"/>
      <c r="BMF64" s="104"/>
      <c r="BMG64" s="104"/>
      <c r="BMH64" s="104"/>
      <c r="BMI64" s="104"/>
      <c r="BMJ64" s="104"/>
      <c r="BMK64" s="104"/>
      <c r="BML64" s="104"/>
      <c r="BMM64" s="104"/>
      <c r="BMN64" s="104"/>
      <c r="BMO64" s="104"/>
      <c r="BMP64" s="104"/>
      <c r="BMQ64" s="104"/>
      <c r="BMR64" s="104"/>
      <c r="BMS64" s="104"/>
      <c r="BMT64" s="104"/>
      <c r="BMU64" s="104"/>
      <c r="BMV64" s="104"/>
      <c r="BMW64" s="104"/>
      <c r="BMX64" s="104"/>
      <c r="BMY64" s="104"/>
      <c r="BMZ64" s="104"/>
      <c r="BNA64" s="104"/>
      <c r="BNB64" s="104"/>
      <c r="BNC64" s="104"/>
      <c r="BND64" s="104"/>
      <c r="BNE64" s="104"/>
      <c r="BNF64" s="104"/>
      <c r="BNG64" s="104"/>
      <c r="BNH64" s="104"/>
      <c r="BNI64" s="104"/>
      <c r="BNJ64" s="104"/>
      <c r="BNK64" s="104"/>
      <c r="BNL64" s="104"/>
      <c r="BNM64" s="104"/>
      <c r="BNN64" s="104"/>
      <c r="BNO64" s="104"/>
      <c r="BNP64" s="104"/>
      <c r="BNQ64" s="104"/>
      <c r="BNR64" s="104"/>
      <c r="BNS64" s="104"/>
      <c r="BNT64" s="104"/>
      <c r="BNU64" s="104"/>
      <c r="BNV64" s="104"/>
      <c r="BNW64" s="104"/>
      <c r="BNX64" s="104"/>
      <c r="BNY64" s="104"/>
      <c r="BNZ64" s="104"/>
      <c r="BOA64" s="104"/>
      <c r="BOB64" s="104"/>
      <c r="BOC64" s="104"/>
      <c r="BOD64" s="104"/>
      <c r="BOE64" s="104"/>
      <c r="BOF64" s="104"/>
      <c r="BOG64" s="104"/>
      <c r="BOH64" s="104"/>
      <c r="BOI64" s="104"/>
      <c r="BOJ64" s="104"/>
      <c r="BOK64" s="104"/>
      <c r="BOL64" s="104"/>
      <c r="BOM64" s="104"/>
      <c r="BON64" s="104"/>
      <c r="BOO64" s="104"/>
      <c r="BOP64" s="104"/>
      <c r="BOQ64" s="104"/>
      <c r="BOR64" s="104"/>
      <c r="BOS64" s="104"/>
      <c r="BOT64" s="104"/>
      <c r="BOU64" s="104"/>
      <c r="BOV64" s="104"/>
      <c r="BOW64" s="104"/>
      <c r="BOX64" s="104"/>
      <c r="BOY64" s="104"/>
      <c r="BOZ64" s="104"/>
      <c r="BPA64" s="104"/>
      <c r="BPB64" s="104"/>
      <c r="BPC64" s="104"/>
      <c r="BPD64" s="104"/>
      <c r="BPE64" s="104"/>
      <c r="BPF64" s="104"/>
      <c r="BPG64" s="104"/>
      <c r="BPH64" s="104"/>
      <c r="BPI64" s="104"/>
      <c r="BPJ64" s="104"/>
      <c r="BPK64" s="104"/>
      <c r="BPL64" s="104"/>
      <c r="BPM64" s="104"/>
      <c r="BPN64" s="104"/>
      <c r="BPO64" s="104"/>
      <c r="BPP64" s="104"/>
      <c r="BPQ64" s="104"/>
      <c r="BPR64" s="104"/>
      <c r="BPS64" s="104"/>
      <c r="BPT64" s="104"/>
      <c r="BPU64" s="104"/>
      <c r="BPV64" s="104"/>
      <c r="BPW64" s="104"/>
      <c r="BPX64" s="104"/>
      <c r="BPY64" s="104"/>
      <c r="BPZ64" s="104"/>
      <c r="BQA64" s="104"/>
      <c r="BQB64" s="104"/>
      <c r="BQC64" s="104"/>
      <c r="BQD64" s="104"/>
      <c r="BQE64" s="104"/>
      <c r="BQF64" s="104"/>
      <c r="BQG64" s="104"/>
      <c r="BQH64" s="104"/>
      <c r="BQI64" s="104"/>
      <c r="BQJ64" s="104"/>
      <c r="BQK64" s="104"/>
      <c r="BQL64" s="104"/>
      <c r="BQM64" s="104"/>
      <c r="BQN64" s="104"/>
      <c r="BQO64" s="104"/>
      <c r="BQP64" s="104"/>
      <c r="BQQ64" s="104"/>
      <c r="BQR64" s="104"/>
      <c r="BQS64" s="104"/>
      <c r="BQT64" s="104"/>
      <c r="BQU64" s="104"/>
      <c r="BQV64" s="104"/>
      <c r="BQW64" s="104"/>
      <c r="BQX64" s="104"/>
      <c r="BQY64" s="104"/>
      <c r="BQZ64" s="104"/>
      <c r="BRA64" s="104"/>
      <c r="BRB64" s="104"/>
      <c r="BRC64" s="104"/>
      <c r="BRD64" s="104"/>
      <c r="BRE64" s="104"/>
      <c r="BRF64" s="104"/>
      <c r="BRG64" s="104"/>
      <c r="BRH64" s="104"/>
      <c r="BRI64" s="104"/>
      <c r="BRJ64" s="104"/>
      <c r="BRK64" s="104"/>
      <c r="BRL64" s="104"/>
      <c r="BRM64" s="104"/>
      <c r="BRN64" s="104"/>
      <c r="BRO64" s="104"/>
      <c r="BRP64" s="104"/>
      <c r="BRQ64" s="104"/>
      <c r="BRR64" s="104"/>
      <c r="BRS64" s="104"/>
      <c r="BRT64" s="104"/>
      <c r="BRU64" s="104"/>
      <c r="BRV64" s="104"/>
      <c r="BRW64" s="104"/>
      <c r="BRX64" s="104"/>
      <c r="BRY64" s="104"/>
      <c r="BRZ64" s="104"/>
      <c r="BSA64" s="104"/>
      <c r="BSB64" s="104"/>
      <c r="BSC64" s="104"/>
      <c r="BSD64" s="104"/>
      <c r="BSE64" s="104"/>
      <c r="BSF64" s="104"/>
      <c r="BSG64" s="104"/>
      <c r="BSH64" s="104"/>
      <c r="BSI64" s="104"/>
      <c r="BSJ64" s="104"/>
      <c r="BSK64" s="104"/>
      <c r="BSL64" s="104"/>
      <c r="BSM64" s="104"/>
      <c r="BSN64" s="104"/>
      <c r="BSO64" s="104"/>
      <c r="BSP64" s="104"/>
      <c r="BSQ64" s="104"/>
      <c r="BSR64" s="104"/>
      <c r="BSS64" s="104"/>
      <c r="BST64" s="104"/>
      <c r="BSU64" s="104"/>
      <c r="BSV64" s="104"/>
      <c r="BSW64" s="104"/>
      <c r="BSX64" s="104"/>
      <c r="BSY64" s="104"/>
      <c r="BSZ64" s="104"/>
      <c r="BTA64" s="104"/>
      <c r="BTB64" s="104"/>
      <c r="BTC64" s="104"/>
      <c r="BTD64" s="104"/>
      <c r="BTE64" s="104"/>
      <c r="BTF64" s="104"/>
      <c r="BTG64" s="104"/>
      <c r="BTH64" s="104"/>
      <c r="BTI64" s="104"/>
      <c r="BTJ64" s="104"/>
      <c r="BTK64" s="104"/>
      <c r="BTL64" s="104"/>
      <c r="BTM64" s="104"/>
      <c r="BTN64" s="104"/>
      <c r="BTO64" s="104"/>
      <c r="BTP64" s="104"/>
      <c r="BTQ64" s="104"/>
      <c r="BTR64" s="104"/>
      <c r="BTS64" s="104"/>
      <c r="BTT64" s="104"/>
      <c r="BTU64" s="104"/>
      <c r="BTV64" s="104"/>
      <c r="BTW64" s="104"/>
      <c r="BTX64" s="104"/>
      <c r="BTY64" s="104"/>
      <c r="BTZ64" s="104"/>
      <c r="BUA64" s="104"/>
      <c r="BUB64" s="104"/>
      <c r="BUC64" s="104"/>
      <c r="BUD64" s="104"/>
      <c r="BUE64" s="104"/>
      <c r="BUF64" s="104"/>
      <c r="BUG64" s="104"/>
      <c r="BUH64" s="104"/>
      <c r="BUI64" s="104"/>
      <c r="BUJ64" s="104"/>
      <c r="BUK64" s="104"/>
      <c r="BUL64" s="104"/>
      <c r="BUM64" s="104"/>
      <c r="BUN64" s="104"/>
      <c r="BUO64" s="104"/>
      <c r="BUP64" s="104"/>
      <c r="BUQ64" s="104"/>
      <c r="BUR64" s="104"/>
      <c r="BUS64" s="104"/>
      <c r="BUT64" s="104"/>
      <c r="BUU64" s="104"/>
      <c r="BUV64" s="104"/>
      <c r="BUW64" s="104"/>
      <c r="BUX64" s="104"/>
      <c r="BUY64" s="104"/>
      <c r="BUZ64" s="104"/>
      <c r="BVA64" s="104"/>
      <c r="BVB64" s="104"/>
      <c r="BVC64" s="104"/>
      <c r="BVD64" s="104"/>
      <c r="BVE64" s="104"/>
      <c r="BVF64" s="104"/>
      <c r="BVG64" s="104"/>
      <c r="BVH64" s="104"/>
      <c r="BVI64" s="104"/>
      <c r="BVJ64" s="104"/>
      <c r="BVK64" s="104"/>
      <c r="BVL64" s="104"/>
      <c r="BVM64" s="104"/>
      <c r="BVN64" s="104"/>
      <c r="BVO64" s="104"/>
      <c r="BVP64" s="104"/>
      <c r="BVQ64" s="104"/>
      <c r="BVR64" s="104"/>
      <c r="BVS64" s="104"/>
      <c r="BVT64" s="104"/>
      <c r="BVU64" s="104"/>
      <c r="BVV64" s="104"/>
      <c r="BVW64" s="104"/>
      <c r="BVX64" s="104"/>
      <c r="BVY64" s="104"/>
      <c r="BVZ64" s="104"/>
      <c r="BWA64" s="104"/>
      <c r="BWB64" s="104"/>
      <c r="BWC64" s="104"/>
      <c r="BWD64" s="104"/>
      <c r="BWE64" s="104"/>
      <c r="BWF64" s="104"/>
      <c r="BWG64" s="104"/>
      <c r="BWH64" s="104"/>
      <c r="BWI64" s="104"/>
      <c r="BWJ64" s="104"/>
      <c r="BWK64" s="104"/>
      <c r="BWL64" s="104"/>
      <c r="BWM64" s="104"/>
      <c r="BWN64" s="104"/>
      <c r="BWO64" s="104"/>
      <c r="BWP64" s="104"/>
      <c r="BWQ64" s="104"/>
      <c r="BWR64" s="104"/>
      <c r="BWS64" s="104"/>
      <c r="BWT64" s="104"/>
      <c r="BWU64" s="104"/>
      <c r="BWV64" s="104"/>
      <c r="BWW64" s="104"/>
      <c r="BWX64" s="104"/>
      <c r="BWY64" s="104"/>
      <c r="BWZ64" s="104"/>
      <c r="BXA64" s="104"/>
      <c r="BXB64" s="104"/>
      <c r="BXC64" s="104"/>
      <c r="BXD64" s="104"/>
      <c r="BXE64" s="104"/>
      <c r="BXF64" s="104"/>
      <c r="BXG64" s="104"/>
      <c r="BXH64" s="104"/>
      <c r="BXI64" s="104"/>
      <c r="BXJ64" s="104"/>
      <c r="BXK64" s="104"/>
      <c r="BXL64" s="104"/>
      <c r="BXM64" s="104"/>
      <c r="BXN64" s="104"/>
      <c r="BXO64" s="104"/>
      <c r="BXP64" s="104"/>
      <c r="BXQ64" s="104"/>
      <c r="BXR64" s="104"/>
      <c r="BXS64" s="104"/>
      <c r="BXT64" s="104"/>
      <c r="BXU64" s="104"/>
      <c r="BXV64" s="104"/>
      <c r="BXW64" s="104"/>
      <c r="BXX64" s="104"/>
      <c r="BXY64" s="104"/>
      <c r="BXZ64" s="104"/>
      <c r="BYA64" s="104"/>
      <c r="BYB64" s="104"/>
      <c r="BYC64" s="104"/>
      <c r="BYD64" s="104"/>
      <c r="BYE64" s="104"/>
      <c r="BYF64" s="104"/>
      <c r="BYG64" s="104"/>
      <c r="BYH64" s="104"/>
      <c r="BYI64" s="104"/>
      <c r="BYJ64" s="104"/>
      <c r="BYK64" s="104"/>
      <c r="BYL64" s="104"/>
      <c r="BYM64" s="104"/>
      <c r="BYN64" s="104"/>
      <c r="BYO64" s="104"/>
      <c r="BYP64" s="104"/>
      <c r="BYQ64" s="104"/>
      <c r="BYR64" s="104"/>
      <c r="BYS64" s="104"/>
      <c r="BYT64" s="104"/>
      <c r="BYU64" s="104"/>
      <c r="BYV64" s="104"/>
      <c r="BYW64" s="104"/>
      <c r="BYX64" s="104"/>
      <c r="BYY64" s="104"/>
      <c r="BYZ64" s="104"/>
      <c r="BZA64" s="104"/>
      <c r="BZB64" s="104"/>
      <c r="BZC64" s="104"/>
      <c r="BZD64" s="104"/>
      <c r="BZE64" s="104"/>
      <c r="BZF64" s="104"/>
      <c r="BZG64" s="104"/>
      <c r="BZH64" s="104"/>
      <c r="BZI64" s="104"/>
      <c r="BZJ64" s="104"/>
      <c r="BZK64" s="104"/>
      <c r="BZL64" s="104"/>
      <c r="BZM64" s="104"/>
      <c r="BZN64" s="104"/>
      <c r="BZO64" s="104"/>
      <c r="BZP64" s="104"/>
      <c r="BZQ64" s="104"/>
      <c r="BZR64" s="104"/>
      <c r="BZS64" s="104"/>
      <c r="BZT64" s="104"/>
      <c r="BZU64" s="104"/>
      <c r="BZV64" s="104"/>
      <c r="BZW64" s="104"/>
      <c r="BZX64" s="104"/>
      <c r="BZY64" s="104"/>
      <c r="BZZ64" s="104"/>
      <c r="CAA64" s="104"/>
      <c r="CAB64" s="104"/>
      <c r="CAC64" s="104"/>
      <c r="CAD64" s="104"/>
      <c r="CAE64" s="104"/>
      <c r="CAF64" s="104"/>
      <c r="CAG64" s="104"/>
      <c r="CAH64" s="104"/>
      <c r="CAI64" s="104"/>
      <c r="CAJ64" s="104"/>
      <c r="CAK64" s="104"/>
      <c r="CAL64" s="104"/>
      <c r="CAM64" s="104"/>
      <c r="CAN64" s="104"/>
      <c r="CAO64" s="104"/>
      <c r="CAP64" s="104"/>
      <c r="CAQ64" s="104"/>
      <c r="CAR64" s="104"/>
      <c r="CAS64" s="104"/>
      <c r="CAT64" s="104"/>
      <c r="CAU64" s="104"/>
      <c r="CAV64" s="104"/>
      <c r="CAW64" s="104"/>
      <c r="CAX64" s="104"/>
      <c r="CAY64" s="104"/>
      <c r="CAZ64" s="104"/>
      <c r="CBA64" s="104"/>
      <c r="CBB64" s="104"/>
      <c r="CBC64" s="104"/>
      <c r="CBD64" s="104"/>
      <c r="CBE64" s="104"/>
      <c r="CBF64" s="104"/>
      <c r="CBG64" s="104"/>
      <c r="CBH64" s="104"/>
      <c r="CBI64" s="104"/>
      <c r="CBJ64" s="104"/>
      <c r="CBK64" s="104"/>
      <c r="CBL64" s="104"/>
      <c r="CBM64" s="104"/>
      <c r="CBN64" s="104"/>
      <c r="CBO64" s="104"/>
      <c r="CBP64" s="104"/>
      <c r="CBQ64" s="104"/>
      <c r="CBR64" s="104"/>
      <c r="CBS64" s="104"/>
      <c r="CBT64" s="104"/>
      <c r="CBU64" s="104"/>
      <c r="CBV64" s="104"/>
      <c r="CBW64" s="104"/>
      <c r="CBX64" s="104"/>
      <c r="CBY64" s="104"/>
      <c r="CBZ64" s="104"/>
      <c r="CCA64" s="104"/>
      <c r="CCB64" s="104"/>
      <c r="CCC64" s="104"/>
      <c r="CCD64" s="104"/>
      <c r="CCE64" s="104"/>
      <c r="CCF64" s="104"/>
      <c r="CCG64" s="104"/>
      <c r="CCH64" s="104"/>
      <c r="CCI64" s="104"/>
      <c r="CCJ64" s="104"/>
      <c r="CCK64" s="104"/>
      <c r="CCL64" s="104"/>
      <c r="CCM64" s="104"/>
      <c r="CCN64" s="104"/>
      <c r="CCO64" s="104"/>
      <c r="CCP64" s="104"/>
      <c r="CCQ64" s="104"/>
      <c r="CCR64" s="104"/>
      <c r="CCS64" s="104"/>
      <c r="CCT64" s="104"/>
      <c r="CCU64" s="104"/>
      <c r="CCV64" s="104"/>
      <c r="CCW64" s="104"/>
      <c r="CCX64" s="104"/>
      <c r="CCY64" s="104"/>
      <c r="CCZ64" s="104"/>
      <c r="CDA64" s="104"/>
      <c r="CDB64" s="104"/>
      <c r="CDC64" s="104"/>
      <c r="CDD64" s="104"/>
      <c r="CDE64" s="104"/>
      <c r="CDF64" s="104"/>
      <c r="CDG64" s="104"/>
      <c r="CDH64" s="104"/>
      <c r="CDI64" s="104"/>
      <c r="CDJ64" s="104"/>
      <c r="CDK64" s="104"/>
      <c r="CDL64" s="104"/>
      <c r="CDM64" s="104"/>
      <c r="CDN64" s="104"/>
      <c r="CDO64" s="104"/>
      <c r="CDP64" s="104"/>
      <c r="CDQ64" s="104"/>
      <c r="CDR64" s="104"/>
      <c r="CDS64" s="104"/>
      <c r="CDT64" s="104"/>
      <c r="CDU64" s="104"/>
      <c r="CDV64" s="104"/>
      <c r="CDW64" s="104"/>
      <c r="CDX64" s="104"/>
      <c r="CDY64" s="104"/>
      <c r="CDZ64" s="104"/>
      <c r="CEA64" s="104"/>
      <c r="CEB64" s="104"/>
      <c r="CEC64" s="104"/>
      <c r="CED64" s="104"/>
      <c r="CEE64" s="104"/>
      <c r="CEF64" s="104"/>
      <c r="CEG64" s="104"/>
      <c r="CEH64" s="104"/>
      <c r="CEI64" s="104"/>
      <c r="CEJ64" s="104"/>
      <c r="CEK64" s="104"/>
      <c r="CEL64" s="104"/>
      <c r="CEM64" s="104"/>
      <c r="CEN64" s="104"/>
      <c r="CEO64" s="104"/>
      <c r="CEP64" s="104"/>
      <c r="CEQ64" s="104"/>
      <c r="CER64" s="104"/>
      <c r="CES64" s="104"/>
      <c r="CET64" s="104"/>
      <c r="CEU64" s="104"/>
      <c r="CEV64" s="104"/>
      <c r="CEW64" s="104"/>
      <c r="CEX64" s="104"/>
      <c r="CEY64" s="104"/>
      <c r="CEZ64" s="104"/>
      <c r="CFA64" s="104"/>
      <c r="CFB64" s="104"/>
      <c r="CFC64" s="104"/>
      <c r="CFD64" s="104"/>
      <c r="CFE64" s="104"/>
      <c r="CFF64" s="104"/>
      <c r="CFG64" s="104"/>
      <c r="CFH64" s="104"/>
      <c r="CFI64" s="104"/>
      <c r="CFJ64" s="104"/>
      <c r="CFK64" s="104"/>
      <c r="CFL64" s="104"/>
      <c r="CFM64" s="104"/>
      <c r="CFN64" s="104"/>
      <c r="CFO64" s="104"/>
      <c r="CFP64" s="104"/>
      <c r="CFQ64" s="104"/>
      <c r="CFR64" s="104"/>
      <c r="CFS64" s="104"/>
      <c r="CFT64" s="104"/>
      <c r="CFU64" s="104"/>
      <c r="CFV64" s="104"/>
      <c r="CFW64" s="104"/>
      <c r="CFX64" s="104"/>
      <c r="CFY64" s="104"/>
      <c r="CFZ64" s="104"/>
      <c r="CGA64" s="104"/>
      <c r="CGB64" s="104"/>
      <c r="CGC64" s="104"/>
      <c r="CGD64" s="104"/>
      <c r="CGE64" s="104"/>
      <c r="CGF64" s="104"/>
      <c r="CGG64" s="104"/>
      <c r="CGH64" s="104"/>
      <c r="CGI64" s="104"/>
      <c r="CGJ64" s="104"/>
      <c r="CGK64" s="104"/>
      <c r="CGL64" s="104"/>
      <c r="CGM64" s="104"/>
      <c r="CGN64" s="104"/>
      <c r="CGO64" s="104"/>
      <c r="CGP64" s="104"/>
      <c r="CGQ64" s="104"/>
      <c r="CGR64" s="104"/>
      <c r="CGS64" s="104"/>
      <c r="CGT64" s="104"/>
      <c r="CGU64" s="104"/>
      <c r="CGV64" s="104"/>
      <c r="CGW64" s="104"/>
      <c r="CGX64" s="104"/>
      <c r="CGY64" s="104"/>
      <c r="CGZ64" s="104"/>
      <c r="CHA64" s="104"/>
      <c r="CHB64" s="104"/>
      <c r="CHC64" s="104"/>
      <c r="CHD64" s="104"/>
      <c r="CHE64" s="104"/>
      <c r="CHF64" s="104"/>
      <c r="CHG64" s="104"/>
      <c r="CHH64" s="104"/>
      <c r="CHI64" s="104"/>
      <c r="CHJ64" s="104"/>
      <c r="CHK64" s="104"/>
      <c r="CHL64" s="104"/>
      <c r="CHM64" s="104"/>
      <c r="CHN64" s="104"/>
      <c r="CHO64" s="104"/>
      <c r="CHP64" s="104"/>
      <c r="CHQ64" s="104"/>
      <c r="CHR64" s="104"/>
      <c r="CHS64" s="104"/>
      <c r="CHT64" s="104"/>
      <c r="CHU64" s="104"/>
      <c r="CHV64" s="104"/>
      <c r="CHW64" s="104"/>
      <c r="CHX64" s="104"/>
      <c r="CHY64" s="104"/>
      <c r="CHZ64" s="104"/>
      <c r="CIA64" s="104"/>
      <c r="CIB64" s="104"/>
      <c r="CIC64" s="104"/>
      <c r="CID64" s="104"/>
      <c r="CIE64" s="104"/>
      <c r="CIF64" s="104"/>
      <c r="CIG64" s="104"/>
      <c r="CIH64" s="104"/>
      <c r="CII64" s="104"/>
      <c r="CIJ64" s="104"/>
      <c r="CIK64" s="104"/>
      <c r="CIL64" s="104"/>
      <c r="CIM64" s="104"/>
      <c r="CIN64" s="104"/>
      <c r="CIO64" s="104"/>
      <c r="CIP64" s="104"/>
      <c r="CIQ64" s="104"/>
      <c r="CIR64" s="104"/>
      <c r="CIS64" s="104"/>
      <c r="CIT64" s="104"/>
      <c r="CIU64" s="104"/>
      <c r="CIV64" s="104"/>
      <c r="CIW64" s="104"/>
      <c r="CIX64" s="104"/>
      <c r="CIY64" s="104"/>
      <c r="CIZ64" s="104"/>
      <c r="CJA64" s="104"/>
      <c r="CJB64" s="104"/>
      <c r="CJC64" s="104"/>
      <c r="CJD64" s="104"/>
      <c r="CJE64" s="104"/>
      <c r="CJF64" s="104"/>
      <c r="CJG64" s="104"/>
      <c r="CJH64" s="104"/>
      <c r="CJI64" s="104"/>
      <c r="CJJ64" s="104"/>
      <c r="CJK64" s="104"/>
      <c r="CJL64" s="104"/>
      <c r="CJM64" s="104"/>
      <c r="CJN64" s="104"/>
      <c r="CJO64" s="104"/>
      <c r="CJP64" s="104"/>
      <c r="CJQ64" s="104"/>
      <c r="CJR64" s="104"/>
      <c r="CJS64" s="104"/>
      <c r="CJT64" s="104"/>
      <c r="CJU64" s="104"/>
      <c r="CJV64" s="104"/>
      <c r="CJW64" s="104"/>
      <c r="CJX64" s="104"/>
      <c r="CJY64" s="104"/>
      <c r="CJZ64" s="104"/>
      <c r="CKA64" s="104"/>
      <c r="CKB64" s="104"/>
      <c r="CKC64" s="104"/>
      <c r="CKD64" s="104"/>
      <c r="CKE64" s="104"/>
      <c r="CKF64" s="104"/>
      <c r="CKG64" s="104"/>
      <c r="CKH64" s="104"/>
      <c r="CKI64" s="104"/>
      <c r="CKJ64" s="104"/>
      <c r="CKK64" s="104"/>
      <c r="CKL64" s="104"/>
      <c r="CKM64" s="104"/>
      <c r="CKN64" s="104"/>
      <c r="CKO64" s="104"/>
      <c r="CKP64" s="104"/>
      <c r="CKQ64" s="104"/>
      <c r="CKR64" s="104"/>
      <c r="CKS64" s="104"/>
      <c r="CKT64" s="104"/>
      <c r="CKU64" s="104"/>
      <c r="CKV64" s="104"/>
      <c r="CKW64" s="104"/>
      <c r="CKX64" s="104"/>
      <c r="CKY64" s="104"/>
      <c r="CKZ64" s="104"/>
      <c r="CLA64" s="104"/>
      <c r="CLB64" s="104"/>
      <c r="CLC64" s="104"/>
      <c r="CLD64" s="104"/>
      <c r="CLE64" s="104"/>
      <c r="CLF64" s="104"/>
      <c r="CLG64" s="104"/>
      <c r="CLH64" s="104"/>
      <c r="CLI64" s="104"/>
      <c r="CLJ64" s="104"/>
      <c r="CLK64" s="104"/>
      <c r="CLL64" s="104"/>
      <c r="CLM64" s="104"/>
      <c r="CLN64" s="104"/>
      <c r="CLO64" s="104"/>
      <c r="CLP64" s="104"/>
      <c r="CLQ64" s="104"/>
      <c r="CLR64" s="104"/>
      <c r="CLS64" s="104"/>
      <c r="CLT64" s="104"/>
      <c r="CLU64" s="104"/>
      <c r="CLV64" s="104"/>
      <c r="CLW64" s="104"/>
      <c r="CLX64" s="104"/>
      <c r="CLY64" s="104"/>
      <c r="CLZ64" s="104"/>
      <c r="CMA64" s="104"/>
      <c r="CMB64" s="104"/>
      <c r="CMC64" s="104"/>
      <c r="CMD64" s="104"/>
      <c r="CME64" s="104"/>
      <c r="CMF64" s="104"/>
      <c r="CMG64" s="104"/>
      <c r="CMH64" s="104"/>
      <c r="CMI64" s="104"/>
      <c r="CMJ64" s="104"/>
      <c r="CMK64" s="104"/>
      <c r="CML64" s="104"/>
      <c r="CMM64" s="104"/>
      <c r="CMN64" s="104"/>
      <c r="CMO64" s="104"/>
      <c r="CMP64" s="104"/>
      <c r="CMQ64" s="104"/>
      <c r="CMR64" s="104"/>
      <c r="CMS64" s="104"/>
      <c r="CMT64" s="104"/>
      <c r="CMU64" s="104"/>
      <c r="CMV64" s="104"/>
      <c r="CMW64" s="104"/>
      <c r="CMX64" s="104"/>
      <c r="CMY64" s="104"/>
      <c r="CMZ64" s="104"/>
      <c r="CNA64" s="104"/>
      <c r="CNB64" s="104"/>
      <c r="CNC64" s="104"/>
      <c r="CND64" s="104"/>
      <c r="CNE64" s="104"/>
      <c r="CNF64" s="104"/>
      <c r="CNG64" s="104"/>
      <c r="CNH64" s="104"/>
      <c r="CNI64" s="104"/>
      <c r="CNJ64" s="104"/>
      <c r="CNK64" s="104"/>
      <c r="CNL64" s="104"/>
      <c r="CNM64" s="104"/>
      <c r="CNN64" s="104"/>
      <c r="CNO64" s="104"/>
      <c r="CNP64" s="104"/>
      <c r="CNQ64" s="104"/>
      <c r="CNR64" s="104"/>
      <c r="CNS64" s="104"/>
      <c r="CNT64" s="104"/>
      <c r="CNU64" s="104"/>
      <c r="CNV64" s="104"/>
      <c r="CNW64" s="104"/>
      <c r="CNX64" s="104"/>
      <c r="CNY64" s="104"/>
      <c r="CNZ64" s="104"/>
      <c r="COA64" s="104"/>
      <c r="COB64" s="104"/>
      <c r="COC64" s="104"/>
      <c r="COD64" s="104"/>
      <c r="COE64" s="104"/>
      <c r="COF64" s="104"/>
      <c r="COG64" s="104"/>
      <c r="COH64" s="104"/>
      <c r="COI64" s="104"/>
      <c r="COJ64" s="104"/>
      <c r="COK64" s="104"/>
      <c r="COL64" s="104"/>
      <c r="COM64" s="104"/>
      <c r="CON64" s="104"/>
      <c r="COO64" s="104"/>
      <c r="COP64" s="104"/>
      <c r="COQ64" s="104"/>
      <c r="COR64" s="104"/>
      <c r="COS64" s="104"/>
      <c r="COT64" s="104"/>
      <c r="COU64" s="104"/>
      <c r="COV64" s="104"/>
      <c r="COW64" s="104"/>
      <c r="COX64" s="104"/>
      <c r="COY64" s="104"/>
      <c r="COZ64" s="104"/>
      <c r="CPA64" s="104"/>
      <c r="CPB64" s="104"/>
      <c r="CPC64" s="104"/>
      <c r="CPD64" s="104"/>
      <c r="CPE64" s="104"/>
      <c r="CPF64" s="104"/>
      <c r="CPG64" s="104"/>
      <c r="CPH64" s="104"/>
      <c r="CPI64" s="104"/>
      <c r="CPJ64" s="104"/>
      <c r="CPK64" s="104"/>
      <c r="CPL64" s="104"/>
      <c r="CPM64" s="104"/>
      <c r="CPN64" s="104"/>
      <c r="CPO64" s="104"/>
      <c r="CPP64" s="104"/>
      <c r="CPQ64" s="104"/>
      <c r="CPR64" s="104"/>
      <c r="CPS64" s="104"/>
      <c r="CPT64" s="104"/>
      <c r="CPU64" s="104"/>
      <c r="CPV64" s="104"/>
      <c r="CPW64" s="104"/>
      <c r="CPX64" s="104"/>
      <c r="CPY64" s="104"/>
      <c r="CPZ64" s="104"/>
      <c r="CQA64" s="104"/>
      <c r="CQB64" s="104"/>
      <c r="CQC64" s="104"/>
      <c r="CQD64" s="104"/>
      <c r="CQE64" s="104"/>
      <c r="CQF64" s="104"/>
      <c r="CQG64" s="104"/>
      <c r="CQH64" s="104"/>
      <c r="CQI64" s="104"/>
      <c r="CQJ64" s="104"/>
      <c r="CQK64" s="104"/>
      <c r="CQL64" s="104"/>
      <c r="CQM64" s="104"/>
      <c r="CQN64" s="104"/>
      <c r="CQO64" s="104"/>
      <c r="CQP64" s="104"/>
      <c r="CQQ64" s="104"/>
      <c r="CQR64" s="104"/>
      <c r="CQS64" s="104"/>
      <c r="CQT64" s="104"/>
      <c r="CQU64" s="104"/>
      <c r="CQV64" s="104"/>
      <c r="CQW64" s="104"/>
      <c r="CQX64" s="104"/>
      <c r="CQY64" s="104"/>
      <c r="CQZ64" s="104"/>
      <c r="CRA64" s="104"/>
      <c r="CRB64" s="104"/>
      <c r="CRC64" s="104"/>
      <c r="CRD64" s="104"/>
      <c r="CRE64" s="104"/>
      <c r="CRF64" s="104"/>
      <c r="CRG64" s="104"/>
      <c r="CRH64" s="104"/>
      <c r="CRI64" s="104"/>
      <c r="CRJ64" s="104"/>
      <c r="CRK64" s="104"/>
      <c r="CRL64" s="104"/>
      <c r="CRM64" s="104"/>
      <c r="CRN64" s="104"/>
      <c r="CRO64" s="104"/>
      <c r="CRP64" s="104"/>
      <c r="CRQ64" s="104"/>
      <c r="CRR64" s="104"/>
      <c r="CRS64" s="104"/>
      <c r="CRT64" s="104"/>
      <c r="CRU64" s="104"/>
      <c r="CRV64" s="104"/>
      <c r="CRW64" s="104"/>
      <c r="CRX64" s="104"/>
      <c r="CRY64" s="104"/>
      <c r="CRZ64" s="104"/>
      <c r="CSA64" s="104"/>
      <c r="CSB64" s="104"/>
      <c r="CSC64" s="104"/>
      <c r="CSD64" s="104"/>
      <c r="CSE64" s="104"/>
      <c r="CSF64" s="104"/>
      <c r="CSG64" s="104"/>
      <c r="CSH64" s="104"/>
      <c r="CSI64" s="104"/>
      <c r="CSJ64" s="104"/>
      <c r="CSK64" s="104"/>
      <c r="CSL64" s="104"/>
      <c r="CSM64" s="104"/>
      <c r="CSN64" s="104"/>
      <c r="CSO64" s="104"/>
      <c r="CSP64" s="104"/>
      <c r="CSQ64" s="104"/>
      <c r="CSR64" s="104"/>
      <c r="CSS64" s="104"/>
      <c r="CST64" s="104"/>
      <c r="CSU64" s="104"/>
      <c r="CSV64" s="104"/>
      <c r="CSW64" s="104"/>
      <c r="CSX64" s="104"/>
      <c r="CSY64" s="104"/>
      <c r="CSZ64" s="104"/>
      <c r="CTA64" s="104"/>
      <c r="CTB64" s="104"/>
      <c r="CTC64" s="104"/>
      <c r="CTD64" s="104"/>
      <c r="CTE64" s="104"/>
      <c r="CTF64" s="104"/>
      <c r="CTG64" s="104"/>
      <c r="CTH64" s="104"/>
      <c r="CTI64" s="104"/>
      <c r="CTJ64" s="104"/>
      <c r="CTK64" s="104"/>
      <c r="CTL64" s="104"/>
      <c r="CTM64" s="104"/>
      <c r="CTN64" s="104"/>
      <c r="CTO64" s="104"/>
      <c r="CTP64" s="104"/>
      <c r="CTQ64" s="104"/>
      <c r="CTR64" s="104"/>
      <c r="CTS64" s="104"/>
      <c r="CTT64" s="104"/>
      <c r="CTU64" s="104"/>
      <c r="CTV64" s="104"/>
      <c r="CTW64" s="104"/>
      <c r="CTX64" s="104"/>
      <c r="CTY64" s="104"/>
      <c r="CTZ64" s="104"/>
      <c r="CUA64" s="104"/>
      <c r="CUB64" s="104"/>
      <c r="CUC64" s="104"/>
      <c r="CUD64" s="104"/>
      <c r="CUE64" s="104"/>
      <c r="CUF64" s="104"/>
      <c r="CUG64" s="104"/>
      <c r="CUH64" s="104"/>
      <c r="CUI64" s="104"/>
      <c r="CUJ64" s="104"/>
      <c r="CUK64" s="104"/>
      <c r="CUL64" s="104"/>
      <c r="CUM64" s="104"/>
      <c r="CUN64" s="104"/>
      <c r="CUO64" s="104"/>
      <c r="CUP64" s="104"/>
      <c r="CUQ64" s="104"/>
      <c r="CUR64" s="104"/>
      <c r="CUS64" s="104"/>
      <c r="CUT64" s="104"/>
      <c r="CUU64" s="104"/>
      <c r="CUV64" s="104"/>
      <c r="CUW64" s="104"/>
      <c r="CUX64" s="104"/>
      <c r="CUY64" s="104"/>
      <c r="CUZ64" s="104"/>
      <c r="CVA64" s="104"/>
      <c r="CVB64" s="104"/>
      <c r="CVC64" s="104"/>
      <c r="CVD64" s="104"/>
      <c r="CVE64" s="104"/>
      <c r="CVF64" s="104"/>
      <c r="CVG64" s="104"/>
      <c r="CVH64" s="104"/>
      <c r="CVI64" s="104"/>
      <c r="CVJ64" s="104"/>
      <c r="CVK64" s="104"/>
      <c r="CVL64" s="104"/>
      <c r="CVM64" s="104"/>
      <c r="CVN64" s="104"/>
      <c r="CVO64" s="104"/>
      <c r="CVP64" s="104"/>
      <c r="CVQ64" s="104"/>
      <c r="CVR64" s="104"/>
      <c r="CVS64" s="104"/>
      <c r="CVT64" s="104"/>
      <c r="CVU64" s="104"/>
      <c r="CVV64" s="104"/>
      <c r="CVW64" s="104"/>
      <c r="CVX64" s="104"/>
      <c r="CVY64" s="104"/>
      <c r="CVZ64" s="104"/>
      <c r="CWA64" s="104"/>
      <c r="CWB64" s="104"/>
      <c r="CWC64" s="104"/>
      <c r="CWD64" s="104"/>
      <c r="CWE64" s="104"/>
      <c r="CWF64" s="104"/>
      <c r="CWG64" s="104"/>
      <c r="CWH64" s="104"/>
      <c r="CWI64" s="104"/>
      <c r="CWJ64" s="104"/>
      <c r="CWK64" s="104"/>
      <c r="CWL64" s="104"/>
      <c r="CWM64" s="104"/>
      <c r="CWN64" s="104"/>
      <c r="CWO64" s="104"/>
      <c r="CWP64" s="104"/>
      <c r="CWQ64" s="104"/>
      <c r="CWR64" s="104"/>
      <c r="CWS64" s="104"/>
      <c r="CWT64" s="104"/>
      <c r="CWU64" s="104"/>
      <c r="CWV64" s="104"/>
      <c r="CWW64" s="104"/>
      <c r="CWX64" s="104"/>
      <c r="CWY64" s="104"/>
      <c r="CWZ64" s="104"/>
      <c r="CXA64" s="104"/>
      <c r="CXB64" s="104"/>
      <c r="CXC64" s="104"/>
      <c r="CXD64" s="104"/>
      <c r="CXE64" s="104"/>
      <c r="CXF64" s="104"/>
      <c r="CXG64" s="104"/>
      <c r="CXH64" s="104"/>
      <c r="CXI64" s="104"/>
      <c r="CXJ64" s="104"/>
      <c r="CXK64" s="104"/>
      <c r="CXL64" s="104"/>
      <c r="CXM64" s="104"/>
      <c r="CXN64" s="104"/>
      <c r="CXO64" s="104"/>
      <c r="CXP64" s="104"/>
      <c r="CXQ64" s="104"/>
      <c r="CXR64" s="104"/>
      <c r="CXS64" s="104"/>
      <c r="CXT64" s="104"/>
      <c r="CXU64" s="104"/>
      <c r="CXV64" s="104"/>
      <c r="CXW64" s="104"/>
      <c r="CXX64" s="104"/>
      <c r="CXY64" s="104"/>
      <c r="CXZ64" s="104"/>
      <c r="CYA64" s="104"/>
      <c r="CYB64" s="104"/>
      <c r="CYC64" s="104"/>
      <c r="CYD64" s="104"/>
      <c r="CYE64" s="104"/>
      <c r="CYF64" s="104"/>
      <c r="CYG64" s="104"/>
      <c r="CYH64" s="104"/>
      <c r="CYI64" s="104"/>
      <c r="CYJ64" s="104"/>
      <c r="CYK64" s="104"/>
      <c r="CYL64" s="104"/>
      <c r="CYM64" s="104"/>
      <c r="CYN64" s="104"/>
      <c r="CYO64" s="104"/>
      <c r="CYP64" s="104"/>
      <c r="CYQ64" s="104"/>
      <c r="CYR64" s="104"/>
      <c r="CYS64" s="104"/>
      <c r="CYT64" s="104"/>
      <c r="CYU64" s="104"/>
      <c r="CYV64" s="104"/>
      <c r="CYW64" s="104"/>
      <c r="CYX64" s="104"/>
      <c r="CYY64" s="104"/>
      <c r="CYZ64" s="104"/>
      <c r="CZA64" s="104"/>
      <c r="CZB64" s="104"/>
      <c r="CZC64" s="104"/>
      <c r="CZD64" s="104"/>
      <c r="CZE64" s="104"/>
      <c r="CZF64" s="104"/>
      <c r="CZG64" s="104"/>
      <c r="CZH64" s="104"/>
      <c r="CZI64" s="104"/>
      <c r="CZJ64" s="104"/>
      <c r="CZK64" s="104"/>
      <c r="CZL64" s="104"/>
      <c r="CZM64" s="104"/>
      <c r="CZN64" s="104"/>
      <c r="CZO64" s="104"/>
      <c r="CZP64" s="104"/>
      <c r="CZQ64" s="104"/>
      <c r="CZR64" s="104"/>
      <c r="CZS64" s="104"/>
      <c r="CZT64" s="104"/>
      <c r="CZU64" s="104"/>
      <c r="CZV64" s="104"/>
      <c r="CZW64" s="104"/>
      <c r="CZX64" s="104"/>
      <c r="CZY64" s="104"/>
      <c r="CZZ64" s="104"/>
      <c r="DAA64" s="104"/>
      <c r="DAB64" s="104"/>
      <c r="DAC64" s="104"/>
      <c r="DAD64" s="104"/>
      <c r="DAE64" s="104"/>
      <c r="DAF64" s="104"/>
      <c r="DAG64" s="104"/>
      <c r="DAH64" s="104"/>
      <c r="DAI64" s="104"/>
      <c r="DAJ64" s="104"/>
      <c r="DAK64" s="104"/>
      <c r="DAL64" s="104"/>
      <c r="DAM64" s="104"/>
      <c r="DAN64" s="104"/>
      <c r="DAO64" s="104"/>
      <c r="DAP64" s="104"/>
      <c r="DAQ64" s="104"/>
      <c r="DAR64" s="104"/>
      <c r="DAS64" s="104"/>
      <c r="DAT64" s="104"/>
      <c r="DAU64" s="104"/>
      <c r="DAV64" s="104"/>
      <c r="DAW64" s="104"/>
      <c r="DAX64" s="104"/>
      <c r="DAY64" s="104"/>
      <c r="DAZ64" s="104"/>
      <c r="DBA64" s="104"/>
      <c r="DBB64" s="104"/>
      <c r="DBC64" s="104"/>
      <c r="DBD64" s="104"/>
      <c r="DBE64" s="104"/>
      <c r="DBF64" s="104"/>
      <c r="DBG64" s="104"/>
      <c r="DBH64" s="104"/>
      <c r="DBI64" s="104"/>
      <c r="DBJ64" s="104"/>
      <c r="DBK64" s="104"/>
      <c r="DBL64" s="104"/>
      <c r="DBM64" s="104"/>
      <c r="DBN64" s="104"/>
      <c r="DBO64" s="104"/>
      <c r="DBP64" s="104"/>
      <c r="DBQ64" s="104"/>
      <c r="DBR64" s="104"/>
      <c r="DBS64" s="104"/>
      <c r="DBT64" s="104"/>
      <c r="DBU64" s="104"/>
      <c r="DBV64" s="104"/>
      <c r="DBW64" s="104"/>
      <c r="DBX64" s="104"/>
      <c r="DBY64" s="104"/>
      <c r="DBZ64" s="104"/>
      <c r="DCA64" s="104"/>
      <c r="DCB64" s="104"/>
      <c r="DCC64" s="104"/>
      <c r="DCD64" s="104"/>
      <c r="DCE64" s="104"/>
      <c r="DCF64" s="104"/>
      <c r="DCG64" s="104"/>
      <c r="DCH64" s="104"/>
      <c r="DCI64" s="104"/>
      <c r="DCJ64" s="104"/>
      <c r="DCK64" s="104"/>
      <c r="DCL64" s="104"/>
      <c r="DCM64" s="104"/>
      <c r="DCN64" s="104"/>
      <c r="DCO64" s="104"/>
      <c r="DCP64" s="104"/>
      <c r="DCQ64" s="104"/>
      <c r="DCR64" s="104"/>
      <c r="DCS64" s="104"/>
      <c r="DCT64" s="104"/>
      <c r="DCU64" s="104"/>
      <c r="DCV64" s="104"/>
      <c r="DCW64" s="104"/>
      <c r="DCX64" s="104"/>
      <c r="DCY64" s="104"/>
      <c r="DCZ64" s="104"/>
      <c r="DDA64" s="104"/>
      <c r="DDB64" s="104"/>
      <c r="DDC64" s="104"/>
      <c r="DDD64" s="104"/>
      <c r="DDE64" s="104"/>
      <c r="DDF64" s="104"/>
      <c r="DDG64" s="104"/>
      <c r="DDH64" s="104"/>
      <c r="DDI64" s="104"/>
      <c r="DDJ64" s="104"/>
      <c r="DDK64" s="104"/>
      <c r="DDL64" s="104"/>
      <c r="DDM64" s="104"/>
      <c r="DDN64" s="104"/>
      <c r="DDO64" s="104"/>
      <c r="DDP64" s="104"/>
      <c r="DDQ64" s="104"/>
      <c r="DDR64" s="104"/>
      <c r="DDS64" s="104"/>
      <c r="DDT64" s="104"/>
      <c r="DDU64" s="104"/>
      <c r="DDV64" s="104"/>
      <c r="DDW64" s="104"/>
      <c r="DDX64" s="104"/>
      <c r="DDY64" s="104"/>
      <c r="DDZ64" s="104"/>
      <c r="DEA64" s="104"/>
      <c r="DEB64" s="104"/>
      <c r="DEC64" s="104"/>
      <c r="DED64" s="104"/>
      <c r="DEE64" s="104"/>
      <c r="DEF64" s="104"/>
      <c r="DEG64" s="104"/>
      <c r="DEH64" s="104"/>
      <c r="DEI64" s="104"/>
      <c r="DEJ64" s="104"/>
      <c r="DEK64" s="104"/>
      <c r="DEL64" s="104"/>
      <c r="DEM64" s="104"/>
      <c r="DEN64" s="104"/>
      <c r="DEO64" s="104"/>
      <c r="DEP64" s="104"/>
      <c r="DEQ64" s="104"/>
      <c r="DER64" s="104"/>
      <c r="DES64" s="104"/>
      <c r="DET64" s="104"/>
      <c r="DEU64" s="104"/>
      <c r="DEV64" s="104"/>
      <c r="DEW64" s="104"/>
      <c r="DEX64" s="104"/>
      <c r="DEY64" s="104"/>
      <c r="DEZ64" s="104"/>
      <c r="DFA64" s="104"/>
      <c r="DFB64" s="104"/>
      <c r="DFC64" s="104"/>
      <c r="DFD64" s="104"/>
      <c r="DFE64" s="104"/>
      <c r="DFF64" s="104"/>
      <c r="DFG64" s="104"/>
      <c r="DFH64" s="104"/>
      <c r="DFI64" s="104"/>
      <c r="DFJ64" s="104"/>
      <c r="DFK64" s="104"/>
      <c r="DFL64" s="104"/>
      <c r="DFM64" s="104"/>
      <c r="DFN64" s="104"/>
      <c r="DFO64" s="104"/>
      <c r="DFP64" s="104"/>
      <c r="DFQ64" s="104"/>
      <c r="DFR64" s="104"/>
      <c r="DFS64" s="104"/>
      <c r="DFT64" s="104"/>
      <c r="DFU64" s="104"/>
      <c r="DFV64" s="104"/>
      <c r="DFW64" s="104"/>
      <c r="DFX64" s="104"/>
      <c r="DFY64" s="104"/>
      <c r="DFZ64" s="104"/>
      <c r="DGA64" s="104"/>
      <c r="DGB64" s="104"/>
      <c r="DGC64" s="104"/>
      <c r="DGD64" s="104"/>
      <c r="DGE64" s="104"/>
      <c r="DGF64" s="104"/>
      <c r="DGG64" s="104"/>
      <c r="DGH64" s="104"/>
      <c r="DGI64" s="104"/>
      <c r="DGJ64" s="104"/>
      <c r="DGK64" s="104"/>
      <c r="DGL64" s="104"/>
      <c r="DGM64" s="104"/>
      <c r="DGN64" s="104"/>
      <c r="DGO64" s="104"/>
      <c r="DGP64" s="104"/>
      <c r="DGQ64" s="104"/>
      <c r="DGR64" s="104"/>
      <c r="DGS64" s="104"/>
      <c r="DGT64" s="104"/>
      <c r="DGU64" s="104"/>
      <c r="DGV64" s="104"/>
      <c r="DGW64" s="104"/>
      <c r="DGX64" s="104"/>
      <c r="DGY64" s="104"/>
      <c r="DGZ64" s="104"/>
      <c r="DHA64" s="104"/>
      <c r="DHB64" s="104"/>
      <c r="DHC64" s="104"/>
      <c r="DHD64" s="104"/>
      <c r="DHE64" s="104"/>
      <c r="DHF64" s="104"/>
      <c r="DHG64" s="104"/>
      <c r="DHH64" s="104"/>
      <c r="DHI64" s="104"/>
      <c r="DHJ64" s="104"/>
      <c r="DHK64" s="104"/>
      <c r="DHL64" s="104"/>
      <c r="DHM64" s="104"/>
      <c r="DHN64" s="104"/>
      <c r="DHO64" s="104"/>
      <c r="DHP64" s="104"/>
      <c r="DHQ64" s="104"/>
      <c r="DHR64" s="104"/>
      <c r="DHS64" s="104"/>
      <c r="DHT64" s="104"/>
      <c r="DHU64" s="104"/>
      <c r="DHV64" s="104"/>
      <c r="DHW64" s="104"/>
      <c r="DHX64" s="104"/>
      <c r="DHY64" s="104"/>
      <c r="DHZ64" s="104"/>
      <c r="DIA64" s="104"/>
      <c r="DIB64" s="104"/>
      <c r="DIC64" s="104"/>
      <c r="DID64" s="104"/>
      <c r="DIE64" s="104"/>
      <c r="DIF64" s="104"/>
      <c r="DIG64" s="104"/>
      <c r="DIH64" s="104"/>
      <c r="DII64" s="104"/>
      <c r="DIJ64" s="104"/>
      <c r="DIK64" s="104"/>
      <c r="DIL64" s="104"/>
      <c r="DIM64" s="104"/>
      <c r="DIN64" s="104"/>
      <c r="DIO64" s="104"/>
      <c r="DIP64" s="104"/>
      <c r="DIQ64" s="104"/>
      <c r="DIR64" s="104"/>
      <c r="DIS64" s="104"/>
      <c r="DIT64" s="104"/>
      <c r="DIU64" s="104"/>
      <c r="DIV64" s="104"/>
      <c r="DIW64" s="104"/>
      <c r="DIX64" s="104"/>
      <c r="DIY64" s="104"/>
      <c r="DIZ64" s="104"/>
      <c r="DJA64" s="104"/>
      <c r="DJB64" s="104"/>
      <c r="DJC64" s="104"/>
      <c r="DJD64" s="104"/>
      <c r="DJE64" s="104"/>
      <c r="DJF64" s="104"/>
      <c r="DJG64" s="104"/>
      <c r="DJH64" s="104"/>
      <c r="DJI64" s="104"/>
      <c r="DJJ64" s="104"/>
      <c r="DJK64" s="104"/>
      <c r="DJL64" s="104"/>
      <c r="DJM64" s="104"/>
      <c r="DJN64" s="104"/>
      <c r="DJO64" s="104"/>
      <c r="DJP64" s="104"/>
      <c r="DJQ64" s="104"/>
      <c r="DJR64" s="104"/>
      <c r="DJS64" s="104"/>
      <c r="DJT64" s="104"/>
      <c r="DJU64" s="104"/>
      <c r="DJV64" s="104"/>
      <c r="DJW64" s="104"/>
      <c r="DJX64" s="104"/>
      <c r="DJY64" s="104"/>
      <c r="DJZ64" s="104"/>
      <c r="DKA64" s="104"/>
      <c r="DKB64" s="104"/>
      <c r="DKC64" s="104"/>
      <c r="DKD64" s="104"/>
      <c r="DKE64" s="104"/>
      <c r="DKF64" s="104"/>
      <c r="DKG64" s="104"/>
      <c r="DKH64" s="104"/>
      <c r="DKI64" s="104"/>
      <c r="DKJ64" s="104"/>
      <c r="DKK64" s="104"/>
      <c r="DKL64" s="104"/>
      <c r="DKM64" s="104"/>
      <c r="DKN64" s="104"/>
      <c r="DKO64" s="104"/>
      <c r="DKP64" s="104"/>
      <c r="DKQ64" s="104"/>
      <c r="DKR64" s="104"/>
      <c r="DKS64" s="104"/>
      <c r="DKT64" s="104"/>
      <c r="DKU64" s="104"/>
      <c r="DKV64" s="104"/>
      <c r="DKW64" s="104"/>
      <c r="DKX64" s="104"/>
      <c r="DKY64" s="104"/>
      <c r="DKZ64" s="104"/>
      <c r="DLA64" s="104"/>
      <c r="DLB64" s="104"/>
      <c r="DLC64" s="104"/>
      <c r="DLD64" s="104"/>
      <c r="DLE64" s="104"/>
      <c r="DLF64" s="104"/>
      <c r="DLG64" s="104"/>
      <c r="DLH64" s="104"/>
      <c r="DLI64" s="104"/>
      <c r="DLJ64" s="104"/>
      <c r="DLK64" s="104"/>
      <c r="DLL64" s="104"/>
      <c r="DLM64" s="104"/>
      <c r="DLN64" s="104"/>
      <c r="DLO64" s="104"/>
      <c r="DLP64" s="104"/>
      <c r="DLQ64" s="104"/>
      <c r="DLR64" s="104"/>
      <c r="DLS64" s="104"/>
      <c r="DLT64" s="104"/>
      <c r="DLU64" s="104"/>
      <c r="DLV64" s="104"/>
      <c r="DLW64" s="104"/>
      <c r="DLX64" s="104"/>
      <c r="DLY64" s="104"/>
      <c r="DLZ64" s="104"/>
      <c r="DMA64" s="104"/>
      <c r="DMB64" s="104"/>
      <c r="DMC64" s="104"/>
      <c r="DMD64" s="104"/>
      <c r="DME64" s="104"/>
      <c r="DMF64" s="104"/>
      <c r="DMG64" s="104"/>
      <c r="DMH64" s="104"/>
      <c r="DMI64" s="104"/>
      <c r="DMJ64" s="104"/>
      <c r="DMK64" s="104"/>
      <c r="DML64" s="104"/>
      <c r="DMM64" s="104"/>
      <c r="DMN64" s="104"/>
      <c r="DMO64" s="104"/>
      <c r="DMP64" s="104"/>
      <c r="DMQ64" s="104"/>
      <c r="DMR64" s="104"/>
      <c r="DMS64" s="104"/>
      <c r="DMT64" s="104"/>
      <c r="DMU64" s="104"/>
      <c r="DMV64" s="104"/>
      <c r="DMW64" s="104"/>
      <c r="DMX64" s="104"/>
      <c r="DMY64" s="104"/>
      <c r="DMZ64" s="104"/>
      <c r="DNA64" s="104"/>
      <c r="DNB64" s="104"/>
      <c r="DNC64" s="104"/>
      <c r="DND64" s="104"/>
      <c r="DNE64" s="104"/>
      <c r="DNF64" s="104"/>
      <c r="DNG64" s="104"/>
      <c r="DNH64" s="104"/>
      <c r="DNI64" s="104"/>
      <c r="DNJ64" s="104"/>
      <c r="DNK64" s="104"/>
      <c r="DNL64" s="104"/>
      <c r="DNM64" s="104"/>
      <c r="DNN64" s="104"/>
      <c r="DNO64" s="104"/>
      <c r="DNP64" s="104"/>
      <c r="DNQ64" s="104"/>
      <c r="DNR64" s="104"/>
      <c r="DNS64" s="104"/>
      <c r="DNT64" s="104"/>
      <c r="DNU64" s="104"/>
      <c r="DNV64" s="104"/>
      <c r="DNW64" s="104"/>
      <c r="DNX64" s="104"/>
      <c r="DNY64" s="104"/>
      <c r="DNZ64" s="104"/>
      <c r="DOA64" s="104"/>
      <c r="DOB64" s="104"/>
      <c r="DOC64" s="104"/>
      <c r="DOD64" s="104"/>
      <c r="DOE64" s="104"/>
      <c r="DOF64" s="104"/>
      <c r="DOG64" s="104"/>
      <c r="DOH64" s="104"/>
      <c r="DOI64" s="104"/>
      <c r="DOJ64" s="104"/>
      <c r="DOK64" s="104"/>
      <c r="DOL64" s="104"/>
      <c r="DOM64" s="104"/>
      <c r="DON64" s="104"/>
      <c r="DOO64" s="104"/>
      <c r="DOP64" s="104"/>
      <c r="DOQ64" s="104"/>
      <c r="DOR64" s="104"/>
      <c r="DOS64" s="104"/>
      <c r="DOT64" s="104"/>
      <c r="DOU64" s="104"/>
      <c r="DOV64" s="104"/>
      <c r="DOW64" s="104"/>
      <c r="DOX64" s="104"/>
      <c r="DOY64" s="104"/>
      <c r="DOZ64" s="104"/>
      <c r="DPA64" s="104"/>
      <c r="DPB64" s="104"/>
      <c r="DPC64" s="104"/>
      <c r="DPD64" s="104"/>
      <c r="DPE64" s="104"/>
      <c r="DPF64" s="104"/>
      <c r="DPG64" s="104"/>
      <c r="DPH64" s="104"/>
      <c r="DPI64" s="104"/>
      <c r="DPJ64" s="104"/>
      <c r="DPK64" s="104"/>
      <c r="DPL64" s="104"/>
      <c r="DPM64" s="104"/>
      <c r="DPN64" s="104"/>
      <c r="DPO64" s="104"/>
      <c r="DPP64" s="104"/>
      <c r="DPQ64" s="104"/>
      <c r="DPR64" s="104"/>
      <c r="DPS64" s="104"/>
      <c r="DPT64" s="104"/>
      <c r="DPU64" s="104"/>
      <c r="DPV64" s="104"/>
      <c r="DPW64" s="104"/>
      <c r="DPX64" s="104"/>
      <c r="DPY64" s="104"/>
      <c r="DPZ64" s="104"/>
      <c r="DQA64" s="104"/>
      <c r="DQB64" s="104"/>
      <c r="DQC64" s="104"/>
      <c r="DQD64" s="104"/>
      <c r="DQE64" s="104"/>
      <c r="DQF64" s="104"/>
      <c r="DQG64" s="104"/>
      <c r="DQH64" s="104"/>
      <c r="DQI64" s="104"/>
      <c r="DQJ64" s="104"/>
      <c r="DQK64" s="104"/>
      <c r="DQL64" s="104"/>
      <c r="DQM64" s="104"/>
      <c r="DQN64" s="104"/>
      <c r="DQO64" s="104"/>
      <c r="DQP64" s="104"/>
      <c r="DQQ64" s="104"/>
      <c r="DQR64" s="104"/>
      <c r="DQS64" s="104"/>
      <c r="DQT64" s="104"/>
      <c r="DQU64" s="104"/>
      <c r="DQV64" s="104"/>
      <c r="DQW64" s="104"/>
      <c r="DQX64" s="104"/>
      <c r="DQY64" s="104"/>
      <c r="DQZ64" s="104"/>
      <c r="DRA64" s="104"/>
      <c r="DRB64" s="104"/>
      <c r="DRC64" s="104"/>
      <c r="DRD64" s="104"/>
      <c r="DRE64" s="104"/>
      <c r="DRF64" s="104"/>
      <c r="DRG64" s="104"/>
      <c r="DRH64" s="104"/>
      <c r="DRI64" s="104"/>
      <c r="DRJ64" s="104"/>
      <c r="DRK64" s="104"/>
      <c r="DRL64" s="104"/>
      <c r="DRM64" s="104"/>
      <c r="DRN64" s="104"/>
      <c r="DRO64" s="104"/>
      <c r="DRP64" s="104"/>
      <c r="DRQ64" s="104"/>
      <c r="DRR64" s="104"/>
      <c r="DRS64" s="104"/>
      <c r="DRT64" s="104"/>
      <c r="DRU64" s="104"/>
      <c r="DRV64" s="104"/>
      <c r="DRW64" s="104"/>
      <c r="DRX64" s="104"/>
      <c r="DRY64" s="104"/>
      <c r="DRZ64" s="104"/>
      <c r="DSA64" s="104"/>
      <c r="DSB64" s="104"/>
      <c r="DSC64" s="104"/>
      <c r="DSD64" s="104"/>
      <c r="DSE64" s="104"/>
      <c r="DSF64" s="104"/>
      <c r="DSG64" s="104"/>
      <c r="DSH64" s="104"/>
      <c r="DSI64" s="104"/>
      <c r="DSJ64" s="104"/>
      <c r="DSK64" s="104"/>
      <c r="DSL64" s="104"/>
      <c r="DSM64" s="104"/>
      <c r="DSN64" s="104"/>
      <c r="DSO64" s="104"/>
      <c r="DSP64" s="104"/>
      <c r="DSQ64" s="104"/>
      <c r="DSR64" s="104"/>
      <c r="DSS64" s="104"/>
      <c r="DST64" s="104"/>
      <c r="DSU64" s="104"/>
      <c r="DSV64" s="104"/>
      <c r="DSW64" s="104"/>
      <c r="DSX64" s="104"/>
      <c r="DSY64" s="104"/>
      <c r="DSZ64" s="104"/>
      <c r="DTA64" s="104"/>
      <c r="DTB64" s="104"/>
      <c r="DTC64" s="104"/>
      <c r="DTD64" s="104"/>
      <c r="DTE64" s="104"/>
      <c r="DTF64" s="104"/>
      <c r="DTG64" s="104"/>
      <c r="DTH64" s="104"/>
      <c r="DTI64" s="104"/>
      <c r="DTJ64" s="104"/>
      <c r="DTK64" s="104"/>
      <c r="DTL64" s="104"/>
      <c r="DTM64" s="104"/>
      <c r="DTN64" s="104"/>
      <c r="DTO64" s="104"/>
      <c r="DTP64" s="104"/>
      <c r="DTQ64" s="104"/>
      <c r="DTR64" s="104"/>
      <c r="DTS64" s="104"/>
      <c r="DTT64" s="104"/>
      <c r="DTU64" s="104"/>
      <c r="DTV64" s="104"/>
      <c r="DTW64" s="104"/>
      <c r="DTX64" s="104"/>
      <c r="DTY64" s="104"/>
      <c r="DTZ64" s="104"/>
      <c r="DUA64" s="104"/>
      <c r="DUB64" s="104"/>
      <c r="DUC64" s="104"/>
      <c r="DUD64" s="104"/>
      <c r="DUE64" s="104"/>
      <c r="DUF64" s="104"/>
      <c r="DUG64" s="104"/>
      <c r="DUH64" s="104"/>
      <c r="DUI64" s="104"/>
      <c r="DUJ64" s="104"/>
      <c r="DUK64" s="104"/>
      <c r="DUL64" s="104"/>
      <c r="DUM64" s="104"/>
      <c r="DUN64" s="104"/>
      <c r="DUO64" s="104"/>
      <c r="DUP64" s="104"/>
      <c r="DUQ64" s="104"/>
      <c r="DUR64" s="104"/>
      <c r="DUS64" s="104"/>
      <c r="DUT64" s="104"/>
      <c r="DUU64" s="104"/>
      <c r="DUV64" s="104"/>
      <c r="DUW64" s="104"/>
      <c r="DUX64" s="104"/>
      <c r="DUY64" s="104"/>
      <c r="DUZ64" s="104"/>
      <c r="DVA64" s="104"/>
      <c r="DVB64" s="104"/>
      <c r="DVC64" s="104"/>
      <c r="DVD64" s="104"/>
      <c r="DVE64" s="104"/>
      <c r="DVF64" s="104"/>
      <c r="DVG64" s="104"/>
      <c r="DVH64" s="104"/>
      <c r="DVI64" s="104"/>
      <c r="DVJ64" s="104"/>
      <c r="DVK64" s="104"/>
      <c r="DVL64" s="104"/>
      <c r="DVM64" s="104"/>
      <c r="DVN64" s="104"/>
      <c r="DVO64" s="104"/>
      <c r="DVP64" s="104"/>
      <c r="DVQ64" s="104"/>
      <c r="DVR64" s="104"/>
      <c r="DVS64" s="104"/>
      <c r="DVT64" s="104"/>
      <c r="DVU64" s="104"/>
      <c r="DVV64" s="104"/>
      <c r="DVW64" s="104"/>
      <c r="DVX64" s="104"/>
      <c r="DVY64" s="104"/>
      <c r="DVZ64" s="104"/>
      <c r="DWA64" s="104"/>
      <c r="DWB64" s="104"/>
      <c r="DWC64" s="104"/>
      <c r="DWD64" s="104"/>
      <c r="DWE64" s="104"/>
      <c r="DWF64" s="104"/>
      <c r="DWG64" s="104"/>
      <c r="DWH64" s="104"/>
      <c r="DWI64" s="104"/>
      <c r="DWJ64" s="104"/>
      <c r="DWK64" s="104"/>
      <c r="DWL64" s="104"/>
      <c r="DWM64" s="104"/>
      <c r="DWN64" s="104"/>
      <c r="DWO64" s="104"/>
      <c r="DWP64" s="104"/>
      <c r="DWQ64" s="104"/>
      <c r="DWR64" s="104"/>
      <c r="DWS64" s="104"/>
      <c r="DWT64" s="104"/>
      <c r="DWU64" s="104"/>
      <c r="DWV64" s="104"/>
      <c r="DWW64" s="104"/>
      <c r="DWX64" s="104"/>
      <c r="DWY64" s="104"/>
      <c r="DWZ64" s="104"/>
      <c r="DXA64" s="104"/>
      <c r="DXB64" s="104"/>
      <c r="DXC64" s="104"/>
      <c r="DXD64" s="104"/>
      <c r="DXE64" s="104"/>
      <c r="DXF64" s="104"/>
      <c r="DXG64" s="104"/>
      <c r="DXH64" s="104"/>
      <c r="DXI64" s="104"/>
      <c r="DXJ64" s="104"/>
      <c r="DXK64" s="104"/>
      <c r="DXL64" s="104"/>
      <c r="DXM64" s="104"/>
      <c r="DXN64" s="104"/>
      <c r="DXO64" s="104"/>
      <c r="DXP64" s="104"/>
      <c r="DXQ64" s="104"/>
      <c r="DXR64" s="104"/>
      <c r="DXS64" s="104"/>
      <c r="DXT64" s="104"/>
      <c r="DXU64" s="104"/>
      <c r="DXV64" s="104"/>
      <c r="DXW64" s="104"/>
      <c r="DXX64" s="104"/>
      <c r="DXY64" s="104"/>
      <c r="DXZ64" s="104"/>
      <c r="DYA64" s="104"/>
      <c r="DYB64" s="104"/>
      <c r="DYC64" s="104"/>
      <c r="DYD64" s="104"/>
      <c r="DYE64" s="104"/>
      <c r="DYF64" s="104"/>
      <c r="DYG64" s="104"/>
      <c r="DYH64" s="104"/>
      <c r="DYI64" s="104"/>
      <c r="DYJ64" s="104"/>
      <c r="DYK64" s="104"/>
      <c r="DYL64" s="104"/>
      <c r="DYM64" s="104"/>
      <c r="DYN64" s="104"/>
      <c r="DYO64" s="104"/>
      <c r="DYP64" s="104"/>
      <c r="DYQ64" s="104"/>
      <c r="DYR64" s="104"/>
      <c r="DYS64" s="104"/>
      <c r="DYT64" s="104"/>
      <c r="DYU64" s="104"/>
      <c r="DYV64" s="104"/>
      <c r="DYW64" s="104"/>
      <c r="DYX64" s="104"/>
      <c r="DYY64" s="104"/>
      <c r="DYZ64" s="104"/>
      <c r="DZA64" s="104"/>
      <c r="DZB64" s="104"/>
      <c r="DZC64" s="104"/>
      <c r="DZD64" s="104"/>
      <c r="DZE64" s="104"/>
      <c r="DZF64" s="104"/>
      <c r="DZG64" s="104"/>
      <c r="DZH64" s="104"/>
      <c r="DZI64" s="104"/>
      <c r="DZJ64" s="104"/>
      <c r="DZK64" s="104"/>
      <c r="DZL64" s="104"/>
      <c r="DZM64" s="104"/>
      <c r="DZN64" s="104"/>
      <c r="DZO64" s="104"/>
      <c r="DZP64" s="104"/>
      <c r="DZQ64" s="104"/>
      <c r="DZR64" s="104"/>
      <c r="DZS64" s="104"/>
      <c r="DZT64" s="104"/>
      <c r="DZU64" s="104"/>
      <c r="DZV64" s="104"/>
      <c r="DZW64" s="104"/>
      <c r="DZX64" s="104"/>
      <c r="DZY64" s="104"/>
      <c r="DZZ64" s="104"/>
      <c r="EAA64" s="104"/>
      <c r="EAB64" s="104"/>
      <c r="EAC64" s="104"/>
      <c r="EAD64" s="104"/>
      <c r="EAE64" s="104"/>
      <c r="EAF64" s="104"/>
      <c r="EAG64" s="104"/>
      <c r="EAH64" s="104"/>
      <c r="EAI64" s="104"/>
      <c r="EAJ64" s="104"/>
      <c r="EAK64" s="104"/>
      <c r="EAL64" s="104"/>
      <c r="EAM64" s="104"/>
      <c r="EAN64" s="104"/>
      <c r="EAO64" s="104"/>
      <c r="EAP64" s="104"/>
      <c r="EAQ64" s="104"/>
      <c r="EAR64" s="104"/>
      <c r="EAS64" s="104"/>
      <c r="EAT64" s="104"/>
      <c r="EAU64" s="104"/>
      <c r="EAV64" s="104"/>
      <c r="EAW64" s="104"/>
      <c r="EAX64" s="104"/>
      <c r="EAY64" s="104"/>
      <c r="EAZ64" s="104"/>
      <c r="EBA64" s="104"/>
      <c r="EBB64" s="104"/>
      <c r="EBC64" s="104"/>
      <c r="EBD64" s="104"/>
      <c r="EBE64" s="104"/>
      <c r="EBF64" s="104"/>
      <c r="EBG64" s="104"/>
      <c r="EBH64" s="104"/>
      <c r="EBI64" s="104"/>
      <c r="EBJ64" s="104"/>
      <c r="EBK64" s="104"/>
      <c r="EBL64" s="104"/>
      <c r="EBM64" s="104"/>
      <c r="EBN64" s="104"/>
      <c r="EBO64" s="104"/>
      <c r="EBP64" s="104"/>
      <c r="EBQ64" s="104"/>
      <c r="EBR64" s="104"/>
      <c r="EBS64" s="104"/>
      <c r="EBT64" s="104"/>
      <c r="EBU64" s="104"/>
      <c r="EBV64" s="104"/>
      <c r="EBW64" s="104"/>
      <c r="EBX64" s="104"/>
      <c r="EBY64" s="104"/>
      <c r="EBZ64" s="104"/>
      <c r="ECA64" s="104"/>
      <c r="ECB64" s="104"/>
      <c r="ECC64" s="104"/>
      <c r="ECD64" s="104"/>
      <c r="ECE64" s="104"/>
      <c r="ECF64" s="104"/>
      <c r="ECG64" s="104"/>
      <c r="ECH64" s="104"/>
      <c r="ECI64" s="104"/>
      <c r="ECJ64" s="104"/>
      <c r="ECK64" s="104"/>
      <c r="ECL64" s="104"/>
      <c r="ECM64" s="104"/>
      <c r="ECN64" s="104"/>
      <c r="ECO64" s="104"/>
      <c r="ECP64" s="104"/>
      <c r="ECQ64" s="104"/>
      <c r="ECR64" s="104"/>
      <c r="ECS64" s="104"/>
      <c r="ECT64" s="104"/>
      <c r="ECU64" s="104"/>
      <c r="ECV64" s="104"/>
      <c r="ECW64" s="104"/>
      <c r="ECX64" s="104"/>
      <c r="ECY64" s="104"/>
      <c r="ECZ64" s="104"/>
      <c r="EDA64" s="104"/>
      <c r="EDB64" s="104"/>
      <c r="EDC64" s="104"/>
      <c r="EDD64" s="104"/>
      <c r="EDE64" s="104"/>
      <c r="EDF64" s="104"/>
      <c r="EDG64" s="104"/>
      <c r="EDH64" s="104"/>
      <c r="EDI64" s="104"/>
      <c r="EDJ64" s="104"/>
      <c r="EDK64" s="104"/>
      <c r="EDL64" s="104"/>
      <c r="EDM64" s="104"/>
      <c r="EDN64" s="104"/>
      <c r="EDO64" s="104"/>
      <c r="EDP64" s="104"/>
      <c r="EDQ64" s="104"/>
      <c r="EDR64" s="104"/>
      <c r="EDS64" s="104"/>
      <c r="EDT64" s="104"/>
      <c r="EDU64" s="104"/>
      <c r="EDV64" s="104"/>
      <c r="EDW64" s="104"/>
      <c r="EDX64" s="104"/>
      <c r="EDY64" s="104"/>
      <c r="EDZ64" s="104"/>
      <c r="EEA64" s="104"/>
      <c r="EEB64" s="104"/>
      <c r="EEC64" s="104"/>
      <c r="EED64" s="104"/>
      <c r="EEE64" s="104"/>
      <c r="EEF64" s="104"/>
      <c r="EEG64" s="104"/>
      <c r="EEH64" s="104"/>
      <c r="EEI64" s="104"/>
      <c r="EEJ64" s="104"/>
      <c r="EEK64" s="104"/>
      <c r="EEL64" s="104"/>
      <c r="EEM64" s="104"/>
      <c r="EEN64" s="104"/>
      <c r="EEO64" s="104"/>
      <c r="EEP64" s="104"/>
      <c r="EEQ64" s="104"/>
      <c r="EER64" s="104"/>
      <c r="EES64" s="104"/>
      <c r="EET64" s="104"/>
      <c r="EEU64" s="104"/>
      <c r="EEV64" s="104"/>
      <c r="EEW64" s="104"/>
      <c r="EEX64" s="104"/>
      <c r="EEY64" s="104"/>
      <c r="EEZ64" s="104"/>
      <c r="EFA64" s="104"/>
      <c r="EFB64" s="104"/>
      <c r="EFC64" s="104"/>
      <c r="EFD64" s="104"/>
      <c r="EFE64" s="104"/>
      <c r="EFF64" s="104"/>
      <c r="EFG64" s="104"/>
      <c r="EFH64" s="104"/>
      <c r="EFI64" s="104"/>
      <c r="EFJ64" s="104"/>
      <c r="EFK64" s="104"/>
      <c r="EFL64" s="104"/>
      <c r="EFM64" s="104"/>
      <c r="EFN64" s="104"/>
      <c r="EFO64" s="104"/>
      <c r="EFP64" s="104"/>
      <c r="EFQ64" s="104"/>
      <c r="EFR64" s="104"/>
      <c r="EFS64" s="104"/>
      <c r="EFT64" s="104"/>
      <c r="EFU64" s="104"/>
      <c r="EFV64" s="104"/>
      <c r="EFW64" s="104"/>
      <c r="EFX64" s="104"/>
      <c r="EFY64" s="104"/>
      <c r="EFZ64" s="104"/>
      <c r="EGA64" s="104"/>
      <c r="EGB64" s="104"/>
      <c r="EGC64" s="104"/>
      <c r="EGD64" s="104"/>
      <c r="EGE64" s="104"/>
      <c r="EGF64" s="104"/>
      <c r="EGG64" s="104"/>
      <c r="EGH64" s="104"/>
      <c r="EGI64" s="104"/>
      <c r="EGJ64" s="104"/>
      <c r="EGK64" s="104"/>
      <c r="EGL64" s="104"/>
      <c r="EGM64" s="104"/>
      <c r="EGN64" s="104"/>
      <c r="EGO64" s="104"/>
      <c r="EGP64" s="104"/>
      <c r="EGQ64" s="104"/>
      <c r="EGR64" s="104"/>
      <c r="EGS64" s="104"/>
      <c r="EGT64" s="104"/>
      <c r="EGU64" s="104"/>
      <c r="EGV64" s="104"/>
      <c r="EGW64" s="104"/>
      <c r="EGX64" s="104"/>
      <c r="EGY64" s="104"/>
      <c r="EGZ64" s="104"/>
      <c r="EHA64" s="104"/>
      <c r="EHB64" s="104"/>
      <c r="EHC64" s="104"/>
      <c r="EHD64" s="104"/>
      <c r="EHE64" s="104"/>
      <c r="EHF64" s="104"/>
      <c r="EHG64" s="104"/>
      <c r="EHH64" s="104"/>
      <c r="EHI64" s="104"/>
      <c r="EHJ64" s="104"/>
      <c r="EHK64" s="104"/>
      <c r="EHL64" s="104"/>
      <c r="EHM64" s="104"/>
      <c r="EHN64" s="104"/>
      <c r="EHO64" s="104"/>
      <c r="EHP64" s="104"/>
      <c r="EHQ64" s="104"/>
      <c r="EHR64" s="104"/>
      <c r="EHS64" s="104"/>
      <c r="EHT64" s="104"/>
      <c r="EHU64" s="104"/>
      <c r="EHV64" s="104"/>
      <c r="EHW64" s="104"/>
      <c r="EHX64" s="104"/>
      <c r="EHY64" s="104"/>
      <c r="EHZ64" s="104"/>
      <c r="EIA64" s="104"/>
      <c r="EIB64" s="104"/>
      <c r="EIC64" s="104"/>
      <c r="EID64" s="104"/>
      <c r="EIE64" s="104"/>
      <c r="EIF64" s="104"/>
      <c r="EIG64" s="104"/>
      <c r="EIH64" s="104"/>
      <c r="EII64" s="104"/>
      <c r="EIJ64" s="104"/>
      <c r="EIK64" s="104"/>
      <c r="EIL64" s="104"/>
      <c r="EIM64" s="104"/>
      <c r="EIN64" s="104"/>
      <c r="EIO64" s="104"/>
      <c r="EIP64" s="104"/>
      <c r="EIQ64" s="104"/>
      <c r="EIR64" s="104"/>
      <c r="EIS64" s="104"/>
      <c r="EIT64" s="104"/>
      <c r="EIU64" s="104"/>
      <c r="EIV64" s="104"/>
      <c r="EIW64" s="104"/>
      <c r="EIX64" s="104"/>
      <c r="EIY64" s="104"/>
      <c r="EIZ64" s="104"/>
      <c r="EJA64" s="104"/>
      <c r="EJB64" s="104"/>
      <c r="EJC64" s="104"/>
      <c r="EJD64" s="104"/>
      <c r="EJE64" s="104"/>
      <c r="EJF64" s="104"/>
      <c r="EJG64" s="104"/>
      <c r="EJH64" s="104"/>
      <c r="EJI64" s="104"/>
      <c r="EJJ64" s="104"/>
      <c r="EJK64" s="104"/>
      <c r="EJL64" s="104"/>
      <c r="EJM64" s="104"/>
      <c r="EJN64" s="104"/>
      <c r="EJO64" s="104"/>
      <c r="EJP64" s="104"/>
      <c r="EJQ64" s="104"/>
      <c r="EJR64" s="104"/>
      <c r="EJS64" s="104"/>
      <c r="EJT64" s="104"/>
      <c r="EJU64" s="104"/>
      <c r="EJV64" s="104"/>
      <c r="EJW64" s="104"/>
      <c r="EJX64" s="104"/>
      <c r="EJY64" s="104"/>
      <c r="EJZ64" s="104"/>
      <c r="EKA64" s="104"/>
      <c r="EKB64" s="104"/>
      <c r="EKC64" s="104"/>
      <c r="EKD64" s="104"/>
      <c r="EKE64" s="104"/>
      <c r="EKF64" s="104"/>
      <c r="EKG64" s="104"/>
      <c r="EKH64" s="104"/>
      <c r="EKI64" s="104"/>
      <c r="EKJ64" s="104"/>
      <c r="EKK64" s="104"/>
      <c r="EKL64" s="104"/>
      <c r="EKM64" s="104"/>
      <c r="EKN64" s="104"/>
      <c r="EKO64" s="104"/>
      <c r="EKP64" s="104"/>
      <c r="EKQ64" s="104"/>
      <c r="EKR64" s="104"/>
      <c r="EKS64" s="104"/>
      <c r="EKT64" s="104"/>
      <c r="EKU64" s="104"/>
      <c r="EKV64" s="104"/>
      <c r="EKW64" s="104"/>
      <c r="EKX64" s="104"/>
      <c r="EKY64" s="104"/>
      <c r="EKZ64" s="104"/>
      <c r="ELA64" s="104"/>
      <c r="ELB64" s="104"/>
      <c r="ELC64" s="104"/>
      <c r="ELD64" s="104"/>
      <c r="ELE64" s="104"/>
      <c r="ELF64" s="104"/>
      <c r="ELG64" s="104"/>
      <c r="ELH64" s="104"/>
      <c r="ELI64" s="104"/>
      <c r="ELJ64" s="104"/>
      <c r="ELK64" s="104"/>
      <c r="ELL64" s="104"/>
      <c r="ELM64" s="104"/>
      <c r="ELN64" s="104"/>
      <c r="ELO64" s="104"/>
      <c r="ELP64" s="104"/>
      <c r="ELQ64" s="104"/>
      <c r="ELR64" s="104"/>
      <c r="ELS64" s="104"/>
      <c r="ELT64" s="104"/>
      <c r="ELU64" s="104"/>
      <c r="ELV64" s="104"/>
      <c r="ELW64" s="104"/>
      <c r="ELX64" s="104"/>
      <c r="ELY64" s="104"/>
      <c r="ELZ64" s="104"/>
      <c r="EMA64" s="104"/>
      <c r="EMB64" s="104"/>
      <c r="EMC64" s="104"/>
      <c r="EMD64" s="104"/>
      <c r="EME64" s="104"/>
      <c r="EMF64" s="104"/>
      <c r="EMG64" s="104"/>
      <c r="EMH64" s="104"/>
      <c r="EMI64" s="104"/>
      <c r="EMJ64" s="104"/>
      <c r="EMK64" s="104"/>
      <c r="EML64" s="104"/>
      <c r="EMM64" s="104"/>
      <c r="EMN64" s="104"/>
      <c r="EMO64" s="104"/>
      <c r="EMP64" s="104"/>
      <c r="EMQ64" s="104"/>
      <c r="EMR64" s="104"/>
      <c r="EMS64" s="104"/>
      <c r="EMT64" s="104"/>
      <c r="EMU64" s="104"/>
      <c r="EMV64" s="104"/>
      <c r="EMW64" s="104"/>
      <c r="EMX64" s="104"/>
      <c r="EMY64" s="104"/>
      <c r="EMZ64" s="104"/>
      <c r="ENA64" s="104"/>
      <c r="ENB64" s="104"/>
      <c r="ENC64" s="104"/>
      <c r="END64" s="104"/>
      <c r="ENE64" s="104"/>
      <c r="ENF64" s="104"/>
      <c r="ENG64" s="104"/>
      <c r="ENH64" s="104"/>
      <c r="ENI64" s="104"/>
      <c r="ENJ64" s="104"/>
      <c r="ENK64" s="104"/>
      <c r="ENL64" s="104"/>
      <c r="ENM64" s="104"/>
      <c r="ENN64" s="104"/>
      <c r="ENO64" s="104"/>
      <c r="ENP64" s="104"/>
      <c r="ENQ64" s="104"/>
      <c r="ENR64" s="104"/>
      <c r="ENS64" s="104"/>
      <c r="ENT64" s="104"/>
      <c r="ENU64" s="104"/>
      <c r="ENV64" s="104"/>
      <c r="ENW64" s="104"/>
      <c r="ENX64" s="104"/>
      <c r="ENY64" s="104"/>
      <c r="ENZ64" s="104"/>
      <c r="EOA64" s="104"/>
      <c r="EOB64" s="104"/>
      <c r="EOC64" s="104"/>
      <c r="EOD64" s="104"/>
      <c r="EOE64" s="104"/>
      <c r="EOF64" s="104"/>
      <c r="EOG64" s="104"/>
      <c r="EOH64" s="104"/>
      <c r="EOI64" s="104"/>
      <c r="EOJ64" s="104"/>
      <c r="EOK64" s="104"/>
      <c r="EOL64" s="104"/>
      <c r="EOM64" s="104"/>
      <c r="EON64" s="104"/>
      <c r="EOO64" s="104"/>
      <c r="EOP64" s="104"/>
      <c r="EOQ64" s="104"/>
      <c r="EOR64" s="104"/>
      <c r="EOS64" s="104"/>
      <c r="EOT64" s="104"/>
      <c r="EOU64" s="104"/>
      <c r="EOV64" s="104"/>
      <c r="EOW64" s="104"/>
      <c r="EOX64" s="104"/>
      <c r="EOY64" s="104"/>
      <c r="EOZ64" s="104"/>
      <c r="EPA64" s="104"/>
      <c r="EPB64" s="104"/>
      <c r="EPC64" s="104"/>
      <c r="EPD64" s="104"/>
      <c r="EPE64" s="104"/>
      <c r="EPF64" s="104"/>
      <c r="EPG64" s="104"/>
      <c r="EPH64" s="104"/>
      <c r="EPI64" s="104"/>
      <c r="EPJ64" s="104"/>
      <c r="EPK64" s="104"/>
      <c r="EPL64" s="104"/>
      <c r="EPM64" s="104"/>
      <c r="EPN64" s="104"/>
      <c r="EPO64" s="104"/>
      <c r="EPP64" s="104"/>
      <c r="EPQ64" s="104"/>
      <c r="EPR64" s="104"/>
      <c r="EPS64" s="104"/>
      <c r="EPT64" s="104"/>
      <c r="EPU64" s="104"/>
      <c r="EPV64" s="104"/>
      <c r="EPW64" s="104"/>
      <c r="EPX64" s="104"/>
      <c r="EPY64" s="104"/>
      <c r="EPZ64" s="104"/>
      <c r="EQA64" s="104"/>
      <c r="EQB64" s="104"/>
      <c r="EQC64" s="104"/>
      <c r="EQD64" s="104"/>
      <c r="EQE64" s="104"/>
      <c r="EQF64" s="104"/>
      <c r="EQG64" s="104"/>
      <c r="EQH64" s="104"/>
      <c r="EQI64" s="104"/>
      <c r="EQJ64" s="104"/>
      <c r="EQK64" s="104"/>
      <c r="EQL64" s="104"/>
      <c r="EQM64" s="104"/>
      <c r="EQN64" s="104"/>
      <c r="EQO64" s="104"/>
      <c r="EQP64" s="104"/>
      <c r="EQQ64" s="104"/>
      <c r="EQR64" s="104"/>
      <c r="EQS64" s="104"/>
      <c r="EQT64" s="104"/>
      <c r="EQU64" s="104"/>
      <c r="EQV64" s="104"/>
      <c r="EQW64" s="104"/>
      <c r="EQX64" s="104"/>
      <c r="EQY64" s="104"/>
      <c r="EQZ64" s="104"/>
      <c r="ERA64" s="104"/>
      <c r="ERB64" s="104"/>
      <c r="ERC64" s="104"/>
      <c r="ERD64" s="104"/>
      <c r="ERE64" s="104"/>
      <c r="ERF64" s="104"/>
      <c r="ERG64" s="104"/>
      <c r="ERH64" s="104"/>
      <c r="ERI64" s="104"/>
      <c r="ERJ64" s="104"/>
      <c r="ERK64" s="104"/>
      <c r="ERL64" s="104"/>
      <c r="ERM64" s="104"/>
      <c r="ERN64" s="104"/>
      <c r="ERO64" s="104"/>
      <c r="ERP64" s="104"/>
      <c r="ERQ64" s="104"/>
      <c r="ERR64" s="104"/>
      <c r="ERS64" s="104"/>
      <c r="ERT64" s="104"/>
      <c r="ERU64" s="104"/>
      <c r="ERV64" s="104"/>
      <c r="ERW64" s="104"/>
      <c r="ERX64" s="104"/>
      <c r="ERY64" s="104"/>
      <c r="ERZ64" s="104"/>
      <c r="ESA64" s="104"/>
      <c r="ESB64" s="104"/>
      <c r="ESC64" s="104"/>
      <c r="ESD64" s="104"/>
      <c r="ESE64" s="104"/>
      <c r="ESF64" s="104"/>
      <c r="ESG64" s="104"/>
      <c r="ESH64" s="104"/>
      <c r="ESI64" s="104"/>
      <c r="ESJ64" s="104"/>
      <c r="ESK64" s="104"/>
      <c r="ESL64" s="104"/>
      <c r="ESM64" s="104"/>
      <c r="ESN64" s="104"/>
      <c r="ESO64" s="104"/>
      <c r="ESP64" s="104"/>
      <c r="ESQ64" s="104"/>
      <c r="ESR64" s="104"/>
      <c r="ESS64" s="104"/>
      <c r="EST64" s="104"/>
      <c r="ESU64" s="104"/>
      <c r="ESV64" s="104"/>
      <c r="ESW64" s="104"/>
      <c r="ESX64" s="104"/>
      <c r="ESY64" s="104"/>
      <c r="ESZ64" s="104"/>
      <c r="ETA64" s="104"/>
      <c r="ETB64" s="104"/>
      <c r="ETC64" s="104"/>
      <c r="ETD64" s="104"/>
      <c r="ETE64" s="104"/>
      <c r="ETF64" s="104"/>
      <c r="ETG64" s="104"/>
      <c r="ETH64" s="104"/>
      <c r="ETI64" s="104"/>
      <c r="ETJ64" s="104"/>
      <c r="ETK64" s="104"/>
      <c r="ETL64" s="104"/>
      <c r="ETM64" s="104"/>
      <c r="ETN64" s="104"/>
      <c r="ETO64" s="104"/>
      <c r="ETP64" s="104"/>
      <c r="ETQ64" s="104"/>
      <c r="ETR64" s="104"/>
      <c r="ETS64" s="104"/>
      <c r="ETT64" s="104"/>
      <c r="ETU64" s="104"/>
      <c r="ETV64" s="104"/>
      <c r="ETW64" s="104"/>
      <c r="ETX64" s="104"/>
      <c r="ETY64" s="104"/>
      <c r="ETZ64" s="104"/>
      <c r="EUA64" s="104"/>
      <c r="EUB64" s="104"/>
      <c r="EUC64" s="104"/>
      <c r="EUD64" s="104"/>
      <c r="EUE64" s="104"/>
      <c r="EUF64" s="104"/>
      <c r="EUG64" s="104"/>
      <c r="EUH64" s="104"/>
      <c r="EUI64" s="104"/>
      <c r="EUJ64" s="104"/>
      <c r="EUK64" s="104"/>
      <c r="EUL64" s="104"/>
      <c r="EUM64" s="104"/>
      <c r="EUN64" s="104"/>
      <c r="EUO64" s="104"/>
      <c r="EUP64" s="104"/>
      <c r="EUQ64" s="104"/>
      <c r="EUR64" s="104"/>
      <c r="EUS64" s="104"/>
      <c r="EUT64" s="104"/>
      <c r="EUU64" s="104"/>
      <c r="EUV64" s="104"/>
      <c r="EUW64" s="104"/>
      <c r="EUX64" s="104"/>
      <c r="EUY64" s="104"/>
      <c r="EUZ64" s="104"/>
      <c r="EVA64" s="104"/>
      <c r="EVB64" s="104"/>
      <c r="EVC64" s="104"/>
      <c r="EVD64" s="104"/>
      <c r="EVE64" s="104"/>
      <c r="EVF64" s="104"/>
      <c r="EVG64" s="104"/>
      <c r="EVH64" s="104"/>
      <c r="EVI64" s="104"/>
      <c r="EVJ64" s="104"/>
      <c r="EVK64" s="104"/>
      <c r="EVL64" s="104"/>
      <c r="EVM64" s="104"/>
      <c r="EVN64" s="104"/>
      <c r="EVO64" s="104"/>
      <c r="EVP64" s="104"/>
      <c r="EVQ64" s="104"/>
      <c r="EVR64" s="104"/>
      <c r="EVS64" s="104"/>
      <c r="EVT64" s="104"/>
      <c r="EVU64" s="104"/>
      <c r="EVV64" s="104"/>
      <c r="EVW64" s="104"/>
      <c r="EVX64" s="104"/>
      <c r="EVY64" s="104"/>
      <c r="EVZ64" s="104"/>
      <c r="EWA64" s="104"/>
      <c r="EWB64" s="104"/>
      <c r="EWC64" s="104"/>
      <c r="EWD64" s="104"/>
      <c r="EWE64" s="104"/>
      <c r="EWF64" s="104"/>
      <c r="EWG64" s="104"/>
      <c r="EWH64" s="104"/>
      <c r="EWI64" s="104"/>
      <c r="EWJ64" s="104"/>
      <c r="EWK64" s="104"/>
      <c r="EWL64" s="104"/>
      <c r="EWM64" s="104"/>
      <c r="EWN64" s="104"/>
      <c r="EWO64" s="104"/>
      <c r="EWP64" s="104"/>
      <c r="EWQ64" s="104"/>
      <c r="EWR64" s="104"/>
      <c r="EWS64" s="104"/>
      <c r="EWT64" s="104"/>
      <c r="EWU64" s="104"/>
      <c r="EWV64" s="104"/>
      <c r="EWW64" s="104"/>
      <c r="EWX64" s="104"/>
      <c r="EWY64" s="104"/>
      <c r="EWZ64" s="104"/>
      <c r="EXA64" s="104"/>
      <c r="EXB64" s="104"/>
      <c r="EXC64" s="104"/>
      <c r="EXD64" s="104"/>
      <c r="EXE64" s="104"/>
      <c r="EXF64" s="104"/>
      <c r="EXG64" s="104"/>
      <c r="EXH64" s="104"/>
      <c r="EXI64" s="104"/>
      <c r="EXJ64" s="104"/>
      <c r="EXK64" s="104"/>
      <c r="EXL64" s="104"/>
      <c r="EXM64" s="104"/>
      <c r="EXN64" s="104"/>
      <c r="EXO64" s="104"/>
      <c r="EXP64" s="104"/>
      <c r="EXQ64" s="104"/>
      <c r="EXR64" s="104"/>
      <c r="EXS64" s="104"/>
      <c r="EXT64" s="104"/>
      <c r="EXU64" s="104"/>
      <c r="EXV64" s="104"/>
      <c r="EXW64" s="104"/>
      <c r="EXX64" s="104"/>
      <c r="EXY64" s="104"/>
      <c r="EXZ64" s="104"/>
      <c r="EYA64" s="104"/>
      <c r="EYB64" s="104"/>
      <c r="EYC64" s="104"/>
      <c r="EYD64" s="104"/>
      <c r="EYE64" s="104"/>
      <c r="EYF64" s="104"/>
      <c r="EYG64" s="104"/>
      <c r="EYH64" s="104"/>
      <c r="EYI64" s="104"/>
      <c r="EYJ64" s="104"/>
      <c r="EYK64" s="104"/>
      <c r="EYL64" s="104"/>
      <c r="EYM64" s="104"/>
      <c r="EYN64" s="104"/>
      <c r="EYO64" s="104"/>
      <c r="EYP64" s="104"/>
      <c r="EYQ64" s="104"/>
      <c r="EYR64" s="104"/>
      <c r="EYS64" s="104"/>
      <c r="EYT64" s="104"/>
      <c r="EYU64" s="104"/>
      <c r="EYV64" s="104"/>
      <c r="EYW64" s="104"/>
      <c r="EYX64" s="104"/>
      <c r="EYY64" s="104"/>
      <c r="EYZ64" s="104"/>
      <c r="EZA64" s="104"/>
      <c r="EZB64" s="104"/>
      <c r="EZC64" s="104"/>
      <c r="EZD64" s="104"/>
      <c r="EZE64" s="104"/>
      <c r="EZF64" s="104"/>
      <c r="EZG64" s="104"/>
      <c r="EZH64" s="104"/>
      <c r="EZI64" s="104"/>
      <c r="EZJ64" s="104"/>
      <c r="EZK64" s="104"/>
      <c r="EZL64" s="104"/>
      <c r="EZM64" s="104"/>
      <c r="EZN64" s="104"/>
      <c r="EZO64" s="104"/>
      <c r="EZP64" s="104"/>
      <c r="EZQ64" s="104"/>
      <c r="EZR64" s="104"/>
      <c r="EZS64" s="104"/>
      <c r="EZT64" s="104"/>
      <c r="EZU64" s="104"/>
      <c r="EZV64" s="104"/>
      <c r="EZW64" s="104"/>
      <c r="EZX64" s="104"/>
      <c r="EZY64" s="104"/>
      <c r="EZZ64" s="104"/>
      <c r="FAA64" s="104"/>
      <c r="FAB64" s="104"/>
      <c r="FAC64" s="104"/>
      <c r="FAD64" s="104"/>
      <c r="FAE64" s="104"/>
      <c r="FAF64" s="104"/>
      <c r="FAG64" s="104"/>
      <c r="FAH64" s="104"/>
      <c r="FAI64" s="104"/>
      <c r="FAJ64" s="104"/>
      <c r="FAK64" s="104"/>
      <c r="FAL64" s="104"/>
      <c r="FAM64" s="104"/>
      <c r="FAN64" s="104"/>
      <c r="FAO64" s="104"/>
      <c r="FAP64" s="104"/>
      <c r="FAQ64" s="104"/>
      <c r="FAR64" s="104"/>
      <c r="FAS64" s="104"/>
      <c r="FAT64" s="104"/>
      <c r="FAU64" s="104"/>
      <c r="FAV64" s="104"/>
      <c r="FAW64" s="104"/>
      <c r="FAX64" s="104"/>
      <c r="FAY64" s="104"/>
      <c r="FAZ64" s="104"/>
      <c r="FBA64" s="104"/>
      <c r="FBB64" s="104"/>
      <c r="FBC64" s="104"/>
      <c r="FBD64" s="104"/>
      <c r="FBE64" s="104"/>
      <c r="FBF64" s="104"/>
      <c r="FBG64" s="104"/>
      <c r="FBH64" s="104"/>
      <c r="FBI64" s="104"/>
      <c r="FBJ64" s="104"/>
      <c r="FBK64" s="104"/>
      <c r="FBL64" s="104"/>
      <c r="FBM64" s="104"/>
      <c r="FBN64" s="104"/>
      <c r="FBO64" s="104"/>
      <c r="FBP64" s="104"/>
      <c r="FBQ64" s="104"/>
      <c r="FBR64" s="104"/>
      <c r="FBS64" s="104"/>
      <c r="FBT64" s="104"/>
      <c r="FBU64" s="104"/>
      <c r="FBV64" s="104"/>
      <c r="FBW64" s="104"/>
      <c r="FBX64" s="104"/>
      <c r="FBY64" s="104"/>
      <c r="FBZ64" s="104"/>
      <c r="FCA64" s="104"/>
      <c r="FCB64" s="104"/>
      <c r="FCC64" s="104"/>
      <c r="FCD64" s="104"/>
      <c r="FCE64" s="104"/>
      <c r="FCF64" s="104"/>
      <c r="FCG64" s="104"/>
      <c r="FCH64" s="104"/>
      <c r="FCI64" s="104"/>
      <c r="FCJ64" s="104"/>
      <c r="FCK64" s="104"/>
      <c r="FCL64" s="104"/>
      <c r="FCM64" s="104"/>
      <c r="FCN64" s="104"/>
      <c r="FCO64" s="104"/>
      <c r="FCP64" s="104"/>
      <c r="FCQ64" s="104"/>
      <c r="FCR64" s="104"/>
      <c r="FCS64" s="104"/>
      <c r="FCT64" s="104"/>
      <c r="FCU64" s="104"/>
      <c r="FCV64" s="104"/>
      <c r="FCW64" s="104"/>
      <c r="FCX64" s="104"/>
      <c r="FCY64" s="104"/>
      <c r="FCZ64" s="104"/>
      <c r="FDA64" s="104"/>
      <c r="FDB64" s="104"/>
      <c r="FDC64" s="104"/>
      <c r="FDD64" s="104"/>
      <c r="FDE64" s="104"/>
      <c r="FDF64" s="104"/>
      <c r="FDG64" s="104"/>
      <c r="FDH64" s="104"/>
      <c r="FDI64" s="104"/>
      <c r="FDJ64" s="104"/>
      <c r="FDK64" s="104"/>
      <c r="FDL64" s="104"/>
      <c r="FDM64" s="104"/>
      <c r="FDN64" s="104"/>
      <c r="FDO64" s="104"/>
      <c r="FDP64" s="104"/>
      <c r="FDQ64" s="104"/>
      <c r="FDR64" s="104"/>
      <c r="FDS64" s="104"/>
      <c r="FDT64" s="104"/>
      <c r="FDU64" s="104"/>
      <c r="FDV64" s="104"/>
      <c r="FDW64" s="104"/>
      <c r="FDX64" s="104"/>
      <c r="FDY64" s="104"/>
      <c r="FDZ64" s="104"/>
      <c r="FEA64" s="104"/>
      <c r="FEB64" s="104"/>
      <c r="FEC64" s="104"/>
      <c r="FED64" s="104"/>
      <c r="FEE64" s="104"/>
      <c r="FEF64" s="104"/>
      <c r="FEG64" s="104"/>
      <c r="FEH64" s="104"/>
      <c r="FEI64" s="104"/>
      <c r="FEJ64" s="104"/>
      <c r="FEK64" s="104"/>
      <c r="FEL64" s="104"/>
      <c r="FEM64" s="104"/>
      <c r="FEN64" s="104"/>
      <c r="FEO64" s="104"/>
      <c r="FEP64" s="104"/>
      <c r="FEQ64" s="104"/>
      <c r="FER64" s="104"/>
      <c r="FES64" s="104"/>
      <c r="FET64" s="104"/>
      <c r="FEU64" s="104"/>
      <c r="FEV64" s="104"/>
      <c r="FEW64" s="104"/>
      <c r="FEX64" s="104"/>
      <c r="FEY64" s="104"/>
      <c r="FEZ64" s="104"/>
      <c r="FFA64" s="104"/>
      <c r="FFB64" s="104"/>
      <c r="FFC64" s="104"/>
      <c r="FFD64" s="104"/>
      <c r="FFE64" s="104"/>
      <c r="FFF64" s="104"/>
      <c r="FFG64" s="104"/>
      <c r="FFH64" s="104"/>
      <c r="FFI64" s="104"/>
      <c r="FFJ64" s="104"/>
      <c r="FFK64" s="104"/>
      <c r="FFL64" s="104"/>
      <c r="FFM64" s="104"/>
      <c r="FFN64" s="104"/>
      <c r="FFO64" s="104"/>
      <c r="FFP64" s="104"/>
      <c r="FFQ64" s="104"/>
      <c r="FFR64" s="104"/>
      <c r="FFS64" s="104"/>
      <c r="FFT64" s="104"/>
      <c r="FFU64" s="104"/>
      <c r="FFV64" s="104"/>
      <c r="FFW64" s="104"/>
      <c r="FFX64" s="104"/>
      <c r="FFY64" s="104"/>
      <c r="FFZ64" s="104"/>
      <c r="FGA64" s="104"/>
      <c r="FGB64" s="104"/>
      <c r="FGC64" s="104"/>
      <c r="FGD64" s="104"/>
      <c r="FGE64" s="104"/>
      <c r="FGF64" s="104"/>
      <c r="FGG64" s="104"/>
      <c r="FGH64" s="104"/>
      <c r="FGI64" s="104"/>
      <c r="FGJ64" s="104"/>
      <c r="FGK64" s="104"/>
      <c r="FGL64" s="104"/>
      <c r="FGM64" s="104"/>
      <c r="FGN64" s="104"/>
      <c r="FGO64" s="104"/>
      <c r="FGP64" s="104"/>
      <c r="FGQ64" s="104"/>
      <c r="FGR64" s="104"/>
      <c r="FGS64" s="104"/>
      <c r="FGT64" s="104"/>
      <c r="FGU64" s="104"/>
      <c r="FGV64" s="104"/>
      <c r="FGW64" s="104"/>
      <c r="FGX64" s="104"/>
      <c r="FGY64" s="104"/>
      <c r="FGZ64" s="104"/>
      <c r="FHA64" s="104"/>
      <c r="FHB64" s="104"/>
      <c r="FHC64" s="104"/>
      <c r="FHD64" s="104"/>
      <c r="FHE64" s="104"/>
      <c r="FHF64" s="104"/>
      <c r="FHG64" s="104"/>
      <c r="FHH64" s="104"/>
      <c r="FHI64" s="104"/>
      <c r="FHJ64" s="104"/>
      <c r="FHK64" s="104"/>
      <c r="FHL64" s="104"/>
      <c r="FHM64" s="104"/>
      <c r="FHN64" s="104"/>
      <c r="FHO64" s="104"/>
      <c r="FHP64" s="104"/>
      <c r="FHQ64" s="104"/>
      <c r="FHR64" s="104"/>
      <c r="FHS64" s="104"/>
      <c r="FHT64" s="104"/>
      <c r="FHU64" s="104"/>
      <c r="FHV64" s="104"/>
      <c r="FHW64" s="104"/>
      <c r="FHX64" s="104"/>
      <c r="FHY64" s="104"/>
      <c r="FHZ64" s="104"/>
      <c r="FIA64" s="104"/>
      <c r="FIB64" s="104"/>
      <c r="FIC64" s="104"/>
      <c r="FID64" s="104"/>
      <c r="FIE64" s="104"/>
      <c r="FIF64" s="104"/>
      <c r="FIG64" s="104"/>
      <c r="FIH64" s="104"/>
      <c r="FII64" s="104"/>
      <c r="FIJ64" s="104"/>
      <c r="FIK64" s="104"/>
      <c r="FIL64" s="104"/>
      <c r="FIM64" s="104"/>
      <c r="FIN64" s="104"/>
      <c r="FIO64" s="104"/>
      <c r="FIP64" s="104"/>
      <c r="FIQ64" s="104"/>
      <c r="FIR64" s="104"/>
      <c r="FIS64" s="104"/>
      <c r="FIT64" s="104"/>
      <c r="FIU64" s="104"/>
      <c r="FIV64" s="104"/>
      <c r="FIW64" s="104"/>
      <c r="FIX64" s="104"/>
      <c r="FIY64" s="104"/>
      <c r="FIZ64" s="104"/>
      <c r="FJA64" s="104"/>
      <c r="FJB64" s="104"/>
      <c r="FJC64" s="104"/>
      <c r="FJD64" s="104"/>
      <c r="FJE64" s="104"/>
      <c r="FJF64" s="104"/>
      <c r="FJG64" s="104"/>
      <c r="FJH64" s="104"/>
      <c r="FJI64" s="104"/>
      <c r="FJJ64" s="104"/>
      <c r="FJK64" s="104"/>
      <c r="FJL64" s="104"/>
      <c r="FJM64" s="104"/>
      <c r="FJN64" s="104"/>
      <c r="FJO64" s="104"/>
      <c r="FJP64" s="104"/>
      <c r="FJQ64" s="104"/>
      <c r="FJR64" s="104"/>
      <c r="FJS64" s="104"/>
      <c r="FJT64" s="104"/>
      <c r="FJU64" s="104"/>
      <c r="FJV64" s="104"/>
      <c r="FJW64" s="104"/>
      <c r="FJX64" s="104"/>
      <c r="FJY64" s="104"/>
      <c r="FJZ64" s="104"/>
      <c r="FKA64" s="104"/>
      <c r="FKB64" s="104"/>
      <c r="FKC64" s="104"/>
      <c r="FKD64" s="104"/>
      <c r="FKE64" s="104"/>
      <c r="FKF64" s="104"/>
      <c r="FKG64" s="104"/>
      <c r="FKH64" s="104"/>
      <c r="FKI64" s="104"/>
      <c r="FKJ64" s="104"/>
      <c r="FKK64" s="104"/>
      <c r="FKL64" s="104"/>
      <c r="FKM64" s="104"/>
      <c r="FKN64" s="104"/>
      <c r="FKO64" s="104"/>
      <c r="FKP64" s="104"/>
      <c r="FKQ64" s="104"/>
      <c r="FKR64" s="104"/>
      <c r="FKS64" s="104"/>
      <c r="FKT64" s="104"/>
      <c r="FKU64" s="104"/>
      <c r="FKV64" s="104"/>
      <c r="FKW64" s="104"/>
      <c r="FKX64" s="104"/>
      <c r="FKY64" s="104"/>
      <c r="FKZ64" s="104"/>
      <c r="FLA64" s="104"/>
      <c r="FLB64" s="104"/>
      <c r="FLC64" s="104"/>
      <c r="FLD64" s="104"/>
      <c r="FLE64" s="104"/>
      <c r="FLF64" s="104"/>
      <c r="FLG64" s="104"/>
      <c r="FLH64" s="104"/>
      <c r="FLI64" s="104"/>
      <c r="FLJ64" s="104"/>
      <c r="FLK64" s="104"/>
      <c r="FLL64" s="104"/>
      <c r="FLM64" s="104"/>
      <c r="FLN64" s="104"/>
      <c r="FLO64" s="104"/>
      <c r="FLP64" s="104"/>
      <c r="FLQ64" s="104"/>
      <c r="FLR64" s="104"/>
      <c r="FLS64" s="104"/>
      <c r="FLT64" s="104"/>
      <c r="FLU64" s="104"/>
      <c r="FLV64" s="104"/>
      <c r="FLW64" s="104"/>
      <c r="FLX64" s="104"/>
      <c r="FLY64" s="104"/>
      <c r="FLZ64" s="104"/>
      <c r="FMA64" s="104"/>
      <c r="FMB64" s="104"/>
      <c r="FMC64" s="104"/>
      <c r="FMD64" s="104"/>
      <c r="FME64" s="104"/>
      <c r="FMF64" s="104"/>
      <c r="FMG64" s="104"/>
      <c r="FMH64" s="104"/>
      <c r="FMI64" s="104"/>
      <c r="FMJ64" s="104"/>
      <c r="FMK64" s="104"/>
      <c r="FML64" s="104"/>
      <c r="FMM64" s="104"/>
      <c r="FMN64" s="104"/>
      <c r="FMO64" s="104"/>
      <c r="FMP64" s="104"/>
      <c r="FMQ64" s="104"/>
      <c r="FMR64" s="104"/>
      <c r="FMS64" s="104"/>
      <c r="FMT64" s="104"/>
      <c r="FMU64" s="104"/>
      <c r="FMV64" s="104"/>
      <c r="FMW64" s="104"/>
      <c r="FMX64" s="104"/>
      <c r="FMY64" s="104"/>
      <c r="FMZ64" s="104"/>
      <c r="FNA64" s="104"/>
      <c r="FNB64" s="104"/>
      <c r="FNC64" s="104"/>
      <c r="FND64" s="104"/>
      <c r="FNE64" s="104"/>
      <c r="FNF64" s="104"/>
      <c r="FNG64" s="104"/>
      <c r="FNH64" s="104"/>
      <c r="FNI64" s="104"/>
      <c r="FNJ64" s="104"/>
      <c r="FNK64" s="104"/>
      <c r="FNL64" s="104"/>
      <c r="FNM64" s="104"/>
      <c r="FNN64" s="104"/>
      <c r="FNO64" s="104"/>
      <c r="FNP64" s="104"/>
      <c r="FNQ64" s="104"/>
      <c r="FNR64" s="104"/>
      <c r="FNS64" s="104"/>
      <c r="FNT64" s="104"/>
      <c r="FNU64" s="104"/>
      <c r="FNV64" s="104"/>
      <c r="FNW64" s="104"/>
      <c r="FNX64" s="104"/>
      <c r="FNY64" s="104"/>
      <c r="FNZ64" s="104"/>
      <c r="FOA64" s="104"/>
      <c r="FOB64" s="104"/>
      <c r="FOC64" s="104"/>
      <c r="FOD64" s="104"/>
      <c r="FOE64" s="104"/>
      <c r="FOF64" s="104"/>
      <c r="FOG64" s="104"/>
      <c r="FOH64" s="104"/>
      <c r="FOI64" s="104"/>
      <c r="FOJ64" s="104"/>
      <c r="FOK64" s="104"/>
      <c r="FOL64" s="104"/>
      <c r="FOM64" s="104"/>
      <c r="FON64" s="104"/>
      <c r="FOO64" s="104"/>
      <c r="FOP64" s="104"/>
      <c r="FOQ64" s="104"/>
      <c r="FOR64" s="104"/>
      <c r="FOS64" s="104"/>
      <c r="FOT64" s="104"/>
      <c r="FOU64" s="104"/>
      <c r="FOV64" s="104"/>
      <c r="FOW64" s="104"/>
      <c r="FOX64" s="104"/>
      <c r="FOY64" s="104"/>
      <c r="FOZ64" s="104"/>
      <c r="FPA64" s="104"/>
      <c r="FPB64" s="104"/>
      <c r="FPC64" s="104"/>
      <c r="FPD64" s="104"/>
      <c r="FPE64" s="104"/>
      <c r="FPF64" s="104"/>
      <c r="FPG64" s="104"/>
      <c r="FPH64" s="104"/>
      <c r="FPI64" s="104"/>
      <c r="FPJ64" s="104"/>
      <c r="FPK64" s="104"/>
      <c r="FPL64" s="104"/>
      <c r="FPM64" s="104"/>
      <c r="FPN64" s="104"/>
      <c r="FPO64" s="104"/>
      <c r="FPP64" s="104"/>
      <c r="FPQ64" s="104"/>
      <c r="FPR64" s="104"/>
      <c r="FPS64" s="104"/>
      <c r="FPT64" s="104"/>
      <c r="FPU64" s="104"/>
      <c r="FPV64" s="104"/>
      <c r="FPW64" s="104"/>
      <c r="FPX64" s="104"/>
      <c r="FPY64" s="104"/>
      <c r="FPZ64" s="104"/>
      <c r="FQA64" s="104"/>
      <c r="FQB64" s="104"/>
      <c r="FQC64" s="104"/>
      <c r="FQD64" s="104"/>
      <c r="FQE64" s="104"/>
      <c r="FQF64" s="104"/>
      <c r="FQG64" s="104"/>
      <c r="FQH64" s="104"/>
      <c r="FQI64" s="104"/>
      <c r="FQJ64" s="104"/>
      <c r="FQK64" s="104"/>
      <c r="FQL64" s="104"/>
      <c r="FQM64" s="104"/>
      <c r="FQN64" s="104"/>
      <c r="FQO64" s="104"/>
      <c r="FQP64" s="104"/>
      <c r="FQQ64" s="104"/>
      <c r="FQR64" s="104"/>
      <c r="FQS64" s="104"/>
      <c r="FQT64" s="104"/>
      <c r="FQU64" s="104"/>
      <c r="FQV64" s="104"/>
      <c r="FQW64" s="104"/>
      <c r="FQX64" s="104"/>
      <c r="FQY64" s="104"/>
      <c r="FQZ64" s="104"/>
      <c r="FRA64" s="104"/>
      <c r="FRB64" s="104"/>
      <c r="FRC64" s="104"/>
      <c r="FRD64" s="104"/>
      <c r="FRE64" s="104"/>
      <c r="FRF64" s="104"/>
      <c r="FRG64" s="104"/>
      <c r="FRH64" s="104"/>
      <c r="FRI64" s="104"/>
      <c r="FRJ64" s="104"/>
      <c r="FRK64" s="104"/>
      <c r="FRL64" s="104"/>
      <c r="FRM64" s="104"/>
      <c r="FRN64" s="104"/>
      <c r="FRO64" s="104"/>
      <c r="FRP64" s="104"/>
      <c r="FRQ64" s="104"/>
      <c r="FRR64" s="104"/>
      <c r="FRS64" s="104"/>
      <c r="FRT64" s="104"/>
      <c r="FRU64" s="104"/>
      <c r="FRV64" s="104"/>
      <c r="FRW64" s="104"/>
      <c r="FRX64" s="104"/>
      <c r="FRY64" s="104"/>
      <c r="FRZ64" s="104"/>
      <c r="FSA64" s="104"/>
      <c r="FSB64" s="104"/>
      <c r="FSC64" s="104"/>
      <c r="FSD64" s="104"/>
      <c r="FSE64" s="104"/>
      <c r="FSF64" s="104"/>
      <c r="FSG64" s="104"/>
      <c r="FSH64" s="104"/>
      <c r="FSI64" s="104"/>
      <c r="FSJ64" s="104"/>
      <c r="FSK64" s="104"/>
      <c r="FSL64" s="104"/>
      <c r="FSM64" s="104"/>
      <c r="FSN64" s="104"/>
      <c r="FSO64" s="104"/>
      <c r="FSP64" s="104"/>
      <c r="FSQ64" s="104"/>
      <c r="FSR64" s="104"/>
      <c r="FSS64" s="104"/>
      <c r="FST64" s="104"/>
      <c r="FSU64" s="104"/>
      <c r="FSV64" s="104"/>
      <c r="FSW64" s="104"/>
      <c r="FSX64" s="104"/>
      <c r="FSY64" s="104"/>
      <c r="FSZ64" s="104"/>
      <c r="FTA64" s="104"/>
      <c r="FTB64" s="104"/>
      <c r="FTC64" s="104"/>
      <c r="FTD64" s="104"/>
      <c r="FTE64" s="104"/>
      <c r="FTF64" s="104"/>
      <c r="FTG64" s="104"/>
      <c r="FTH64" s="104"/>
      <c r="FTI64" s="104"/>
      <c r="FTJ64" s="104"/>
      <c r="FTK64" s="104"/>
      <c r="FTL64" s="104"/>
      <c r="FTM64" s="104"/>
      <c r="FTN64" s="104"/>
      <c r="FTO64" s="104"/>
      <c r="FTP64" s="104"/>
      <c r="FTQ64" s="104"/>
      <c r="FTR64" s="104"/>
      <c r="FTS64" s="104"/>
      <c r="FTT64" s="104"/>
      <c r="FTU64" s="104"/>
      <c r="FTV64" s="104"/>
      <c r="FTW64" s="104"/>
      <c r="FTX64" s="104"/>
      <c r="FTY64" s="104"/>
      <c r="FTZ64" s="104"/>
      <c r="FUA64" s="104"/>
      <c r="FUB64" s="104"/>
      <c r="FUC64" s="104"/>
      <c r="FUD64" s="104"/>
      <c r="FUE64" s="104"/>
      <c r="FUF64" s="104"/>
      <c r="FUG64" s="104"/>
      <c r="FUH64" s="104"/>
      <c r="FUI64" s="104"/>
      <c r="FUJ64" s="104"/>
      <c r="FUK64" s="104"/>
      <c r="FUL64" s="104"/>
      <c r="FUM64" s="104"/>
      <c r="FUN64" s="104"/>
      <c r="FUO64" s="104"/>
      <c r="FUP64" s="104"/>
      <c r="FUQ64" s="104"/>
      <c r="FUR64" s="104"/>
      <c r="FUS64" s="104"/>
      <c r="FUT64" s="104"/>
      <c r="FUU64" s="104"/>
      <c r="FUV64" s="104"/>
      <c r="FUW64" s="104"/>
      <c r="FUX64" s="104"/>
      <c r="FUY64" s="104"/>
      <c r="FUZ64" s="104"/>
      <c r="FVA64" s="104"/>
      <c r="FVB64" s="104"/>
      <c r="FVC64" s="104"/>
      <c r="FVD64" s="104"/>
      <c r="FVE64" s="104"/>
      <c r="FVF64" s="104"/>
      <c r="FVG64" s="104"/>
      <c r="FVH64" s="104"/>
      <c r="FVI64" s="104"/>
      <c r="FVJ64" s="104"/>
      <c r="FVK64" s="104"/>
      <c r="FVL64" s="104"/>
      <c r="FVM64" s="104"/>
      <c r="FVN64" s="104"/>
      <c r="FVO64" s="104"/>
      <c r="FVP64" s="104"/>
      <c r="FVQ64" s="104"/>
      <c r="FVR64" s="104"/>
      <c r="FVS64" s="104"/>
      <c r="FVT64" s="104"/>
      <c r="FVU64" s="104"/>
      <c r="FVV64" s="104"/>
      <c r="FVW64" s="104"/>
      <c r="FVX64" s="104"/>
      <c r="FVY64" s="104"/>
      <c r="FVZ64" s="104"/>
      <c r="FWA64" s="104"/>
      <c r="FWB64" s="104"/>
      <c r="FWC64" s="104"/>
      <c r="FWD64" s="104"/>
      <c r="FWE64" s="104"/>
      <c r="FWF64" s="104"/>
      <c r="FWG64" s="104"/>
      <c r="FWH64" s="104"/>
      <c r="FWI64" s="104"/>
      <c r="FWJ64" s="104"/>
      <c r="FWK64" s="104"/>
      <c r="FWL64" s="104"/>
      <c r="FWM64" s="104"/>
      <c r="FWN64" s="104"/>
      <c r="FWO64" s="104"/>
      <c r="FWP64" s="104"/>
      <c r="FWQ64" s="104"/>
      <c r="FWR64" s="104"/>
      <c r="FWS64" s="104"/>
      <c r="FWT64" s="104"/>
      <c r="FWU64" s="104"/>
      <c r="FWV64" s="104"/>
      <c r="FWW64" s="104"/>
      <c r="FWX64" s="104"/>
      <c r="FWY64" s="104"/>
      <c r="FWZ64" s="104"/>
      <c r="FXA64" s="104"/>
      <c r="FXB64" s="104"/>
      <c r="FXC64" s="104"/>
      <c r="FXD64" s="104"/>
      <c r="FXE64" s="104"/>
      <c r="FXF64" s="104"/>
      <c r="FXG64" s="104"/>
      <c r="FXH64" s="104"/>
      <c r="FXI64" s="104"/>
      <c r="FXJ64" s="104"/>
      <c r="FXK64" s="104"/>
      <c r="FXL64" s="104"/>
      <c r="FXM64" s="104"/>
      <c r="FXN64" s="104"/>
      <c r="FXO64" s="104"/>
      <c r="FXP64" s="104"/>
      <c r="FXQ64" s="104"/>
      <c r="FXR64" s="104"/>
      <c r="FXS64" s="104"/>
      <c r="FXT64" s="104"/>
      <c r="FXU64" s="104"/>
      <c r="FXV64" s="104"/>
      <c r="FXW64" s="104"/>
      <c r="FXX64" s="104"/>
      <c r="FXY64" s="104"/>
      <c r="FXZ64" s="104"/>
      <c r="FYA64" s="104"/>
      <c r="FYB64" s="104"/>
      <c r="FYC64" s="104"/>
      <c r="FYD64" s="104"/>
      <c r="FYE64" s="104"/>
      <c r="FYF64" s="104"/>
      <c r="FYG64" s="104"/>
      <c r="FYH64" s="104"/>
      <c r="FYI64" s="104"/>
      <c r="FYJ64" s="104"/>
      <c r="FYK64" s="104"/>
      <c r="FYL64" s="104"/>
      <c r="FYM64" s="104"/>
      <c r="FYN64" s="104"/>
      <c r="FYO64" s="104"/>
      <c r="FYP64" s="104"/>
      <c r="FYQ64" s="104"/>
      <c r="FYR64" s="104"/>
      <c r="FYS64" s="104"/>
      <c r="FYT64" s="104"/>
      <c r="FYU64" s="104"/>
      <c r="FYV64" s="104"/>
      <c r="FYW64" s="104"/>
      <c r="FYX64" s="104"/>
      <c r="FYY64" s="104"/>
      <c r="FYZ64" s="104"/>
      <c r="FZA64" s="104"/>
      <c r="FZB64" s="104"/>
      <c r="FZC64" s="104"/>
      <c r="FZD64" s="104"/>
      <c r="FZE64" s="104"/>
      <c r="FZF64" s="104"/>
      <c r="FZG64" s="104"/>
      <c r="FZH64" s="104"/>
      <c r="FZI64" s="104"/>
      <c r="FZJ64" s="104"/>
      <c r="FZK64" s="104"/>
      <c r="FZL64" s="104"/>
      <c r="FZM64" s="104"/>
      <c r="FZN64" s="104"/>
      <c r="FZO64" s="104"/>
      <c r="FZP64" s="104"/>
      <c r="FZQ64" s="104"/>
      <c r="FZR64" s="104"/>
      <c r="FZS64" s="104"/>
      <c r="FZT64" s="104"/>
      <c r="FZU64" s="104"/>
      <c r="FZV64" s="104"/>
      <c r="FZW64" s="104"/>
      <c r="FZX64" s="104"/>
      <c r="FZY64" s="104"/>
      <c r="FZZ64" s="104"/>
      <c r="GAA64" s="104"/>
      <c r="GAB64" s="104"/>
      <c r="GAC64" s="104"/>
      <c r="GAD64" s="104"/>
      <c r="GAE64" s="104"/>
      <c r="GAF64" s="104"/>
      <c r="GAG64" s="104"/>
      <c r="GAH64" s="104"/>
      <c r="GAI64" s="104"/>
      <c r="GAJ64" s="104"/>
      <c r="GAK64" s="104"/>
      <c r="GAL64" s="104"/>
      <c r="GAM64" s="104"/>
      <c r="GAN64" s="104"/>
      <c r="GAO64" s="104"/>
      <c r="GAP64" s="104"/>
      <c r="GAQ64" s="104"/>
      <c r="GAR64" s="104"/>
      <c r="GAS64" s="104"/>
      <c r="GAT64" s="104"/>
      <c r="GAU64" s="104"/>
      <c r="GAV64" s="104"/>
      <c r="GAW64" s="104"/>
      <c r="GAX64" s="104"/>
      <c r="GAY64" s="104"/>
      <c r="GAZ64" s="104"/>
      <c r="GBA64" s="104"/>
      <c r="GBB64" s="104"/>
      <c r="GBC64" s="104"/>
      <c r="GBD64" s="104"/>
      <c r="GBE64" s="104"/>
      <c r="GBF64" s="104"/>
      <c r="GBG64" s="104"/>
      <c r="GBH64" s="104"/>
      <c r="GBI64" s="104"/>
      <c r="GBJ64" s="104"/>
      <c r="GBK64" s="104"/>
      <c r="GBL64" s="104"/>
      <c r="GBM64" s="104"/>
      <c r="GBN64" s="104"/>
      <c r="GBO64" s="104"/>
      <c r="GBP64" s="104"/>
      <c r="GBQ64" s="104"/>
      <c r="GBR64" s="104"/>
      <c r="GBS64" s="104"/>
      <c r="GBT64" s="104"/>
      <c r="GBU64" s="104"/>
      <c r="GBV64" s="104"/>
      <c r="GBW64" s="104"/>
      <c r="GBX64" s="104"/>
      <c r="GBY64" s="104"/>
      <c r="GBZ64" s="104"/>
      <c r="GCA64" s="104"/>
      <c r="GCB64" s="104"/>
      <c r="GCC64" s="104"/>
      <c r="GCD64" s="104"/>
      <c r="GCE64" s="104"/>
      <c r="GCF64" s="104"/>
      <c r="GCG64" s="104"/>
      <c r="GCH64" s="104"/>
      <c r="GCI64" s="104"/>
      <c r="GCJ64" s="104"/>
      <c r="GCK64" s="104"/>
      <c r="GCL64" s="104"/>
      <c r="GCM64" s="104"/>
      <c r="GCN64" s="104"/>
      <c r="GCO64" s="104"/>
      <c r="GCP64" s="104"/>
      <c r="GCQ64" s="104"/>
      <c r="GCR64" s="104"/>
      <c r="GCS64" s="104"/>
      <c r="GCT64" s="104"/>
      <c r="GCU64" s="104"/>
      <c r="GCV64" s="104"/>
      <c r="GCW64" s="104"/>
      <c r="GCX64" s="104"/>
      <c r="GCY64" s="104"/>
      <c r="GCZ64" s="104"/>
      <c r="GDA64" s="104"/>
      <c r="GDB64" s="104"/>
      <c r="GDC64" s="104"/>
      <c r="GDD64" s="104"/>
      <c r="GDE64" s="104"/>
      <c r="GDF64" s="104"/>
      <c r="GDG64" s="104"/>
      <c r="GDH64" s="104"/>
      <c r="GDI64" s="104"/>
      <c r="GDJ64" s="104"/>
      <c r="GDK64" s="104"/>
      <c r="GDL64" s="104"/>
      <c r="GDM64" s="104"/>
      <c r="GDN64" s="104"/>
      <c r="GDO64" s="104"/>
      <c r="GDP64" s="104"/>
      <c r="GDQ64" s="104"/>
      <c r="GDR64" s="104"/>
      <c r="GDS64" s="104"/>
      <c r="GDT64" s="104"/>
      <c r="GDU64" s="104"/>
      <c r="GDV64" s="104"/>
      <c r="GDW64" s="104"/>
      <c r="GDX64" s="104"/>
      <c r="GDY64" s="104"/>
      <c r="GDZ64" s="104"/>
      <c r="GEA64" s="104"/>
      <c r="GEB64" s="104"/>
      <c r="GEC64" s="104"/>
      <c r="GED64" s="104"/>
      <c r="GEE64" s="104"/>
      <c r="GEF64" s="104"/>
      <c r="GEG64" s="104"/>
      <c r="GEH64" s="104"/>
      <c r="GEI64" s="104"/>
      <c r="GEJ64" s="104"/>
      <c r="GEK64" s="104"/>
      <c r="GEL64" s="104"/>
      <c r="GEM64" s="104"/>
      <c r="GEN64" s="104"/>
      <c r="GEO64" s="104"/>
      <c r="GEP64" s="104"/>
      <c r="GEQ64" s="104"/>
      <c r="GER64" s="104"/>
      <c r="GES64" s="104"/>
      <c r="GET64" s="104"/>
      <c r="GEU64" s="104"/>
      <c r="GEV64" s="104"/>
      <c r="GEW64" s="104"/>
      <c r="GEX64" s="104"/>
      <c r="GEY64" s="104"/>
      <c r="GEZ64" s="104"/>
      <c r="GFA64" s="104"/>
      <c r="GFB64" s="104"/>
      <c r="GFC64" s="104"/>
      <c r="GFD64" s="104"/>
      <c r="GFE64" s="104"/>
      <c r="GFF64" s="104"/>
      <c r="GFG64" s="104"/>
      <c r="GFH64" s="104"/>
      <c r="GFI64" s="104"/>
      <c r="GFJ64" s="104"/>
      <c r="GFK64" s="104"/>
      <c r="GFL64" s="104"/>
      <c r="GFM64" s="104"/>
      <c r="GFN64" s="104"/>
      <c r="GFO64" s="104"/>
      <c r="GFP64" s="104"/>
      <c r="GFQ64" s="104"/>
      <c r="GFR64" s="104"/>
      <c r="GFS64" s="104"/>
      <c r="GFT64" s="104"/>
      <c r="GFU64" s="104"/>
      <c r="GFV64" s="104"/>
      <c r="GFW64" s="104"/>
      <c r="GFX64" s="104"/>
      <c r="GFY64" s="104"/>
      <c r="GFZ64" s="104"/>
      <c r="GGA64" s="104"/>
      <c r="GGB64" s="104"/>
      <c r="GGC64" s="104"/>
      <c r="GGD64" s="104"/>
      <c r="GGE64" s="104"/>
      <c r="GGF64" s="104"/>
      <c r="GGG64" s="104"/>
      <c r="GGH64" s="104"/>
      <c r="GGI64" s="104"/>
      <c r="GGJ64" s="104"/>
      <c r="GGK64" s="104"/>
      <c r="GGL64" s="104"/>
      <c r="GGM64" s="104"/>
      <c r="GGN64" s="104"/>
      <c r="GGO64" s="104"/>
      <c r="GGP64" s="104"/>
      <c r="GGQ64" s="104"/>
      <c r="GGR64" s="104"/>
      <c r="GGS64" s="104"/>
      <c r="GGT64" s="104"/>
      <c r="GGU64" s="104"/>
      <c r="GGV64" s="104"/>
      <c r="GGW64" s="104"/>
      <c r="GGX64" s="104"/>
      <c r="GGY64" s="104"/>
      <c r="GGZ64" s="104"/>
      <c r="GHA64" s="104"/>
      <c r="GHB64" s="104"/>
      <c r="GHC64" s="104"/>
      <c r="GHD64" s="104"/>
      <c r="GHE64" s="104"/>
      <c r="GHF64" s="104"/>
      <c r="GHG64" s="104"/>
      <c r="GHH64" s="104"/>
      <c r="GHI64" s="104"/>
      <c r="GHJ64" s="104"/>
      <c r="GHK64" s="104"/>
      <c r="GHL64" s="104"/>
      <c r="GHM64" s="104"/>
      <c r="GHN64" s="104"/>
      <c r="GHO64" s="104"/>
      <c r="GHP64" s="104"/>
      <c r="GHQ64" s="104"/>
      <c r="GHR64" s="104"/>
      <c r="GHS64" s="104"/>
      <c r="GHT64" s="104"/>
      <c r="GHU64" s="104"/>
      <c r="GHV64" s="104"/>
      <c r="GHW64" s="104"/>
      <c r="GHX64" s="104"/>
      <c r="GHY64" s="104"/>
      <c r="GHZ64" s="104"/>
      <c r="GIA64" s="104"/>
      <c r="GIB64" s="104"/>
      <c r="GIC64" s="104"/>
      <c r="GID64" s="104"/>
      <c r="GIE64" s="104"/>
      <c r="GIF64" s="104"/>
      <c r="GIG64" s="104"/>
      <c r="GIH64" s="104"/>
      <c r="GII64" s="104"/>
      <c r="GIJ64" s="104"/>
      <c r="GIK64" s="104"/>
      <c r="GIL64" s="104"/>
      <c r="GIM64" s="104"/>
      <c r="GIN64" s="104"/>
      <c r="GIO64" s="104"/>
      <c r="GIP64" s="104"/>
      <c r="GIQ64" s="104"/>
      <c r="GIR64" s="104"/>
      <c r="GIS64" s="104"/>
      <c r="GIT64" s="104"/>
      <c r="GIU64" s="104"/>
      <c r="GIV64" s="104"/>
      <c r="GIW64" s="104"/>
      <c r="GIX64" s="104"/>
      <c r="GIY64" s="104"/>
      <c r="GIZ64" s="104"/>
      <c r="GJA64" s="104"/>
      <c r="GJB64" s="104"/>
      <c r="GJC64" s="104"/>
      <c r="GJD64" s="104"/>
      <c r="GJE64" s="104"/>
      <c r="GJF64" s="104"/>
      <c r="GJG64" s="104"/>
      <c r="GJH64" s="104"/>
      <c r="GJI64" s="104"/>
      <c r="GJJ64" s="104"/>
      <c r="GJK64" s="104"/>
      <c r="GJL64" s="104"/>
      <c r="GJM64" s="104"/>
      <c r="GJN64" s="104"/>
      <c r="GJO64" s="104"/>
      <c r="GJP64" s="104"/>
      <c r="GJQ64" s="104"/>
      <c r="GJR64" s="104"/>
      <c r="GJS64" s="104"/>
      <c r="GJT64" s="104"/>
      <c r="GJU64" s="104"/>
      <c r="GJV64" s="104"/>
      <c r="GJW64" s="104"/>
      <c r="GJX64" s="104"/>
      <c r="GJY64" s="104"/>
      <c r="GJZ64" s="104"/>
      <c r="GKA64" s="104"/>
      <c r="GKB64" s="104"/>
      <c r="GKC64" s="104"/>
      <c r="GKD64" s="104"/>
      <c r="GKE64" s="104"/>
      <c r="GKF64" s="104"/>
      <c r="GKG64" s="104"/>
      <c r="GKH64" s="104"/>
      <c r="GKI64" s="104"/>
      <c r="GKJ64" s="104"/>
      <c r="GKK64" s="104"/>
      <c r="GKL64" s="104"/>
      <c r="GKM64" s="104"/>
      <c r="GKN64" s="104"/>
      <c r="GKO64" s="104"/>
      <c r="GKP64" s="104"/>
      <c r="GKQ64" s="104"/>
      <c r="GKR64" s="104"/>
      <c r="GKS64" s="104"/>
      <c r="GKT64" s="104"/>
      <c r="GKU64" s="104"/>
      <c r="GKV64" s="104"/>
      <c r="GKW64" s="104"/>
      <c r="GKX64" s="104"/>
      <c r="GKY64" s="104"/>
      <c r="GKZ64" s="104"/>
      <c r="GLA64" s="104"/>
      <c r="GLB64" s="104"/>
      <c r="GLC64" s="104"/>
      <c r="GLD64" s="104"/>
      <c r="GLE64" s="104"/>
      <c r="GLF64" s="104"/>
      <c r="GLG64" s="104"/>
      <c r="GLH64" s="104"/>
      <c r="GLI64" s="104"/>
      <c r="GLJ64" s="104"/>
      <c r="GLK64" s="104"/>
      <c r="GLL64" s="104"/>
      <c r="GLM64" s="104"/>
      <c r="GLN64" s="104"/>
      <c r="GLO64" s="104"/>
      <c r="GLP64" s="104"/>
      <c r="GLQ64" s="104"/>
      <c r="GLR64" s="104"/>
      <c r="GLS64" s="104"/>
      <c r="GLT64" s="104"/>
      <c r="GLU64" s="104"/>
      <c r="GLV64" s="104"/>
      <c r="GLW64" s="104"/>
      <c r="GLX64" s="104"/>
      <c r="GLY64" s="104"/>
      <c r="GLZ64" s="104"/>
      <c r="GMA64" s="104"/>
      <c r="GMB64" s="104"/>
      <c r="GMC64" s="104"/>
      <c r="GMD64" s="104"/>
      <c r="GME64" s="104"/>
      <c r="GMF64" s="104"/>
      <c r="GMG64" s="104"/>
      <c r="GMH64" s="104"/>
      <c r="GMI64" s="104"/>
      <c r="GMJ64" s="104"/>
      <c r="GMK64" s="104"/>
      <c r="GML64" s="104"/>
      <c r="GMM64" s="104"/>
      <c r="GMN64" s="104"/>
      <c r="GMO64" s="104"/>
      <c r="GMP64" s="104"/>
      <c r="GMQ64" s="104"/>
      <c r="GMR64" s="104"/>
      <c r="GMS64" s="104"/>
      <c r="GMT64" s="104"/>
      <c r="GMU64" s="104"/>
      <c r="GMV64" s="104"/>
      <c r="GMW64" s="104"/>
      <c r="GMX64" s="104"/>
      <c r="GMY64" s="104"/>
      <c r="GMZ64" s="104"/>
      <c r="GNA64" s="104"/>
      <c r="GNB64" s="104"/>
      <c r="GNC64" s="104"/>
      <c r="GND64" s="104"/>
      <c r="GNE64" s="104"/>
      <c r="GNF64" s="104"/>
      <c r="GNG64" s="104"/>
      <c r="GNH64" s="104"/>
      <c r="GNI64" s="104"/>
      <c r="GNJ64" s="104"/>
      <c r="GNK64" s="104"/>
      <c r="GNL64" s="104"/>
      <c r="GNM64" s="104"/>
      <c r="GNN64" s="104"/>
      <c r="GNO64" s="104"/>
      <c r="GNP64" s="104"/>
      <c r="GNQ64" s="104"/>
      <c r="GNR64" s="104"/>
      <c r="GNS64" s="104"/>
      <c r="GNT64" s="104"/>
      <c r="GNU64" s="104"/>
      <c r="GNV64" s="104"/>
      <c r="GNW64" s="104"/>
      <c r="GNX64" s="104"/>
      <c r="GNY64" s="104"/>
      <c r="GNZ64" s="104"/>
      <c r="GOA64" s="104"/>
      <c r="GOB64" s="104"/>
      <c r="GOC64" s="104"/>
      <c r="GOD64" s="104"/>
      <c r="GOE64" s="104"/>
      <c r="GOF64" s="104"/>
      <c r="GOG64" s="104"/>
      <c r="GOH64" s="104"/>
      <c r="GOI64" s="104"/>
      <c r="GOJ64" s="104"/>
      <c r="GOK64" s="104"/>
      <c r="GOL64" s="104"/>
      <c r="GOM64" s="104"/>
      <c r="GON64" s="104"/>
      <c r="GOO64" s="104"/>
      <c r="GOP64" s="104"/>
      <c r="GOQ64" s="104"/>
      <c r="GOR64" s="104"/>
      <c r="GOS64" s="104"/>
      <c r="GOT64" s="104"/>
      <c r="GOU64" s="104"/>
      <c r="GOV64" s="104"/>
      <c r="GOW64" s="104"/>
      <c r="GOX64" s="104"/>
      <c r="GOY64" s="104"/>
      <c r="GOZ64" s="104"/>
      <c r="GPA64" s="104"/>
      <c r="GPB64" s="104"/>
      <c r="GPC64" s="104"/>
      <c r="GPD64" s="104"/>
      <c r="GPE64" s="104"/>
      <c r="GPF64" s="104"/>
      <c r="GPG64" s="104"/>
      <c r="GPH64" s="104"/>
      <c r="GPI64" s="104"/>
      <c r="GPJ64" s="104"/>
      <c r="GPK64" s="104"/>
      <c r="GPL64" s="104"/>
      <c r="GPM64" s="104"/>
      <c r="GPN64" s="104"/>
      <c r="GPO64" s="104"/>
      <c r="GPP64" s="104"/>
      <c r="GPQ64" s="104"/>
      <c r="GPR64" s="104"/>
      <c r="GPS64" s="104"/>
      <c r="GPT64" s="104"/>
      <c r="GPU64" s="104"/>
      <c r="GPV64" s="104"/>
      <c r="GPW64" s="104"/>
      <c r="GPX64" s="104"/>
      <c r="GPY64" s="104"/>
      <c r="GPZ64" s="104"/>
      <c r="GQA64" s="104"/>
      <c r="GQB64" s="104"/>
      <c r="GQC64" s="104"/>
      <c r="GQD64" s="104"/>
      <c r="GQE64" s="104"/>
      <c r="GQF64" s="104"/>
      <c r="GQG64" s="104"/>
      <c r="GQH64" s="104"/>
      <c r="GQI64" s="104"/>
      <c r="GQJ64" s="104"/>
      <c r="GQK64" s="104"/>
      <c r="GQL64" s="104"/>
      <c r="GQM64" s="104"/>
      <c r="GQN64" s="104"/>
      <c r="GQO64" s="104"/>
      <c r="GQP64" s="104"/>
      <c r="GQQ64" s="104"/>
      <c r="GQR64" s="104"/>
      <c r="GQS64" s="104"/>
      <c r="GQT64" s="104"/>
      <c r="GQU64" s="104"/>
      <c r="GQV64" s="104"/>
      <c r="GQW64" s="104"/>
      <c r="GQX64" s="104"/>
      <c r="GQY64" s="104"/>
      <c r="GQZ64" s="104"/>
      <c r="GRA64" s="104"/>
      <c r="GRB64" s="104"/>
      <c r="GRC64" s="104"/>
      <c r="GRD64" s="104"/>
      <c r="GRE64" s="104"/>
      <c r="GRF64" s="104"/>
      <c r="GRG64" s="104"/>
      <c r="GRH64" s="104"/>
      <c r="GRI64" s="104"/>
      <c r="GRJ64" s="104"/>
      <c r="GRK64" s="104"/>
      <c r="GRL64" s="104"/>
      <c r="GRM64" s="104"/>
      <c r="GRN64" s="104"/>
      <c r="GRO64" s="104"/>
      <c r="GRP64" s="104"/>
      <c r="GRQ64" s="104"/>
      <c r="GRR64" s="104"/>
      <c r="GRS64" s="104"/>
      <c r="GRT64" s="104"/>
      <c r="GRU64" s="104"/>
      <c r="GRV64" s="104"/>
      <c r="GRW64" s="104"/>
      <c r="GRX64" s="104"/>
      <c r="GRY64" s="104"/>
      <c r="GRZ64" s="104"/>
      <c r="GSA64" s="104"/>
      <c r="GSB64" s="104"/>
      <c r="GSC64" s="104"/>
      <c r="GSD64" s="104"/>
      <c r="GSE64" s="104"/>
      <c r="GSF64" s="104"/>
      <c r="GSG64" s="104"/>
      <c r="GSH64" s="104"/>
      <c r="GSI64" s="104"/>
      <c r="GSJ64" s="104"/>
      <c r="GSK64" s="104"/>
      <c r="GSL64" s="104"/>
      <c r="GSM64" s="104"/>
      <c r="GSN64" s="104"/>
      <c r="GSO64" s="104"/>
      <c r="GSP64" s="104"/>
      <c r="GSQ64" s="104"/>
      <c r="GSR64" s="104"/>
      <c r="GSS64" s="104"/>
      <c r="GST64" s="104"/>
      <c r="GSU64" s="104"/>
      <c r="GSV64" s="104"/>
      <c r="GSW64" s="104"/>
      <c r="GSX64" s="104"/>
      <c r="GSY64" s="104"/>
      <c r="GSZ64" s="104"/>
      <c r="GTA64" s="104"/>
      <c r="GTB64" s="104"/>
      <c r="GTC64" s="104"/>
      <c r="GTD64" s="104"/>
      <c r="GTE64" s="104"/>
      <c r="GTF64" s="104"/>
      <c r="GTG64" s="104"/>
      <c r="GTH64" s="104"/>
      <c r="GTI64" s="104"/>
      <c r="GTJ64" s="104"/>
      <c r="GTK64" s="104"/>
      <c r="GTL64" s="104"/>
      <c r="GTM64" s="104"/>
      <c r="GTN64" s="104"/>
      <c r="GTO64" s="104"/>
      <c r="GTP64" s="104"/>
      <c r="GTQ64" s="104"/>
      <c r="GTR64" s="104"/>
      <c r="GTS64" s="104"/>
      <c r="GTT64" s="104"/>
      <c r="GTU64" s="104"/>
      <c r="GTV64" s="104"/>
      <c r="GTW64" s="104"/>
      <c r="GTX64" s="104"/>
      <c r="GTY64" s="104"/>
      <c r="GTZ64" s="104"/>
      <c r="GUA64" s="104"/>
      <c r="GUB64" s="104"/>
      <c r="GUC64" s="104"/>
      <c r="GUD64" s="104"/>
      <c r="GUE64" s="104"/>
      <c r="GUF64" s="104"/>
      <c r="GUG64" s="104"/>
      <c r="GUH64" s="104"/>
      <c r="GUI64" s="104"/>
      <c r="GUJ64" s="104"/>
      <c r="GUK64" s="104"/>
      <c r="GUL64" s="104"/>
      <c r="GUM64" s="104"/>
      <c r="GUN64" s="104"/>
      <c r="GUO64" s="104"/>
      <c r="GUP64" s="104"/>
      <c r="GUQ64" s="104"/>
      <c r="GUR64" s="104"/>
      <c r="GUS64" s="104"/>
      <c r="GUT64" s="104"/>
      <c r="GUU64" s="104"/>
      <c r="GUV64" s="104"/>
      <c r="GUW64" s="104"/>
      <c r="GUX64" s="104"/>
      <c r="GUY64" s="104"/>
      <c r="GUZ64" s="104"/>
      <c r="GVA64" s="104"/>
      <c r="GVB64" s="104"/>
      <c r="GVC64" s="104"/>
      <c r="GVD64" s="104"/>
      <c r="GVE64" s="104"/>
      <c r="GVF64" s="104"/>
      <c r="GVG64" s="104"/>
      <c r="GVH64" s="104"/>
      <c r="GVI64" s="104"/>
      <c r="GVJ64" s="104"/>
      <c r="GVK64" s="104"/>
      <c r="GVL64" s="104"/>
      <c r="GVM64" s="104"/>
      <c r="GVN64" s="104"/>
      <c r="GVO64" s="104"/>
      <c r="GVP64" s="104"/>
      <c r="GVQ64" s="104"/>
      <c r="GVR64" s="104"/>
      <c r="GVS64" s="104"/>
      <c r="GVT64" s="104"/>
      <c r="GVU64" s="104"/>
      <c r="GVV64" s="104"/>
      <c r="GVW64" s="104"/>
      <c r="GVX64" s="104"/>
      <c r="GVY64" s="104"/>
      <c r="GVZ64" s="104"/>
      <c r="GWA64" s="104"/>
      <c r="GWB64" s="104"/>
      <c r="GWC64" s="104"/>
      <c r="GWD64" s="104"/>
      <c r="GWE64" s="104"/>
      <c r="GWF64" s="104"/>
      <c r="GWG64" s="104"/>
      <c r="GWH64" s="104"/>
      <c r="GWI64" s="104"/>
      <c r="GWJ64" s="104"/>
      <c r="GWK64" s="104"/>
      <c r="GWL64" s="104"/>
      <c r="GWM64" s="104"/>
      <c r="GWN64" s="104"/>
      <c r="GWO64" s="104"/>
      <c r="GWP64" s="104"/>
      <c r="GWQ64" s="104"/>
      <c r="GWR64" s="104"/>
      <c r="GWS64" s="104"/>
      <c r="GWT64" s="104"/>
      <c r="GWU64" s="104"/>
      <c r="GWV64" s="104"/>
      <c r="GWW64" s="104"/>
      <c r="GWX64" s="104"/>
      <c r="GWY64" s="104"/>
      <c r="GWZ64" s="104"/>
      <c r="GXA64" s="104"/>
      <c r="GXB64" s="104"/>
      <c r="GXC64" s="104"/>
      <c r="GXD64" s="104"/>
      <c r="GXE64" s="104"/>
      <c r="GXF64" s="104"/>
      <c r="GXG64" s="104"/>
      <c r="GXH64" s="104"/>
      <c r="GXI64" s="104"/>
      <c r="GXJ64" s="104"/>
      <c r="GXK64" s="104"/>
      <c r="GXL64" s="104"/>
      <c r="GXM64" s="104"/>
      <c r="GXN64" s="104"/>
      <c r="GXO64" s="104"/>
      <c r="GXP64" s="104"/>
      <c r="GXQ64" s="104"/>
      <c r="GXR64" s="104"/>
      <c r="GXS64" s="104"/>
      <c r="GXT64" s="104"/>
      <c r="GXU64" s="104"/>
      <c r="GXV64" s="104"/>
      <c r="GXW64" s="104"/>
      <c r="GXX64" s="104"/>
      <c r="GXY64" s="104"/>
      <c r="GXZ64" s="104"/>
      <c r="GYA64" s="104"/>
      <c r="GYB64" s="104"/>
      <c r="GYC64" s="104"/>
      <c r="GYD64" s="104"/>
      <c r="GYE64" s="104"/>
      <c r="GYF64" s="104"/>
      <c r="GYG64" s="104"/>
      <c r="GYH64" s="104"/>
      <c r="GYI64" s="104"/>
      <c r="GYJ64" s="104"/>
      <c r="GYK64" s="104"/>
      <c r="GYL64" s="104"/>
      <c r="GYM64" s="104"/>
      <c r="GYN64" s="104"/>
      <c r="GYO64" s="104"/>
      <c r="GYP64" s="104"/>
      <c r="GYQ64" s="104"/>
      <c r="GYR64" s="104"/>
      <c r="GYS64" s="104"/>
      <c r="GYT64" s="104"/>
      <c r="GYU64" s="104"/>
      <c r="GYV64" s="104"/>
      <c r="GYW64" s="104"/>
      <c r="GYX64" s="104"/>
      <c r="GYY64" s="104"/>
      <c r="GYZ64" s="104"/>
      <c r="GZA64" s="104"/>
      <c r="GZB64" s="104"/>
      <c r="GZC64" s="104"/>
      <c r="GZD64" s="104"/>
      <c r="GZE64" s="104"/>
      <c r="GZF64" s="104"/>
      <c r="GZG64" s="104"/>
      <c r="GZH64" s="104"/>
      <c r="GZI64" s="104"/>
      <c r="GZJ64" s="104"/>
      <c r="GZK64" s="104"/>
      <c r="GZL64" s="104"/>
      <c r="GZM64" s="104"/>
      <c r="GZN64" s="104"/>
      <c r="GZO64" s="104"/>
      <c r="GZP64" s="104"/>
      <c r="GZQ64" s="104"/>
      <c r="GZR64" s="104"/>
      <c r="GZS64" s="104"/>
      <c r="GZT64" s="104"/>
      <c r="GZU64" s="104"/>
      <c r="GZV64" s="104"/>
      <c r="GZW64" s="104"/>
      <c r="GZX64" s="104"/>
      <c r="GZY64" s="104"/>
      <c r="GZZ64" s="104"/>
      <c r="HAA64" s="104"/>
      <c r="HAB64" s="104"/>
      <c r="HAC64" s="104"/>
      <c r="HAD64" s="104"/>
      <c r="HAE64" s="104"/>
      <c r="HAF64" s="104"/>
      <c r="HAG64" s="104"/>
      <c r="HAH64" s="104"/>
      <c r="HAI64" s="104"/>
      <c r="HAJ64" s="104"/>
      <c r="HAK64" s="104"/>
      <c r="HAL64" s="104"/>
      <c r="HAM64" s="104"/>
      <c r="HAN64" s="104"/>
      <c r="HAO64" s="104"/>
      <c r="HAP64" s="104"/>
      <c r="HAQ64" s="104"/>
      <c r="HAR64" s="104"/>
      <c r="HAS64" s="104"/>
      <c r="HAT64" s="104"/>
      <c r="HAU64" s="104"/>
      <c r="HAV64" s="104"/>
      <c r="HAW64" s="104"/>
      <c r="HAX64" s="104"/>
      <c r="HAY64" s="104"/>
      <c r="HAZ64" s="104"/>
      <c r="HBA64" s="104"/>
      <c r="HBB64" s="104"/>
      <c r="HBC64" s="104"/>
      <c r="HBD64" s="104"/>
      <c r="HBE64" s="104"/>
      <c r="HBF64" s="104"/>
      <c r="HBG64" s="104"/>
      <c r="HBH64" s="104"/>
      <c r="HBI64" s="104"/>
      <c r="HBJ64" s="104"/>
      <c r="HBK64" s="104"/>
      <c r="HBL64" s="104"/>
      <c r="HBM64" s="104"/>
      <c r="HBN64" s="104"/>
      <c r="HBO64" s="104"/>
      <c r="HBP64" s="104"/>
      <c r="HBQ64" s="104"/>
      <c r="HBR64" s="104"/>
      <c r="HBS64" s="104"/>
      <c r="HBT64" s="104"/>
      <c r="HBU64" s="104"/>
      <c r="HBV64" s="104"/>
      <c r="HBW64" s="104"/>
      <c r="HBX64" s="104"/>
      <c r="HBY64" s="104"/>
      <c r="HBZ64" s="104"/>
      <c r="HCA64" s="104"/>
      <c r="HCB64" s="104"/>
      <c r="HCC64" s="104"/>
      <c r="HCD64" s="104"/>
      <c r="HCE64" s="104"/>
      <c r="HCF64" s="104"/>
      <c r="HCG64" s="104"/>
      <c r="HCH64" s="104"/>
      <c r="HCI64" s="104"/>
      <c r="HCJ64" s="104"/>
      <c r="HCK64" s="104"/>
      <c r="HCL64" s="104"/>
      <c r="HCM64" s="104"/>
      <c r="HCN64" s="104"/>
      <c r="HCO64" s="104"/>
      <c r="HCP64" s="104"/>
      <c r="HCQ64" s="104"/>
      <c r="HCR64" s="104"/>
      <c r="HCS64" s="104"/>
      <c r="HCT64" s="104"/>
      <c r="HCU64" s="104"/>
      <c r="HCV64" s="104"/>
      <c r="HCW64" s="104"/>
      <c r="HCX64" s="104"/>
      <c r="HCY64" s="104"/>
      <c r="HCZ64" s="104"/>
      <c r="HDA64" s="104"/>
      <c r="HDB64" s="104"/>
      <c r="HDC64" s="104"/>
      <c r="HDD64" s="104"/>
      <c r="HDE64" s="104"/>
      <c r="HDF64" s="104"/>
      <c r="HDG64" s="104"/>
      <c r="HDH64" s="104"/>
      <c r="HDI64" s="104"/>
      <c r="HDJ64" s="104"/>
      <c r="HDK64" s="104"/>
      <c r="HDL64" s="104"/>
      <c r="HDM64" s="104"/>
      <c r="HDN64" s="104"/>
      <c r="HDO64" s="104"/>
      <c r="HDP64" s="104"/>
      <c r="HDQ64" s="104"/>
      <c r="HDR64" s="104"/>
      <c r="HDS64" s="104"/>
      <c r="HDT64" s="104"/>
      <c r="HDU64" s="104"/>
      <c r="HDV64" s="104"/>
      <c r="HDW64" s="104"/>
      <c r="HDX64" s="104"/>
      <c r="HDY64" s="104"/>
      <c r="HDZ64" s="104"/>
      <c r="HEA64" s="104"/>
      <c r="HEB64" s="104"/>
      <c r="HEC64" s="104"/>
      <c r="HED64" s="104"/>
      <c r="HEE64" s="104"/>
      <c r="HEF64" s="104"/>
      <c r="HEG64" s="104"/>
      <c r="HEH64" s="104"/>
      <c r="HEI64" s="104"/>
      <c r="HEJ64" s="104"/>
      <c r="HEK64" s="104"/>
      <c r="HEL64" s="104"/>
      <c r="HEM64" s="104"/>
      <c r="HEN64" s="104"/>
      <c r="HEO64" s="104"/>
      <c r="HEP64" s="104"/>
      <c r="HEQ64" s="104"/>
      <c r="HER64" s="104"/>
      <c r="HES64" s="104"/>
      <c r="HET64" s="104"/>
      <c r="HEU64" s="104"/>
      <c r="HEV64" s="104"/>
      <c r="HEW64" s="104"/>
      <c r="HEX64" s="104"/>
      <c r="HEY64" s="104"/>
      <c r="HEZ64" s="104"/>
      <c r="HFA64" s="104"/>
      <c r="HFB64" s="104"/>
      <c r="HFC64" s="104"/>
      <c r="HFD64" s="104"/>
      <c r="HFE64" s="104"/>
      <c r="HFF64" s="104"/>
      <c r="HFG64" s="104"/>
      <c r="HFH64" s="104"/>
      <c r="HFI64" s="104"/>
      <c r="HFJ64" s="104"/>
      <c r="HFK64" s="104"/>
      <c r="HFL64" s="104"/>
      <c r="HFM64" s="104"/>
      <c r="HFN64" s="104"/>
      <c r="HFO64" s="104"/>
      <c r="HFP64" s="104"/>
      <c r="HFQ64" s="104"/>
      <c r="HFR64" s="104"/>
      <c r="HFS64" s="104"/>
      <c r="HFT64" s="104"/>
      <c r="HFU64" s="104"/>
      <c r="HFV64" s="104"/>
      <c r="HFW64" s="104"/>
      <c r="HFX64" s="104"/>
      <c r="HFY64" s="104"/>
      <c r="HFZ64" s="104"/>
      <c r="HGA64" s="104"/>
      <c r="HGB64" s="104"/>
      <c r="HGC64" s="104"/>
      <c r="HGD64" s="104"/>
      <c r="HGE64" s="104"/>
      <c r="HGF64" s="104"/>
      <c r="HGG64" s="104"/>
      <c r="HGH64" s="104"/>
      <c r="HGI64" s="104"/>
      <c r="HGJ64" s="104"/>
      <c r="HGK64" s="104"/>
      <c r="HGL64" s="104"/>
      <c r="HGM64" s="104"/>
      <c r="HGN64" s="104"/>
      <c r="HGO64" s="104"/>
      <c r="HGP64" s="104"/>
      <c r="HGQ64" s="104"/>
      <c r="HGR64" s="104"/>
      <c r="HGS64" s="104"/>
      <c r="HGT64" s="104"/>
      <c r="HGU64" s="104"/>
      <c r="HGV64" s="104"/>
      <c r="HGW64" s="104"/>
      <c r="HGX64" s="104"/>
      <c r="HGY64" s="104"/>
      <c r="HGZ64" s="104"/>
      <c r="HHA64" s="104"/>
      <c r="HHB64" s="104"/>
      <c r="HHC64" s="104"/>
      <c r="HHD64" s="104"/>
      <c r="HHE64" s="104"/>
      <c r="HHF64" s="104"/>
      <c r="HHG64" s="104"/>
      <c r="HHH64" s="104"/>
      <c r="HHI64" s="104"/>
      <c r="HHJ64" s="104"/>
      <c r="HHK64" s="104"/>
      <c r="HHL64" s="104"/>
      <c r="HHM64" s="104"/>
      <c r="HHN64" s="104"/>
      <c r="HHO64" s="104"/>
      <c r="HHP64" s="104"/>
      <c r="HHQ64" s="104"/>
      <c r="HHR64" s="104"/>
      <c r="HHS64" s="104"/>
      <c r="HHT64" s="104"/>
      <c r="HHU64" s="104"/>
      <c r="HHV64" s="104"/>
      <c r="HHW64" s="104"/>
      <c r="HHX64" s="104"/>
      <c r="HHY64" s="104"/>
      <c r="HHZ64" s="104"/>
      <c r="HIA64" s="104"/>
      <c r="HIB64" s="104"/>
      <c r="HIC64" s="104"/>
      <c r="HID64" s="104"/>
      <c r="HIE64" s="104"/>
      <c r="HIF64" s="104"/>
      <c r="HIG64" s="104"/>
      <c r="HIH64" s="104"/>
      <c r="HII64" s="104"/>
      <c r="HIJ64" s="104"/>
      <c r="HIK64" s="104"/>
      <c r="HIL64" s="104"/>
      <c r="HIM64" s="104"/>
      <c r="HIN64" s="104"/>
      <c r="HIO64" s="104"/>
      <c r="HIP64" s="104"/>
      <c r="HIQ64" s="104"/>
      <c r="HIR64" s="104"/>
      <c r="HIS64" s="104"/>
      <c r="HIT64" s="104"/>
      <c r="HIU64" s="104"/>
      <c r="HIV64" s="104"/>
      <c r="HIW64" s="104"/>
      <c r="HIX64" s="104"/>
      <c r="HIY64" s="104"/>
      <c r="HIZ64" s="104"/>
      <c r="HJA64" s="104"/>
      <c r="HJB64" s="104"/>
      <c r="HJC64" s="104"/>
      <c r="HJD64" s="104"/>
      <c r="HJE64" s="104"/>
      <c r="HJF64" s="104"/>
      <c r="HJG64" s="104"/>
      <c r="HJH64" s="104"/>
      <c r="HJI64" s="104"/>
      <c r="HJJ64" s="104"/>
      <c r="HJK64" s="104"/>
      <c r="HJL64" s="104"/>
      <c r="HJM64" s="104"/>
      <c r="HJN64" s="104"/>
      <c r="HJO64" s="104"/>
      <c r="HJP64" s="104"/>
      <c r="HJQ64" s="104"/>
      <c r="HJR64" s="104"/>
      <c r="HJS64" s="104"/>
      <c r="HJT64" s="104"/>
      <c r="HJU64" s="104"/>
      <c r="HJV64" s="104"/>
      <c r="HJW64" s="104"/>
      <c r="HJX64" s="104"/>
      <c r="HJY64" s="104"/>
      <c r="HJZ64" s="104"/>
      <c r="HKA64" s="104"/>
      <c r="HKB64" s="104"/>
      <c r="HKC64" s="104"/>
      <c r="HKD64" s="104"/>
      <c r="HKE64" s="104"/>
      <c r="HKF64" s="104"/>
      <c r="HKG64" s="104"/>
      <c r="HKH64" s="104"/>
      <c r="HKI64" s="104"/>
      <c r="HKJ64" s="104"/>
      <c r="HKK64" s="104"/>
      <c r="HKL64" s="104"/>
      <c r="HKM64" s="104"/>
      <c r="HKN64" s="104"/>
      <c r="HKO64" s="104"/>
      <c r="HKP64" s="104"/>
      <c r="HKQ64" s="104"/>
      <c r="HKR64" s="104"/>
      <c r="HKS64" s="104"/>
      <c r="HKT64" s="104"/>
      <c r="HKU64" s="104"/>
      <c r="HKV64" s="104"/>
      <c r="HKW64" s="104"/>
      <c r="HKX64" s="104"/>
      <c r="HKY64" s="104"/>
      <c r="HKZ64" s="104"/>
      <c r="HLA64" s="104"/>
      <c r="HLB64" s="104"/>
      <c r="HLC64" s="104"/>
      <c r="HLD64" s="104"/>
      <c r="HLE64" s="104"/>
      <c r="HLF64" s="104"/>
      <c r="HLG64" s="104"/>
      <c r="HLH64" s="104"/>
      <c r="HLI64" s="104"/>
      <c r="HLJ64" s="104"/>
      <c r="HLK64" s="104"/>
      <c r="HLL64" s="104"/>
      <c r="HLM64" s="104"/>
      <c r="HLN64" s="104"/>
      <c r="HLO64" s="104"/>
      <c r="HLP64" s="104"/>
      <c r="HLQ64" s="104"/>
      <c r="HLR64" s="104"/>
      <c r="HLS64" s="104"/>
      <c r="HLT64" s="104"/>
      <c r="HLU64" s="104"/>
      <c r="HLV64" s="104"/>
      <c r="HLW64" s="104"/>
      <c r="HLX64" s="104"/>
      <c r="HLY64" s="104"/>
      <c r="HLZ64" s="104"/>
      <c r="HMA64" s="104"/>
      <c r="HMB64" s="104"/>
      <c r="HMC64" s="104"/>
      <c r="HMD64" s="104"/>
      <c r="HME64" s="104"/>
      <c r="HMF64" s="104"/>
      <c r="HMG64" s="104"/>
      <c r="HMH64" s="104"/>
      <c r="HMI64" s="104"/>
      <c r="HMJ64" s="104"/>
      <c r="HMK64" s="104"/>
      <c r="HML64" s="104"/>
      <c r="HMM64" s="104"/>
      <c r="HMN64" s="104"/>
      <c r="HMO64" s="104"/>
      <c r="HMP64" s="104"/>
      <c r="HMQ64" s="104"/>
      <c r="HMR64" s="104"/>
      <c r="HMS64" s="104"/>
      <c r="HMT64" s="104"/>
      <c r="HMU64" s="104"/>
      <c r="HMV64" s="104"/>
      <c r="HMW64" s="104"/>
      <c r="HMX64" s="104"/>
      <c r="HMY64" s="104"/>
      <c r="HMZ64" s="104"/>
      <c r="HNA64" s="104"/>
      <c r="HNB64" s="104"/>
      <c r="HNC64" s="104"/>
      <c r="HND64" s="104"/>
      <c r="HNE64" s="104"/>
      <c r="HNF64" s="104"/>
      <c r="HNG64" s="104"/>
      <c r="HNH64" s="104"/>
      <c r="HNI64" s="104"/>
      <c r="HNJ64" s="104"/>
      <c r="HNK64" s="104"/>
      <c r="HNL64" s="104"/>
      <c r="HNM64" s="104"/>
      <c r="HNN64" s="104"/>
      <c r="HNO64" s="104"/>
      <c r="HNP64" s="104"/>
      <c r="HNQ64" s="104"/>
      <c r="HNR64" s="104"/>
      <c r="HNS64" s="104"/>
      <c r="HNT64" s="104"/>
      <c r="HNU64" s="104"/>
      <c r="HNV64" s="104"/>
      <c r="HNW64" s="104"/>
      <c r="HNX64" s="104"/>
      <c r="HNY64" s="104"/>
      <c r="HNZ64" s="104"/>
      <c r="HOA64" s="104"/>
      <c r="HOB64" s="104"/>
      <c r="HOC64" s="104"/>
      <c r="HOD64" s="104"/>
      <c r="HOE64" s="104"/>
      <c r="HOF64" s="104"/>
      <c r="HOG64" s="104"/>
      <c r="HOH64" s="104"/>
      <c r="HOI64" s="104"/>
      <c r="HOJ64" s="104"/>
      <c r="HOK64" s="104"/>
      <c r="HOL64" s="104"/>
      <c r="HOM64" s="104"/>
      <c r="HON64" s="104"/>
      <c r="HOO64" s="104"/>
      <c r="HOP64" s="104"/>
      <c r="HOQ64" s="104"/>
      <c r="HOR64" s="104"/>
      <c r="HOS64" s="104"/>
      <c r="HOT64" s="104"/>
      <c r="HOU64" s="104"/>
      <c r="HOV64" s="104"/>
      <c r="HOW64" s="104"/>
      <c r="HOX64" s="104"/>
      <c r="HOY64" s="104"/>
      <c r="HOZ64" s="104"/>
      <c r="HPA64" s="104"/>
      <c r="HPB64" s="104"/>
      <c r="HPC64" s="104"/>
      <c r="HPD64" s="104"/>
      <c r="HPE64" s="104"/>
      <c r="HPF64" s="104"/>
      <c r="HPG64" s="104"/>
      <c r="HPH64" s="104"/>
      <c r="HPI64" s="104"/>
      <c r="HPJ64" s="104"/>
      <c r="HPK64" s="104"/>
      <c r="HPL64" s="104"/>
      <c r="HPM64" s="104"/>
      <c r="HPN64" s="104"/>
      <c r="HPO64" s="104"/>
      <c r="HPP64" s="104"/>
      <c r="HPQ64" s="104"/>
      <c r="HPR64" s="104"/>
      <c r="HPS64" s="104"/>
      <c r="HPT64" s="104"/>
      <c r="HPU64" s="104"/>
      <c r="HPV64" s="104"/>
      <c r="HPW64" s="104"/>
      <c r="HPX64" s="104"/>
      <c r="HPY64" s="104"/>
      <c r="HPZ64" s="104"/>
      <c r="HQA64" s="104"/>
      <c r="HQB64" s="104"/>
      <c r="HQC64" s="104"/>
      <c r="HQD64" s="104"/>
      <c r="HQE64" s="104"/>
      <c r="HQF64" s="104"/>
      <c r="HQG64" s="104"/>
      <c r="HQH64" s="104"/>
      <c r="HQI64" s="104"/>
      <c r="HQJ64" s="104"/>
      <c r="HQK64" s="104"/>
      <c r="HQL64" s="104"/>
      <c r="HQM64" s="104"/>
      <c r="HQN64" s="104"/>
      <c r="HQO64" s="104"/>
      <c r="HQP64" s="104"/>
      <c r="HQQ64" s="104"/>
      <c r="HQR64" s="104"/>
      <c r="HQS64" s="104"/>
      <c r="HQT64" s="104"/>
      <c r="HQU64" s="104"/>
      <c r="HQV64" s="104"/>
      <c r="HQW64" s="104"/>
      <c r="HQX64" s="104"/>
      <c r="HQY64" s="104"/>
      <c r="HQZ64" s="104"/>
      <c r="HRA64" s="104"/>
      <c r="HRB64" s="104"/>
      <c r="HRC64" s="104"/>
      <c r="HRD64" s="104"/>
      <c r="HRE64" s="104"/>
      <c r="HRF64" s="104"/>
      <c r="HRG64" s="104"/>
      <c r="HRH64" s="104"/>
      <c r="HRI64" s="104"/>
      <c r="HRJ64" s="104"/>
      <c r="HRK64" s="104"/>
      <c r="HRL64" s="104"/>
      <c r="HRM64" s="104"/>
      <c r="HRN64" s="104"/>
      <c r="HRO64" s="104"/>
      <c r="HRP64" s="104"/>
      <c r="HRQ64" s="104"/>
      <c r="HRR64" s="104"/>
      <c r="HRS64" s="104"/>
      <c r="HRT64" s="104"/>
      <c r="HRU64" s="104"/>
      <c r="HRV64" s="104"/>
      <c r="HRW64" s="104"/>
      <c r="HRX64" s="104"/>
      <c r="HRY64" s="104"/>
      <c r="HRZ64" s="104"/>
      <c r="HSA64" s="104"/>
      <c r="HSB64" s="104"/>
      <c r="HSC64" s="104"/>
      <c r="HSD64" s="104"/>
      <c r="HSE64" s="104"/>
      <c r="HSF64" s="104"/>
      <c r="HSG64" s="104"/>
      <c r="HSH64" s="104"/>
      <c r="HSI64" s="104"/>
      <c r="HSJ64" s="104"/>
      <c r="HSK64" s="104"/>
      <c r="HSL64" s="104"/>
      <c r="HSM64" s="104"/>
      <c r="HSN64" s="104"/>
      <c r="HSO64" s="104"/>
      <c r="HSP64" s="104"/>
      <c r="HSQ64" s="104"/>
      <c r="HSR64" s="104"/>
      <c r="HSS64" s="104"/>
      <c r="HST64" s="104"/>
      <c r="HSU64" s="104"/>
      <c r="HSV64" s="104"/>
      <c r="HSW64" s="104"/>
      <c r="HSX64" s="104"/>
      <c r="HSY64" s="104"/>
      <c r="HSZ64" s="104"/>
      <c r="HTA64" s="104"/>
      <c r="HTB64" s="104"/>
      <c r="HTC64" s="104"/>
      <c r="HTD64" s="104"/>
      <c r="HTE64" s="104"/>
      <c r="HTF64" s="104"/>
      <c r="HTG64" s="104"/>
      <c r="HTH64" s="104"/>
      <c r="HTI64" s="104"/>
      <c r="HTJ64" s="104"/>
      <c r="HTK64" s="104"/>
      <c r="HTL64" s="104"/>
      <c r="HTM64" s="104"/>
      <c r="HTN64" s="104"/>
      <c r="HTO64" s="104"/>
      <c r="HTP64" s="104"/>
      <c r="HTQ64" s="104"/>
      <c r="HTR64" s="104"/>
      <c r="HTS64" s="104"/>
      <c r="HTT64" s="104"/>
      <c r="HTU64" s="104"/>
      <c r="HTV64" s="104"/>
      <c r="HTW64" s="104"/>
      <c r="HTX64" s="104"/>
      <c r="HTY64" s="104"/>
      <c r="HTZ64" s="104"/>
      <c r="HUA64" s="104"/>
      <c r="HUB64" s="104"/>
      <c r="HUC64" s="104"/>
      <c r="HUD64" s="104"/>
      <c r="HUE64" s="104"/>
      <c r="HUF64" s="104"/>
      <c r="HUG64" s="104"/>
      <c r="HUH64" s="104"/>
      <c r="HUI64" s="104"/>
      <c r="HUJ64" s="104"/>
      <c r="HUK64" s="104"/>
      <c r="HUL64" s="104"/>
      <c r="HUM64" s="104"/>
      <c r="HUN64" s="104"/>
      <c r="HUO64" s="104"/>
      <c r="HUP64" s="104"/>
      <c r="HUQ64" s="104"/>
      <c r="HUR64" s="104"/>
      <c r="HUS64" s="104"/>
      <c r="HUT64" s="104"/>
      <c r="HUU64" s="104"/>
      <c r="HUV64" s="104"/>
      <c r="HUW64" s="104"/>
      <c r="HUX64" s="104"/>
      <c r="HUY64" s="104"/>
      <c r="HUZ64" s="104"/>
      <c r="HVA64" s="104"/>
      <c r="HVB64" s="104"/>
      <c r="HVC64" s="104"/>
      <c r="HVD64" s="104"/>
      <c r="HVE64" s="104"/>
      <c r="HVF64" s="104"/>
      <c r="HVG64" s="104"/>
      <c r="HVH64" s="104"/>
      <c r="HVI64" s="104"/>
      <c r="HVJ64" s="104"/>
      <c r="HVK64" s="104"/>
      <c r="HVL64" s="104"/>
      <c r="HVM64" s="104"/>
      <c r="HVN64" s="104"/>
      <c r="HVO64" s="104"/>
      <c r="HVP64" s="104"/>
      <c r="HVQ64" s="104"/>
      <c r="HVR64" s="104"/>
      <c r="HVS64" s="104"/>
      <c r="HVT64" s="104"/>
      <c r="HVU64" s="104"/>
      <c r="HVV64" s="104"/>
      <c r="HVW64" s="104"/>
      <c r="HVX64" s="104"/>
      <c r="HVY64" s="104"/>
      <c r="HVZ64" s="104"/>
      <c r="HWA64" s="104"/>
      <c r="HWB64" s="104"/>
      <c r="HWC64" s="104"/>
      <c r="HWD64" s="104"/>
      <c r="HWE64" s="104"/>
      <c r="HWF64" s="104"/>
      <c r="HWG64" s="104"/>
      <c r="HWH64" s="104"/>
      <c r="HWI64" s="104"/>
      <c r="HWJ64" s="104"/>
      <c r="HWK64" s="104"/>
      <c r="HWL64" s="104"/>
      <c r="HWM64" s="104"/>
      <c r="HWN64" s="104"/>
      <c r="HWO64" s="104"/>
      <c r="HWP64" s="104"/>
      <c r="HWQ64" s="104"/>
      <c r="HWR64" s="104"/>
      <c r="HWS64" s="104"/>
      <c r="HWT64" s="104"/>
      <c r="HWU64" s="104"/>
      <c r="HWV64" s="104"/>
      <c r="HWW64" s="104"/>
      <c r="HWX64" s="104"/>
      <c r="HWY64" s="104"/>
      <c r="HWZ64" s="104"/>
      <c r="HXA64" s="104"/>
      <c r="HXB64" s="104"/>
      <c r="HXC64" s="104"/>
      <c r="HXD64" s="104"/>
      <c r="HXE64" s="104"/>
      <c r="HXF64" s="104"/>
      <c r="HXG64" s="104"/>
      <c r="HXH64" s="104"/>
      <c r="HXI64" s="104"/>
      <c r="HXJ64" s="104"/>
      <c r="HXK64" s="104"/>
      <c r="HXL64" s="104"/>
      <c r="HXM64" s="104"/>
      <c r="HXN64" s="104"/>
      <c r="HXO64" s="104"/>
      <c r="HXP64" s="104"/>
      <c r="HXQ64" s="104"/>
      <c r="HXR64" s="104"/>
      <c r="HXS64" s="104"/>
      <c r="HXT64" s="104"/>
      <c r="HXU64" s="104"/>
      <c r="HXV64" s="104"/>
      <c r="HXW64" s="104"/>
      <c r="HXX64" s="104"/>
      <c r="HXY64" s="104"/>
      <c r="HXZ64" s="104"/>
      <c r="HYA64" s="104"/>
      <c r="HYB64" s="104"/>
      <c r="HYC64" s="104"/>
      <c r="HYD64" s="104"/>
      <c r="HYE64" s="104"/>
      <c r="HYF64" s="104"/>
      <c r="HYG64" s="104"/>
      <c r="HYH64" s="104"/>
      <c r="HYI64" s="104"/>
      <c r="HYJ64" s="104"/>
      <c r="HYK64" s="104"/>
      <c r="HYL64" s="104"/>
      <c r="HYM64" s="104"/>
      <c r="HYN64" s="104"/>
      <c r="HYO64" s="104"/>
      <c r="HYP64" s="104"/>
      <c r="HYQ64" s="104"/>
      <c r="HYR64" s="104"/>
      <c r="HYS64" s="104"/>
      <c r="HYT64" s="104"/>
      <c r="HYU64" s="104"/>
      <c r="HYV64" s="104"/>
      <c r="HYW64" s="104"/>
      <c r="HYX64" s="104"/>
      <c r="HYY64" s="104"/>
      <c r="HYZ64" s="104"/>
      <c r="HZA64" s="104"/>
      <c r="HZB64" s="104"/>
      <c r="HZC64" s="104"/>
      <c r="HZD64" s="104"/>
      <c r="HZE64" s="104"/>
      <c r="HZF64" s="104"/>
      <c r="HZG64" s="104"/>
      <c r="HZH64" s="104"/>
      <c r="HZI64" s="104"/>
      <c r="HZJ64" s="104"/>
      <c r="HZK64" s="104"/>
      <c r="HZL64" s="104"/>
      <c r="HZM64" s="104"/>
      <c r="HZN64" s="104"/>
      <c r="HZO64" s="104"/>
      <c r="HZP64" s="104"/>
      <c r="HZQ64" s="104"/>
      <c r="HZR64" s="104"/>
      <c r="HZS64" s="104"/>
      <c r="HZT64" s="104"/>
      <c r="HZU64" s="104"/>
      <c r="HZV64" s="104"/>
      <c r="HZW64" s="104"/>
      <c r="HZX64" s="104"/>
      <c r="HZY64" s="104"/>
      <c r="HZZ64" s="104"/>
      <c r="IAA64" s="104"/>
      <c r="IAB64" s="104"/>
      <c r="IAC64" s="104"/>
      <c r="IAD64" s="104"/>
      <c r="IAE64" s="104"/>
      <c r="IAF64" s="104"/>
      <c r="IAG64" s="104"/>
      <c r="IAH64" s="104"/>
      <c r="IAI64" s="104"/>
      <c r="IAJ64" s="104"/>
      <c r="IAK64" s="104"/>
      <c r="IAL64" s="104"/>
      <c r="IAM64" s="104"/>
      <c r="IAN64" s="104"/>
      <c r="IAO64" s="104"/>
      <c r="IAP64" s="104"/>
      <c r="IAQ64" s="104"/>
      <c r="IAR64" s="104"/>
      <c r="IAS64" s="104"/>
      <c r="IAT64" s="104"/>
      <c r="IAU64" s="104"/>
      <c r="IAV64" s="104"/>
      <c r="IAW64" s="104"/>
      <c r="IAX64" s="104"/>
      <c r="IAY64" s="104"/>
      <c r="IAZ64" s="104"/>
      <c r="IBA64" s="104"/>
      <c r="IBB64" s="104"/>
      <c r="IBC64" s="104"/>
      <c r="IBD64" s="104"/>
      <c r="IBE64" s="104"/>
      <c r="IBF64" s="104"/>
      <c r="IBG64" s="104"/>
      <c r="IBH64" s="104"/>
      <c r="IBI64" s="104"/>
      <c r="IBJ64" s="104"/>
      <c r="IBK64" s="104"/>
      <c r="IBL64" s="104"/>
      <c r="IBM64" s="104"/>
      <c r="IBN64" s="104"/>
      <c r="IBO64" s="104"/>
      <c r="IBP64" s="104"/>
      <c r="IBQ64" s="104"/>
      <c r="IBR64" s="104"/>
      <c r="IBS64" s="104"/>
      <c r="IBT64" s="104"/>
      <c r="IBU64" s="104"/>
      <c r="IBV64" s="104"/>
      <c r="IBW64" s="104"/>
      <c r="IBX64" s="104"/>
      <c r="IBY64" s="104"/>
      <c r="IBZ64" s="104"/>
      <c r="ICA64" s="104"/>
      <c r="ICB64" s="104"/>
      <c r="ICC64" s="104"/>
      <c r="ICD64" s="104"/>
      <c r="ICE64" s="104"/>
      <c r="ICF64" s="104"/>
      <c r="ICG64" s="104"/>
      <c r="ICH64" s="104"/>
      <c r="ICI64" s="104"/>
      <c r="ICJ64" s="104"/>
      <c r="ICK64" s="104"/>
      <c r="ICL64" s="104"/>
      <c r="ICM64" s="104"/>
      <c r="ICN64" s="104"/>
      <c r="ICO64" s="104"/>
      <c r="ICP64" s="104"/>
      <c r="ICQ64" s="104"/>
      <c r="ICR64" s="104"/>
      <c r="ICS64" s="104"/>
      <c r="ICT64" s="104"/>
      <c r="ICU64" s="104"/>
      <c r="ICV64" s="104"/>
      <c r="ICW64" s="104"/>
      <c r="ICX64" s="104"/>
      <c r="ICY64" s="104"/>
      <c r="ICZ64" s="104"/>
      <c r="IDA64" s="104"/>
      <c r="IDB64" s="104"/>
      <c r="IDC64" s="104"/>
      <c r="IDD64" s="104"/>
      <c r="IDE64" s="104"/>
      <c r="IDF64" s="104"/>
      <c r="IDG64" s="104"/>
      <c r="IDH64" s="104"/>
      <c r="IDI64" s="104"/>
      <c r="IDJ64" s="104"/>
      <c r="IDK64" s="104"/>
      <c r="IDL64" s="104"/>
      <c r="IDM64" s="104"/>
      <c r="IDN64" s="104"/>
      <c r="IDO64" s="104"/>
      <c r="IDP64" s="104"/>
      <c r="IDQ64" s="104"/>
      <c r="IDR64" s="104"/>
      <c r="IDS64" s="104"/>
      <c r="IDT64" s="104"/>
      <c r="IDU64" s="104"/>
      <c r="IDV64" s="104"/>
      <c r="IDW64" s="104"/>
      <c r="IDX64" s="104"/>
      <c r="IDY64" s="104"/>
      <c r="IDZ64" s="104"/>
      <c r="IEA64" s="104"/>
      <c r="IEB64" s="104"/>
      <c r="IEC64" s="104"/>
      <c r="IED64" s="104"/>
      <c r="IEE64" s="104"/>
      <c r="IEF64" s="104"/>
      <c r="IEG64" s="104"/>
      <c r="IEH64" s="104"/>
      <c r="IEI64" s="104"/>
      <c r="IEJ64" s="104"/>
      <c r="IEK64" s="104"/>
      <c r="IEL64" s="104"/>
      <c r="IEM64" s="104"/>
      <c r="IEN64" s="104"/>
      <c r="IEO64" s="104"/>
      <c r="IEP64" s="104"/>
      <c r="IEQ64" s="104"/>
      <c r="IER64" s="104"/>
      <c r="IES64" s="104"/>
      <c r="IET64" s="104"/>
      <c r="IEU64" s="104"/>
      <c r="IEV64" s="104"/>
      <c r="IEW64" s="104"/>
      <c r="IEX64" s="104"/>
      <c r="IEY64" s="104"/>
      <c r="IEZ64" s="104"/>
      <c r="IFA64" s="104"/>
      <c r="IFB64" s="104"/>
      <c r="IFC64" s="104"/>
      <c r="IFD64" s="104"/>
      <c r="IFE64" s="104"/>
      <c r="IFF64" s="104"/>
      <c r="IFG64" s="104"/>
      <c r="IFH64" s="104"/>
      <c r="IFI64" s="104"/>
      <c r="IFJ64" s="104"/>
      <c r="IFK64" s="104"/>
      <c r="IFL64" s="104"/>
      <c r="IFM64" s="104"/>
      <c r="IFN64" s="104"/>
      <c r="IFO64" s="104"/>
      <c r="IFP64" s="104"/>
      <c r="IFQ64" s="104"/>
      <c r="IFR64" s="104"/>
      <c r="IFS64" s="104"/>
      <c r="IFT64" s="104"/>
      <c r="IFU64" s="104"/>
      <c r="IFV64" s="104"/>
      <c r="IFW64" s="104"/>
      <c r="IFX64" s="104"/>
      <c r="IFY64" s="104"/>
      <c r="IFZ64" s="104"/>
      <c r="IGA64" s="104"/>
      <c r="IGB64" s="104"/>
      <c r="IGC64" s="104"/>
      <c r="IGD64" s="104"/>
      <c r="IGE64" s="104"/>
      <c r="IGF64" s="104"/>
      <c r="IGG64" s="104"/>
      <c r="IGH64" s="104"/>
      <c r="IGI64" s="104"/>
      <c r="IGJ64" s="104"/>
      <c r="IGK64" s="104"/>
      <c r="IGL64" s="104"/>
      <c r="IGM64" s="104"/>
      <c r="IGN64" s="104"/>
      <c r="IGO64" s="104"/>
      <c r="IGP64" s="104"/>
      <c r="IGQ64" s="104"/>
      <c r="IGR64" s="104"/>
      <c r="IGS64" s="104"/>
      <c r="IGT64" s="104"/>
      <c r="IGU64" s="104"/>
      <c r="IGV64" s="104"/>
      <c r="IGW64" s="104"/>
      <c r="IGX64" s="104"/>
      <c r="IGY64" s="104"/>
      <c r="IGZ64" s="104"/>
      <c r="IHA64" s="104"/>
      <c r="IHB64" s="104"/>
      <c r="IHC64" s="104"/>
      <c r="IHD64" s="104"/>
      <c r="IHE64" s="104"/>
      <c r="IHF64" s="104"/>
      <c r="IHG64" s="104"/>
      <c r="IHH64" s="104"/>
      <c r="IHI64" s="104"/>
      <c r="IHJ64" s="104"/>
      <c r="IHK64" s="104"/>
      <c r="IHL64" s="104"/>
      <c r="IHM64" s="104"/>
      <c r="IHN64" s="104"/>
      <c r="IHO64" s="104"/>
      <c r="IHP64" s="104"/>
      <c r="IHQ64" s="104"/>
      <c r="IHR64" s="104"/>
      <c r="IHS64" s="104"/>
      <c r="IHT64" s="104"/>
      <c r="IHU64" s="104"/>
      <c r="IHV64" s="104"/>
      <c r="IHW64" s="104"/>
      <c r="IHX64" s="104"/>
      <c r="IHY64" s="104"/>
      <c r="IHZ64" s="104"/>
      <c r="IIA64" s="104"/>
      <c r="IIB64" s="104"/>
      <c r="IIC64" s="104"/>
      <c r="IID64" s="104"/>
      <c r="IIE64" s="104"/>
      <c r="IIF64" s="104"/>
      <c r="IIG64" s="104"/>
      <c r="IIH64" s="104"/>
      <c r="III64" s="104"/>
      <c r="IIJ64" s="104"/>
      <c r="IIK64" s="104"/>
      <c r="IIL64" s="104"/>
      <c r="IIM64" s="104"/>
      <c r="IIN64" s="104"/>
      <c r="IIO64" s="104"/>
      <c r="IIP64" s="104"/>
      <c r="IIQ64" s="104"/>
      <c r="IIR64" s="104"/>
      <c r="IIS64" s="104"/>
      <c r="IIT64" s="104"/>
      <c r="IIU64" s="104"/>
      <c r="IIV64" s="104"/>
      <c r="IIW64" s="104"/>
      <c r="IIX64" s="104"/>
      <c r="IIY64" s="104"/>
      <c r="IIZ64" s="104"/>
      <c r="IJA64" s="104"/>
      <c r="IJB64" s="104"/>
      <c r="IJC64" s="104"/>
      <c r="IJD64" s="104"/>
      <c r="IJE64" s="104"/>
      <c r="IJF64" s="104"/>
      <c r="IJG64" s="104"/>
      <c r="IJH64" s="104"/>
      <c r="IJI64" s="104"/>
      <c r="IJJ64" s="104"/>
      <c r="IJK64" s="104"/>
      <c r="IJL64" s="104"/>
      <c r="IJM64" s="104"/>
      <c r="IJN64" s="104"/>
      <c r="IJO64" s="104"/>
      <c r="IJP64" s="104"/>
      <c r="IJQ64" s="104"/>
      <c r="IJR64" s="104"/>
      <c r="IJS64" s="104"/>
      <c r="IJT64" s="104"/>
      <c r="IJU64" s="104"/>
      <c r="IJV64" s="104"/>
      <c r="IJW64" s="104"/>
      <c r="IJX64" s="104"/>
      <c r="IJY64" s="104"/>
      <c r="IJZ64" s="104"/>
      <c r="IKA64" s="104"/>
      <c r="IKB64" s="104"/>
      <c r="IKC64" s="104"/>
      <c r="IKD64" s="104"/>
      <c r="IKE64" s="104"/>
      <c r="IKF64" s="104"/>
      <c r="IKG64" s="104"/>
      <c r="IKH64" s="104"/>
      <c r="IKI64" s="104"/>
      <c r="IKJ64" s="104"/>
      <c r="IKK64" s="104"/>
      <c r="IKL64" s="104"/>
      <c r="IKM64" s="104"/>
      <c r="IKN64" s="104"/>
      <c r="IKO64" s="104"/>
      <c r="IKP64" s="104"/>
      <c r="IKQ64" s="104"/>
      <c r="IKR64" s="104"/>
      <c r="IKS64" s="104"/>
      <c r="IKT64" s="104"/>
      <c r="IKU64" s="104"/>
      <c r="IKV64" s="104"/>
      <c r="IKW64" s="104"/>
      <c r="IKX64" s="104"/>
      <c r="IKY64" s="104"/>
      <c r="IKZ64" s="104"/>
      <c r="ILA64" s="104"/>
      <c r="ILB64" s="104"/>
      <c r="ILC64" s="104"/>
      <c r="ILD64" s="104"/>
      <c r="ILE64" s="104"/>
      <c r="ILF64" s="104"/>
      <c r="ILG64" s="104"/>
      <c r="ILH64" s="104"/>
      <c r="ILI64" s="104"/>
      <c r="ILJ64" s="104"/>
      <c r="ILK64" s="104"/>
      <c r="ILL64" s="104"/>
      <c r="ILM64" s="104"/>
      <c r="ILN64" s="104"/>
      <c r="ILO64" s="104"/>
      <c r="ILP64" s="104"/>
      <c r="ILQ64" s="104"/>
      <c r="ILR64" s="104"/>
      <c r="ILS64" s="104"/>
      <c r="ILT64" s="104"/>
      <c r="ILU64" s="104"/>
      <c r="ILV64" s="104"/>
      <c r="ILW64" s="104"/>
      <c r="ILX64" s="104"/>
      <c r="ILY64" s="104"/>
      <c r="ILZ64" s="104"/>
      <c r="IMA64" s="104"/>
      <c r="IMB64" s="104"/>
      <c r="IMC64" s="104"/>
      <c r="IMD64" s="104"/>
      <c r="IME64" s="104"/>
      <c r="IMF64" s="104"/>
      <c r="IMG64" s="104"/>
      <c r="IMH64" s="104"/>
      <c r="IMI64" s="104"/>
      <c r="IMJ64" s="104"/>
      <c r="IMK64" s="104"/>
      <c r="IML64" s="104"/>
      <c r="IMM64" s="104"/>
      <c r="IMN64" s="104"/>
      <c r="IMO64" s="104"/>
      <c r="IMP64" s="104"/>
      <c r="IMQ64" s="104"/>
      <c r="IMR64" s="104"/>
      <c r="IMS64" s="104"/>
      <c r="IMT64" s="104"/>
      <c r="IMU64" s="104"/>
      <c r="IMV64" s="104"/>
      <c r="IMW64" s="104"/>
      <c r="IMX64" s="104"/>
      <c r="IMY64" s="104"/>
      <c r="IMZ64" s="104"/>
      <c r="INA64" s="104"/>
      <c r="INB64" s="104"/>
      <c r="INC64" s="104"/>
      <c r="IND64" s="104"/>
      <c r="INE64" s="104"/>
      <c r="INF64" s="104"/>
      <c r="ING64" s="104"/>
      <c r="INH64" s="104"/>
      <c r="INI64" s="104"/>
      <c r="INJ64" s="104"/>
      <c r="INK64" s="104"/>
      <c r="INL64" s="104"/>
      <c r="INM64" s="104"/>
      <c r="INN64" s="104"/>
      <c r="INO64" s="104"/>
      <c r="INP64" s="104"/>
      <c r="INQ64" s="104"/>
      <c r="INR64" s="104"/>
      <c r="INS64" s="104"/>
      <c r="INT64" s="104"/>
      <c r="INU64" s="104"/>
      <c r="INV64" s="104"/>
      <c r="INW64" s="104"/>
      <c r="INX64" s="104"/>
      <c r="INY64" s="104"/>
      <c r="INZ64" s="104"/>
      <c r="IOA64" s="104"/>
      <c r="IOB64" s="104"/>
      <c r="IOC64" s="104"/>
      <c r="IOD64" s="104"/>
      <c r="IOE64" s="104"/>
      <c r="IOF64" s="104"/>
      <c r="IOG64" s="104"/>
      <c r="IOH64" s="104"/>
      <c r="IOI64" s="104"/>
      <c r="IOJ64" s="104"/>
      <c r="IOK64" s="104"/>
      <c r="IOL64" s="104"/>
      <c r="IOM64" s="104"/>
      <c r="ION64" s="104"/>
      <c r="IOO64" s="104"/>
      <c r="IOP64" s="104"/>
      <c r="IOQ64" s="104"/>
      <c r="IOR64" s="104"/>
      <c r="IOS64" s="104"/>
      <c r="IOT64" s="104"/>
      <c r="IOU64" s="104"/>
      <c r="IOV64" s="104"/>
      <c r="IOW64" s="104"/>
      <c r="IOX64" s="104"/>
      <c r="IOY64" s="104"/>
      <c r="IOZ64" s="104"/>
      <c r="IPA64" s="104"/>
      <c r="IPB64" s="104"/>
      <c r="IPC64" s="104"/>
      <c r="IPD64" s="104"/>
      <c r="IPE64" s="104"/>
      <c r="IPF64" s="104"/>
      <c r="IPG64" s="104"/>
      <c r="IPH64" s="104"/>
      <c r="IPI64" s="104"/>
      <c r="IPJ64" s="104"/>
      <c r="IPK64" s="104"/>
      <c r="IPL64" s="104"/>
      <c r="IPM64" s="104"/>
      <c r="IPN64" s="104"/>
      <c r="IPO64" s="104"/>
      <c r="IPP64" s="104"/>
      <c r="IPQ64" s="104"/>
      <c r="IPR64" s="104"/>
      <c r="IPS64" s="104"/>
      <c r="IPT64" s="104"/>
      <c r="IPU64" s="104"/>
      <c r="IPV64" s="104"/>
      <c r="IPW64" s="104"/>
      <c r="IPX64" s="104"/>
      <c r="IPY64" s="104"/>
      <c r="IPZ64" s="104"/>
      <c r="IQA64" s="104"/>
      <c r="IQB64" s="104"/>
      <c r="IQC64" s="104"/>
      <c r="IQD64" s="104"/>
      <c r="IQE64" s="104"/>
      <c r="IQF64" s="104"/>
      <c r="IQG64" s="104"/>
      <c r="IQH64" s="104"/>
      <c r="IQI64" s="104"/>
      <c r="IQJ64" s="104"/>
      <c r="IQK64" s="104"/>
      <c r="IQL64" s="104"/>
      <c r="IQM64" s="104"/>
      <c r="IQN64" s="104"/>
      <c r="IQO64" s="104"/>
      <c r="IQP64" s="104"/>
      <c r="IQQ64" s="104"/>
      <c r="IQR64" s="104"/>
      <c r="IQS64" s="104"/>
      <c r="IQT64" s="104"/>
      <c r="IQU64" s="104"/>
      <c r="IQV64" s="104"/>
      <c r="IQW64" s="104"/>
      <c r="IQX64" s="104"/>
      <c r="IQY64" s="104"/>
      <c r="IQZ64" s="104"/>
      <c r="IRA64" s="104"/>
      <c r="IRB64" s="104"/>
      <c r="IRC64" s="104"/>
      <c r="IRD64" s="104"/>
      <c r="IRE64" s="104"/>
      <c r="IRF64" s="104"/>
      <c r="IRG64" s="104"/>
      <c r="IRH64" s="104"/>
      <c r="IRI64" s="104"/>
      <c r="IRJ64" s="104"/>
      <c r="IRK64" s="104"/>
      <c r="IRL64" s="104"/>
      <c r="IRM64" s="104"/>
      <c r="IRN64" s="104"/>
      <c r="IRO64" s="104"/>
      <c r="IRP64" s="104"/>
      <c r="IRQ64" s="104"/>
      <c r="IRR64" s="104"/>
      <c r="IRS64" s="104"/>
      <c r="IRT64" s="104"/>
      <c r="IRU64" s="104"/>
      <c r="IRV64" s="104"/>
      <c r="IRW64" s="104"/>
      <c r="IRX64" s="104"/>
      <c r="IRY64" s="104"/>
      <c r="IRZ64" s="104"/>
      <c r="ISA64" s="104"/>
      <c r="ISB64" s="104"/>
      <c r="ISC64" s="104"/>
      <c r="ISD64" s="104"/>
      <c r="ISE64" s="104"/>
      <c r="ISF64" s="104"/>
      <c r="ISG64" s="104"/>
      <c r="ISH64" s="104"/>
      <c r="ISI64" s="104"/>
      <c r="ISJ64" s="104"/>
      <c r="ISK64" s="104"/>
      <c r="ISL64" s="104"/>
      <c r="ISM64" s="104"/>
      <c r="ISN64" s="104"/>
      <c r="ISO64" s="104"/>
      <c r="ISP64" s="104"/>
      <c r="ISQ64" s="104"/>
      <c r="ISR64" s="104"/>
      <c r="ISS64" s="104"/>
      <c r="IST64" s="104"/>
      <c r="ISU64" s="104"/>
      <c r="ISV64" s="104"/>
      <c r="ISW64" s="104"/>
      <c r="ISX64" s="104"/>
      <c r="ISY64" s="104"/>
      <c r="ISZ64" s="104"/>
      <c r="ITA64" s="104"/>
      <c r="ITB64" s="104"/>
      <c r="ITC64" s="104"/>
      <c r="ITD64" s="104"/>
      <c r="ITE64" s="104"/>
      <c r="ITF64" s="104"/>
      <c r="ITG64" s="104"/>
      <c r="ITH64" s="104"/>
      <c r="ITI64" s="104"/>
      <c r="ITJ64" s="104"/>
      <c r="ITK64" s="104"/>
      <c r="ITL64" s="104"/>
      <c r="ITM64" s="104"/>
      <c r="ITN64" s="104"/>
      <c r="ITO64" s="104"/>
      <c r="ITP64" s="104"/>
      <c r="ITQ64" s="104"/>
      <c r="ITR64" s="104"/>
      <c r="ITS64" s="104"/>
      <c r="ITT64" s="104"/>
      <c r="ITU64" s="104"/>
      <c r="ITV64" s="104"/>
      <c r="ITW64" s="104"/>
      <c r="ITX64" s="104"/>
      <c r="ITY64" s="104"/>
      <c r="ITZ64" s="104"/>
      <c r="IUA64" s="104"/>
      <c r="IUB64" s="104"/>
      <c r="IUC64" s="104"/>
      <c r="IUD64" s="104"/>
      <c r="IUE64" s="104"/>
      <c r="IUF64" s="104"/>
      <c r="IUG64" s="104"/>
      <c r="IUH64" s="104"/>
      <c r="IUI64" s="104"/>
      <c r="IUJ64" s="104"/>
      <c r="IUK64" s="104"/>
      <c r="IUL64" s="104"/>
      <c r="IUM64" s="104"/>
      <c r="IUN64" s="104"/>
      <c r="IUO64" s="104"/>
      <c r="IUP64" s="104"/>
      <c r="IUQ64" s="104"/>
      <c r="IUR64" s="104"/>
      <c r="IUS64" s="104"/>
      <c r="IUT64" s="104"/>
      <c r="IUU64" s="104"/>
      <c r="IUV64" s="104"/>
      <c r="IUW64" s="104"/>
      <c r="IUX64" s="104"/>
      <c r="IUY64" s="104"/>
      <c r="IUZ64" s="104"/>
      <c r="IVA64" s="104"/>
      <c r="IVB64" s="104"/>
      <c r="IVC64" s="104"/>
      <c r="IVD64" s="104"/>
      <c r="IVE64" s="104"/>
      <c r="IVF64" s="104"/>
      <c r="IVG64" s="104"/>
      <c r="IVH64" s="104"/>
      <c r="IVI64" s="104"/>
      <c r="IVJ64" s="104"/>
      <c r="IVK64" s="104"/>
      <c r="IVL64" s="104"/>
      <c r="IVM64" s="104"/>
      <c r="IVN64" s="104"/>
      <c r="IVO64" s="104"/>
      <c r="IVP64" s="104"/>
      <c r="IVQ64" s="104"/>
      <c r="IVR64" s="104"/>
      <c r="IVS64" s="104"/>
      <c r="IVT64" s="104"/>
      <c r="IVU64" s="104"/>
      <c r="IVV64" s="104"/>
      <c r="IVW64" s="104"/>
      <c r="IVX64" s="104"/>
      <c r="IVY64" s="104"/>
      <c r="IVZ64" s="104"/>
      <c r="IWA64" s="104"/>
      <c r="IWB64" s="104"/>
      <c r="IWC64" s="104"/>
      <c r="IWD64" s="104"/>
      <c r="IWE64" s="104"/>
      <c r="IWF64" s="104"/>
      <c r="IWG64" s="104"/>
      <c r="IWH64" s="104"/>
      <c r="IWI64" s="104"/>
      <c r="IWJ64" s="104"/>
      <c r="IWK64" s="104"/>
      <c r="IWL64" s="104"/>
      <c r="IWM64" s="104"/>
      <c r="IWN64" s="104"/>
      <c r="IWO64" s="104"/>
      <c r="IWP64" s="104"/>
      <c r="IWQ64" s="104"/>
      <c r="IWR64" s="104"/>
      <c r="IWS64" s="104"/>
      <c r="IWT64" s="104"/>
      <c r="IWU64" s="104"/>
      <c r="IWV64" s="104"/>
      <c r="IWW64" s="104"/>
      <c r="IWX64" s="104"/>
      <c r="IWY64" s="104"/>
      <c r="IWZ64" s="104"/>
      <c r="IXA64" s="104"/>
      <c r="IXB64" s="104"/>
      <c r="IXC64" s="104"/>
      <c r="IXD64" s="104"/>
      <c r="IXE64" s="104"/>
      <c r="IXF64" s="104"/>
      <c r="IXG64" s="104"/>
      <c r="IXH64" s="104"/>
      <c r="IXI64" s="104"/>
      <c r="IXJ64" s="104"/>
      <c r="IXK64" s="104"/>
      <c r="IXL64" s="104"/>
      <c r="IXM64" s="104"/>
      <c r="IXN64" s="104"/>
      <c r="IXO64" s="104"/>
      <c r="IXP64" s="104"/>
      <c r="IXQ64" s="104"/>
      <c r="IXR64" s="104"/>
      <c r="IXS64" s="104"/>
      <c r="IXT64" s="104"/>
      <c r="IXU64" s="104"/>
      <c r="IXV64" s="104"/>
      <c r="IXW64" s="104"/>
      <c r="IXX64" s="104"/>
      <c r="IXY64" s="104"/>
      <c r="IXZ64" s="104"/>
      <c r="IYA64" s="104"/>
      <c r="IYB64" s="104"/>
      <c r="IYC64" s="104"/>
      <c r="IYD64" s="104"/>
      <c r="IYE64" s="104"/>
      <c r="IYF64" s="104"/>
      <c r="IYG64" s="104"/>
      <c r="IYH64" s="104"/>
      <c r="IYI64" s="104"/>
      <c r="IYJ64" s="104"/>
      <c r="IYK64" s="104"/>
      <c r="IYL64" s="104"/>
      <c r="IYM64" s="104"/>
      <c r="IYN64" s="104"/>
      <c r="IYO64" s="104"/>
      <c r="IYP64" s="104"/>
      <c r="IYQ64" s="104"/>
      <c r="IYR64" s="104"/>
      <c r="IYS64" s="104"/>
      <c r="IYT64" s="104"/>
      <c r="IYU64" s="104"/>
      <c r="IYV64" s="104"/>
      <c r="IYW64" s="104"/>
      <c r="IYX64" s="104"/>
      <c r="IYY64" s="104"/>
      <c r="IYZ64" s="104"/>
      <c r="IZA64" s="104"/>
      <c r="IZB64" s="104"/>
      <c r="IZC64" s="104"/>
      <c r="IZD64" s="104"/>
      <c r="IZE64" s="104"/>
      <c r="IZF64" s="104"/>
      <c r="IZG64" s="104"/>
      <c r="IZH64" s="104"/>
      <c r="IZI64" s="104"/>
      <c r="IZJ64" s="104"/>
      <c r="IZK64" s="104"/>
      <c r="IZL64" s="104"/>
      <c r="IZM64" s="104"/>
      <c r="IZN64" s="104"/>
      <c r="IZO64" s="104"/>
      <c r="IZP64" s="104"/>
      <c r="IZQ64" s="104"/>
      <c r="IZR64" s="104"/>
      <c r="IZS64" s="104"/>
      <c r="IZT64" s="104"/>
      <c r="IZU64" s="104"/>
      <c r="IZV64" s="104"/>
      <c r="IZW64" s="104"/>
      <c r="IZX64" s="104"/>
      <c r="IZY64" s="104"/>
      <c r="IZZ64" s="104"/>
      <c r="JAA64" s="104"/>
      <c r="JAB64" s="104"/>
      <c r="JAC64" s="104"/>
      <c r="JAD64" s="104"/>
      <c r="JAE64" s="104"/>
      <c r="JAF64" s="104"/>
      <c r="JAG64" s="104"/>
      <c r="JAH64" s="104"/>
      <c r="JAI64" s="104"/>
      <c r="JAJ64" s="104"/>
      <c r="JAK64" s="104"/>
      <c r="JAL64" s="104"/>
      <c r="JAM64" s="104"/>
      <c r="JAN64" s="104"/>
      <c r="JAO64" s="104"/>
      <c r="JAP64" s="104"/>
      <c r="JAQ64" s="104"/>
      <c r="JAR64" s="104"/>
      <c r="JAS64" s="104"/>
      <c r="JAT64" s="104"/>
      <c r="JAU64" s="104"/>
      <c r="JAV64" s="104"/>
      <c r="JAW64" s="104"/>
      <c r="JAX64" s="104"/>
      <c r="JAY64" s="104"/>
      <c r="JAZ64" s="104"/>
      <c r="JBA64" s="104"/>
      <c r="JBB64" s="104"/>
      <c r="JBC64" s="104"/>
      <c r="JBD64" s="104"/>
      <c r="JBE64" s="104"/>
      <c r="JBF64" s="104"/>
      <c r="JBG64" s="104"/>
      <c r="JBH64" s="104"/>
      <c r="JBI64" s="104"/>
      <c r="JBJ64" s="104"/>
      <c r="JBK64" s="104"/>
      <c r="JBL64" s="104"/>
      <c r="JBM64" s="104"/>
      <c r="JBN64" s="104"/>
      <c r="JBO64" s="104"/>
      <c r="JBP64" s="104"/>
      <c r="JBQ64" s="104"/>
      <c r="JBR64" s="104"/>
      <c r="JBS64" s="104"/>
      <c r="JBT64" s="104"/>
      <c r="JBU64" s="104"/>
      <c r="JBV64" s="104"/>
      <c r="JBW64" s="104"/>
      <c r="JBX64" s="104"/>
      <c r="JBY64" s="104"/>
      <c r="JBZ64" s="104"/>
      <c r="JCA64" s="104"/>
      <c r="JCB64" s="104"/>
      <c r="JCC64" s="104"/>
      <c r="JCD64" s="104"/>
      <c r="JCE64" s="104"/>
      <c r="JCF64" s="104"/>
      <c r="JCG64" s="104"/>
      <c r="JCH64" s="104"/>
      <c r="JCI64" s="104"/>
      <c r="JCJ64" s="104"/>
      <c r="JCK64" s="104"/>
      <c r="JCL64" s="104"/>
      <c r="JCM64" s="104"/>
      <c r="JCN64" s="104"/>
      <c r="JCO64" s="104"/>
      <c r="JCP64" s="104"/>
      <c r="JCQ64" s="104"/>
      <c r="JCR64" s="104"/>
      <c r="JCS64" s="104"/>
      <c r="JCT64" s="104"/>
      <c r="JCU64" s="104"/>
      <c r="JCV64" s="104"/>
      <c r="JCW64" s="104"/>
      <c r="JCX64" s="104"/>
      <c r="JCY64" s="104"/>
      <c r="JCZ64" s="104"/>
      <c r="JDA64" s="104"/>
      <c r="JDB64" s="104"/>
      <c r="JDC64" s="104"/>
      <c r="JDD64" s="104"/>
      <c r="JDE64" s="104"/>
      <c r="JDF64" s="104"/>
      <c r="JDG64" s="104"/>
      <c r="JDH64" s="104"/>
      <c r="JDI64" s="104"/>
      <c r="JDJ64" s="104"/>
      <c r="JDK64" s="104"/>
      <c r="JDL64" s="104"/>
      <c r="JDM64" s="104"/>
      <c r="JDN64" s="104"/>
      <c r="JDO64" s="104"/>
      <c r="JDP64" s="104"/>
      <c r="JDQ64" s="104"/>
      <c r="JDR64" s="104"/>
      <c r="JDS64" s="104"/>
      <c r="JDT64" s="104"/>
      <c r="JDU64" s="104"/>
      <c r="JDV64" s="104"/>
      <c r="JDW64" s="104"/>
      <c r="JDX64" s="104"/>
      <c r="JDY64" s="104"/>
      <c r="JDZ64" s="104"/>
      <c r="JEA64" s="104"/>
      <c r="JEB64" s="104"/>
      <c r="JEC64" s="104"/>
      <c r="JED64" s="104"/>
      <c r="JEE64" s="104"/>
      <c r="JEF64" s="104"/>
      <c r="JEG64" s="104"/>
      <c r="JEH64" s="104"/>
      <c r="JEI64" s="104"/>
      <c r="JEJ64" s="104"/>
      <c r="JEK64" s="104"/>
      <c r="JEL64" s="104"/>
      <c r="JEM64" s="104"/>
      <c r="JEN64" s="104"/>
      <c r="JEO64" s="104"/>
      <c r="JEP64" s="104"/>
      <c r="JEQ64" s="104"/>
      <c r="JER64" s="104"/>
      <c r="JES64" s="104"/>
      <c r="JET64" s="104"/>
      <c r="JEU64" s="104"/>
      <c r="JEV64" s="104"/>
      <c r="JEW64" s="104"/>
      <c r="JEX64" s="104"/>
      <c r="JEY64" s="104"/>
      <c r="JEZ64" s="104"/>
      <c r="JFA64" s="104"/>
      <c r="JFB64" s="104"/>
      <c r="JFC64" s="104"/>
      <c r="JFD64" s="104"/>
      <c r="JFE64" s="104"/>
      <c r="JFF64" s="104"/>
      <c r="JFG64" s="104"/>
      <c r="JFH64" s="104"/>
      <c r="JFI64" s="104"/>
      <c r="JFJ64" s="104"/>
      <c r="JFK64" s="104"/>
      <c r="JFL64" s="104"/>
      <c r="JFM64" s="104"/>
      <c r="JFN64" s="104"/>
      <c r="JFO64" s="104"/>
      <c r="JFP64" s="104"/>
      <c r="JFQ64" s="104"/>
      <c r="JFR64" s="104"/>
      <c r="JFS64" s="104"/>
      <c r="JFT64" s="104"/>
      <c r="JFU64" s="104"/>
      <c r="JFV64" s="104"/>
      <c r="JFW64" s="104"/>
      <c r="JFX64" s="104"/>
      <c r="JFY64" s="104"/>
      <c r="JFZ64" s="104"/>
      <c r="JGA64" s="104"/>
      <c r="JGB64" s="104"/>
      <c r="JGC64" s="104"/>
      <c r="JGD64" s="104"/>
      <c r="JGE64" s="104"/>
      <c r="JGF64" s="104"/>
      <c r="JGG64" s="104"/>
      <c r="JGH64" s="104"/>
      <c r="JGI64" s="104"/>
      <c r="JGJ64" s="104"/>
      <c r="JGK64" s="104"/>
      <c r="JGL64" s="104"/>
      <c r="JGM64" s="104"/>
      <c r="JGN64" s="104"/>
      <c r="JGO64" s="104"/>
      <c r="JGP64" s="104"/>
      <c r="JGQ64" s="104"/>
      <c r="JGR64" s="104"/>
      <c r="JGS64" s="104"/>
      <c r="JGT64" s="104"/>
      <c r="JGU64" s="104"/>
      <c r="JGV64" s="104"/>
      <c r="JGW64" s="104"/>
      <c r="JGX64" s="104"/>
      <c r="JGY64" s="104"/>
      <c r="JGZ64" s="104"/>
      <c r="JHA64" s="104"/>
      <c r="JHB64" s="104"/>
      <c r="JHC64" s="104"/>
      <c r="JHD64" s="104"/>
      <c r="JHE64" s="104"/>
      <c r="JHF64" s="104"/>
      <c r="JHG64" s="104"/>
      <c r="JHH64" s="104"/>
      <c r="JHI64" s="104"/>
      <c r="JHJ64" s="104"/>
      <c r="JHK64" s="104"/>
      <c r="JHL64" s="104"/>
      <c r="JHM64" s="104"/>
      <c r="JHN64" s="104"/>
      <c r="JHO64" s="104"/>
      <c r="JHP64" s="104"/>
      <c r="JHQ64" s="104"/>
      <c r="JHR64" s="104"/>
      <c r="JHS64" s="104"/>
      <c r="JHT64" s="104"/>
      <c r="JHU64" s="104"/>
      <c r="JHV64" s="104"/>
      <c r="JHW64" s="104"/>
      <c r="JHX64" s="104"/>
      <c r="JHY64" s="104"/>
      <c r="JHZ64" s="104"/>
      <c r="JIA64" s="104"/>
      <c r="JIB64" s="104"/>
      <c r="JIC64" s="104"/>
      <c r="JID64" s="104"/>
      <c r="JIE64" s="104"/>
      <c r="JIF64" s="104"/>
      <c r="JIG64" s="104"/>
      <c r="JIH64" s="104"/>
      <c r="JII64" s="104"/>
      <c r="JIJ64" s="104"/>
      <c r="JIK64" s="104"/>
      <c r="JIL64" s="104"/>
      <c r="JIM64" s="104"/>
      <c r="JIN64" s="104"/>
      <c r="JIO64" s="104"/>
      <c r="JIP64" s="104"/>
      <c r="JIQ64" s="104"/>
      <c r="JIR64" s="104"/>
      <c r="JIS64" s="104"/>
      <c r="JIT64" s="104"/>
      <c r="JIU64" s="104"/>
      <c r="JIV64" s="104"/>
      <c r="JIW64" s="104"/>
      <c r="JIX64" s="104"/>
      <c r="JIY64" s="104"/>
      <c r="JIZ64" s="104"/>
      <c r="JJA64" s="104"/>
      <c r="JJB64" s="104"/>
      <c r="JJC64" s="104"/>
      <c r="JJD64" s="104"/>
      <c r="JJE64" s="104"/>
      <c r="JJF64" s="104"/>
      <c r="JJG64" s="104"/>
      <c r="JJH64" s="104"/>
      <c r="JJI64" s="104"/>
      <c r="JJJ64" s="104"/>
      <c r="JJK64" s="104"/>
      <c r="JJL64" s="104"/>
      <c r="JJM64" s="104"/>
      <c r="JJN64" s="104"/>
      <c r="JJO64" s="104"/>
      <c r="JJP64" s="104"/>
      <c r="JJQ64" s="104"/>
      <c r="JJR64" s="104"/>
      <c r="JJS64" s="104"/>
      <c r="JJT64" s="104"/>
      <c r="JJU64" s="104"/>
      <c r="JJV64" s="104"/>
      <c r="JJW64" s="104"/>
      <c r="JJX64" s="104"/>
      <c r="JJY64" s="104"/>
      <c r="JJZ64" s="104"/>
      <c r="JKA64" s="104"/>
      <c r="JKB64" s="104"/>
      <c r="JKC64" s="104"/>
      <c r="JKD64" s="104"/>
      <c r="JKE64" s="104"/>
      <c r="JKF64" s="104"/>
      <c r="JKG64" s="104"/>
      <c r="JKH64" s="104"/>
      <c r="JKI64" s="104"/>
      <c r="JKJ64" s="104"/>
      <c r="JKK64" s="104"/>
      <c r="JKL64" s="104"/>
      <c r="JKM64" s="104"/>
      <c r="JKN64" s="104"/>
      <c r="JKO64" s="104"/>
      <c r="JKP64" s="104"/>
      <c r="JKQ64" s="104"/>
      <c r="JKR64" s="104"/>
      <c r="JKS64" s="104"/>
      <c r="JKT64" s="104"/>
      <c r="JKU64" s="104"/>
      <c r="JKV64" s="104"/>
      <c r="JKW64" s="104"/>
      <c r="JKX64" s="104"/>
      <c r="JKY64" s="104"/>
      <c r="JKZ64" s="104"/>
      <c r="JLA64" s="104"/>
      <c r="JLB64" s="104"/>
      <c r="JLC64" s="104"/>
      <c r="JLD64" s="104"/>
      <c r="JLE64" s="104"/>
      <c r="JLF64" s="104"/>
      <c r="JLG64" s="104"/>
      <c r="JLH64" s="104"/>
      <c r="JLI64" s="104"/>
      <c r="JLJ64" s="104"/>
      <c r="JLK64" s="104"/>
      <c r="JLL64" s="104"/>
      <c r="JLM64" s="104"/>
      <c r="JLN64" s="104"/>
      <c r="JLO64" s="104"/>
      <c r="JLP64" s="104"/>
      <c r="JLQ64" s="104"/>
      <c r="JLR64" s="104"/>
      <c r="JLS64" s="104"/>
      <c r="JLT64" s="104"/>
      <c r="JLU64" s="104"/>
      <c r="JLV64" s="104"/>
      <c r="JLW64" s="104"/>
      <c r="JLX64" s="104"/>
      <c r="JLY64" s="104"/>
      <c r="JLZ64" s="104"/>
      <c r="JMA64" s="104"/>
      <c r="JMB64" s="104"/>
      <c r="JMC64" s="104"/>
      <c r="JMD64" s="104"/>
      <c r="JME64" s="104"/>
      <c r="JMF64" s="104"/>
      <c r="JMG64" s="104"/>
      <c r="JMH64" s="104"/>
      <c r="JMI64" s="104"/>
      <c r="JMJ64" s="104"/>
      <c r="JMK64" s="104"/>
      <c r="JML64" s="104"/>
      <c r="JMM64" s="104"/>
      <c r="JMN64" s="104"/>
      <c r="JMO64" s="104"/>
      <c r="JMP64" s="104"/>
      <c r="JMQ64" s="104"/>
      <c r="JMR64" s="104"/>
      <c r="JMS64" s="104"/>
      <c r="JMT64" s="104"/>
      <c r="JMU64" s="104"/>
      <c r="JMV64" s="104"/>
      <c r="JMW64" s="104"/>
      <c r="JMX64" s="104"/>
      <c r="JMY64" s="104"/>
      <c r="JMZ64" s="104"/>
      <c r="JNA64" s="104"/>
      <c r="JNB64" s="104"/>
      <c r="JNC64" s="104"/>
      <c r="JND64" s="104"/>
      <c r="JNE64" s="104"/>
      <c r="JNF64" s="104"/>
      <c r="JNG64" s="104"/>
      <c r="JNH64" s="104"/>
      <c r="JNI64" s="104"/>
      <c r="JNJ64" s="104"/>
      <c r="JNK64" s="104"/>
      <c r="JNL64" s="104"/>
      <c r="JNM64" s="104"/>
      <c r="JNN64" s="104"/>
      <c r="JNO64" s="104"/>
      <c r="JNP64" s="104"/>
      <c r="JNQ64" s="104"/>
      <c r="JNR64" s="104"/>
      <c r="JNS64" s="104"/>
      <c r="JNT64" s="104"/>
      <c r="JNU64" s="104"/>
      <c r="JNV64" s="104"/>
      <c r="JNW64" s="104"/>
      <c r="JNX64" s="104"/>
      <c r="JNY64" s="104"/>
      <c r="JNZ64" s="104"/>
      <c r="JOA64" s="104"/>
      <c r="JOB64" s="104"/>
      <c r="JOC64" s="104"/>
      <c r="JOD64" s="104"/>
      <c r="JOE64" s="104"/>
      <c r="JOF64" s="104"/>
      <c r="JOG64" s="104"/>
      <c r="JOH64" s="104"/>
      <c r="JOI64" s="104"/>
      <c r="JOJ64" s="104"/>
      <c r="JOK64" s="104"/>
      <c r="JOL64" s="104"/>
      <c r="JOM64" s="104"/>
      <c r="JON64" s="104"/>
      <c r="JOO64" s="104"/>
      <c r="JOP64" s="104"/>
      <c r="JOQ64" s="104"/>
      <c r="JOR64" s="104"/>
      <c r="JOS64" s="104"/>
      <c r="JOT64" s="104"/>
      <c r="JOU64" s="104"/>
      <c r="JOV64" s="104"/>
      <c r="JOW64" s="104"/>
      <c r="JOX64" s="104"/>
      <c r="JOY64" s="104"/>
      <c r="JOZ64" s="104"/>
      <c r="JPA64" s="104"/>
      <c r="JPB64" s="104"/>
      <c r="JPC64" s="104"/>
      <c r="JPD64" s="104"/>
      <c r="JPE64" s="104"/>
      <c r="JPF64" s="104"/>
      <c r="JPG64" s="104"/>
      <c r="JPH64" s="104"/>
      <c r="JPI64" s="104"/>
      <c r="JPJ64" s="104"/>
      <c r="JPK64" s="104"/>
      <c r="JPL64" s="104"/>
      <c r="JPM64" s="104"/>
      <c r="JPN64" s="104"/>
      <c r="JPO64" s="104"/>
      <c r="JPP64" s="104"/>
      <c r="JPQ64" s="104"/>
      <c r="JPR64" s="104"/>
      <c r="JPS64" s="104"/>
      <c r="JPT64" s="104"/>
      <c r="JPU64" s="104"/>
      <c r="JPV64" s="104"/>
      <c r="JPW64" s="104"/>
      <c r="JPX64" s="104"/>
      <c r="JPY64" s="104"/>
      <c r="JPZ64" s="104"/>
      <c r="JQA64" s="104"/>
      <c r="JQB64" s="104"/>
      <c r="JQC64" s="104"/>
      <c r="JQD64" s="104"/>
      <c r="JQE64" s="104"/>
      <c r="JQF64" s="104"/>
      <c r="JQG64" s="104"/>
      <c r="JQH64" s="104"/>
      <c r="JQI64" s="104"/>
      <c r="JQJ64" s="104"/>
      <c r="JQK64" s="104"/>
      <c r="JQL64" s="104"/>
      <c r="JQM64" s="104"/>
      <c r="JQN64" s="104"/>
      <c r="JQO64" s="104"/>
      <c r="JQP64" s="104"/>
      <c r="JQQ64" s="104"/>
      <c r="JQR64" s="104"/>
      <c r="JQS64" s="104"/>
      <c r="JQT64" s="104"/>
      <c r="JQU64" s="104"/>
      <c r="JQV64" s="104"/>
      <c r="JQW64" s="104"/>
      <c r="JQX64" s="104"/>
      <c r="JQY64" s="104"/>
      <c r="JQZ64" s="104"/>
      <c r="JRA64" s="104"/>
      <c r="JRB64" s="104"/>
      <c r="JRC64" s="104"/>
      <c r="JRD64" s="104"/>
      <c r="JRE64" s="104"/>
      <c r="JRF64" s="104"/>
      <c r="JRG64" s="104"/>
      <c r="JRH64" s="104"/>
      <c r="JRI64" s="104"/>
      <c r="JRJ64" s="104"/>
      <c r="JRK64" s="104"/>
      <c r="JRL64" s="104"/>
      <c r="JRM64" s="104"/>
      <c r="JRN64" s="104"/>
      <c r="JRO64" s="104"/>
      <c r="JRP64" s="104"/>
      <c r="JRQ64" s="104"/>
      <c r="JRR64" s="104"/>
      <c r="JRS64" s="104"/>
      <c r="JRT64" s="104"/>
      <c r="JRU64" s="104"/>
      <c r="JRV64" s="104"/>
      <c r="JRW64" s="104"/>
      <c r="JRX64" s="104"/>
      <c r="JRY64" s="104"/>
      <c r="JRZ64" s="104"/>
      <c r="JSA64" s="104"/>
      <c r="JSB64" s="104"/>
      <c r="JSC64" s="104"/>
      <c r="JSD64" s="104"/>
      <c r="JSE64" s="104"/>
      <c r="JSF64" s="104"/>
      <c r="JSG64" s="104"/>
      <c r="JSH64" s="104"/>
      <c r="JSI64" s="104"/>
      <c r="JSJ64" s="104"/>
      <c r="JSK64" s="104"/>
      <c r="JSL64" s="104"/>
      <c r="JSM64" s="104"/>
      <c r="JSN64" s="104"/>
      <c r="JSO64" s="104"/>
      <c r="JSP64" s="104"/>
      <c r="JSQ64" s="104"/>
      <c r="JSR64" s="104"/>
      <c r="JSS64" s="104"/>
      <c r="JST64" s="104"/>
      <c r="JSU64" s="104"/>
      <c r="JSV64" s="104"/>
      <c r="JSW64" s="104"/>
      <c r="JSX64" s="104"/>
      <c r="JSY64" s="104"/>
      <c r="JSZ64" s="104"/>
      <c r="JTA64" s="104"/>
      <c r="JTB64" s="104"/>
      <c r="JTC64" s="104"/>
      <c r="JTD64" s="104"/>
      <c r="JTE64" s="104"/>
      <c r="JTF64" s="104"/>
      <c r="JTG64" s="104"/>
      <c r="JTH64" s="104"/>
      <c r="JTI64" s="104"/>
      <c r="JTJ64" s="104"/>
      <c r="JTK64" s="104"/>
      <c r="JTL64" s="104"/>
      <c r="JTM64" s="104"/>
      <c r="JTN64" s="104"/>
      <c r="JTO64" s="104"/>
      <c r="JTP64" s="104"/>
      <c r="JTQ64" s="104"/>
      <c r="JTR64" s="104"/>
      <c r="JTS64" s="104"/>
      <c r="JTT64" s="104"/>
      <c r="JTU64" s="104"/>
      <c r="JTV64" s="104"/>
      <c r="JTW64" s="104"/>
      <c r="JTX64" s="104"/>
      <c r="JTY64" s="104"/>
      <c r="JTZ64" s="104"/>
      <c r="JUA64" s="104"/>
      <c r="JUB64" s="104"/>
      <c r="JUC64" s="104"/>
      <c r="JUD64" s="104"/>
      <c r="JUE64" s="104"/>
      <c r="JUF64" s="104"/>
      <c r="JUG64" s="104"/>
      <c r="JUH64" s="104"/>
      <c r="JUI64" s="104"/>
      <c r="JUJ64" s="104"/>
      <c r="JUK64" s="104"/>
      <c r="JUL64" s="104"/>
      <c r="JUM64" s="104"/>
      <c r="JUN64" s="104"/>
      <c r="JUO64" s="104"/>
      <c r="JUP64" s="104"/>
      <c r="JUQ64" s="104"/>
      <c r="JUR64" s="104"/>
      <c r="JUS64" s="104"/>
      <c r="JUT64" s="104"/>
      <c r="JUU64" s="104"/>
      <c r="JUV64" s="104"/>
      <c r="JUW64" s="104"/>
      <c r="JUX64" s="104"/>
      <c r="JUY64" s="104"/>
      <c r="JUZ64" s="104"/>
      <c r="JVA64" s="104"/>
      <c r="JVB64" s="104"/>
      <c r="JVC64" s="104"/>
      <c r="JVD64" s="104"/>
      <c r="JVE64" s="104"/>
      <c r="JVF64" s="104"/>
      <c r="JVG64" s="104"/>
      <c r="JVH64" s="104"/>
      <c r="JVI64" s="104"/>
      <c r="JVJ64" s="104"/>
      <c r="JVK64" s="104"/>
      <c r="JVL64" s="104"/>
      <c r="JVM64" s="104"/>
      <c r="JVN64" s="104"/>
      <c r="JVO64" s="104"/>
      <c r="JVP64" s="104"/>
      <c r="JVQ64" s="104"/>
      <c r="JVR64" s="104"/>
      <c r="JVS64" s="104"/>
      <c r="JVT64" s="104"/>
      <c r="JVU64" s="104"/>
      <c r="JVV64" s="104"/>
      <c r="JVW64" s="104"/>
      <c r="JVX64" s="104"/>
      <c r="JVY64" s="104"/>
      <c r="JVZ64" s="104"/>
      <c r="JWA64" s="104"/>
      <c r="JWB64" s="104"/>
      <c r="JWC64" s="104"/>
      <c r="JWD64" s="104"/>
      <c r="JWE64" s="104"/>
      <c r="JWF64" s="104"/>
      <c r="JWG64" s="104"/>
      <c r="JWH64" s="104"/>
      <c r="JWI64" s="104"/>
      <c r="JWJ64" s="104"/>
      <c r="JWK64" s="104"/>
      <c r="JWL64" s="104"/>
      <c r="JWM64" s="104"/>
      <c r="JWN64" s="104"/>
      <c r="JWO64" s="104"/>
      <c r="JWP64" s="104"/>
      <c r="JWQ64" s="104"/>
      <c r="JWR64" s="104"/>
      <c r="JWS64" s="104"/>
      <c r="JWT64" s="104"/>
      <c r="JWU64" s="104"/>
      <c r="JWV64" s="104"/>
      <c r="JWW64" s="104"/>
      <c r="JWX64" s="104"/>
      <c r="JWY64" s="104"/>
      <c r="JWZ64" s="104"/>
      <c r="JXA64" s="104"/>
      <c r="JXB64" s="104"/>
      <c r="JXC64" s="104"/>
      <c r="JXD64" s="104"/>
      <c r="JXE64" s="104"/>
      <c r="JXF64" s="104"/>
      <c r="JXG64" s="104"/>
      <c r="JXH64" s="104"/>
      <c r="JXI64" s="104"/>
      <c r="JXJ64" s="104"/>
      <c r="JXK64" s="104"/>
      <c r="JXL64" s="104"/>
      <c r="JXM64" s="104"/>
      <c r="JXN64" s="104"/>
      <c r="JXO64" s="104"/>
      <c r="JXP64" s="104"/>
      <c r="JXQ64" s="104"/>
      <c r="JXR64" s="104"/>
      <c r="JXS64" s="104"/>
      <c r="JXT64" s="104"/>
      <c r="JXU64" s="104"/>
      <c r="JXV64" s="104"/>
      <c r="JXW64" s="104"/>
      <c r="JXX64" s="104"/>
      <c r="JXY64" s="104"/>
      <c r="JXZ64" s="104"/>
      <c r="JYA64" s="104"/>
      <c r="JYB64" s="104"/>
      <c r="JYC64" s="104"/>
      <c r="JYD64" s="104"/>
      <c r="JYE64" s="104"/>
      <c r="JYF64" s="104"/>
      <c r="JYG64" s="104"/>
      <c r="JYH64" s="104"/>
      <c r="JYI64" s="104"/>
      <c r="JYJ64" s="104"/>
      <c r="JYK64" s="104"/>
      <c r="JYL64" s="104"/>
      <c r="JYM64" s="104"/>
      <c r="JYN64" s="104"/>
      <c r="JYO64" s="104"/>
      <c r="JYP64" s="104"/>
      <c r="JYQ64" s="104"/>
      <c r="JYR64" s="104"/>
      <c r="JYS64" s="104"/>
      <c r="JYT64" s="104"/>
      <c r="JYU64" s="104"/>
      <c r="JYV64" s="104"/>
      <c r="JYW64" s="104"/>
      <c r="JYX64" s="104"/>
      <c r="JYY64" s="104"/>
      <c r="JYZ64" s="104"/>
      <c r="JZA64" s="104"/>
      <c r="JZB64" s="104"/>
      <c r="JZC64" s="104"/>
      <c r="JZD64" s="104"/>
      <c r="JZE64" s="104"/>
      <c r="JZF64" s="104"/>
      <c r="JZG64" s="104"/>
      <c r="JZH64" s="104"/>
      <c r="JZI64" s="104"/>
      <c r="JZJ64" s="104"/>
      <c r="JZK64" s="104"/>
      <c r="JZL64" s="104"/>
      <c r="JZM64" s="104"/>
      <c r="JZN64" s="104"/>
      <c r="JZO64" s="104"/>
      <c r="JZP64" s="104"/>
      <c r="JZQ64" s="104"/>
      <c r="JZR64" s="104"/>
      <c r="JZS64" s="104"/>
      <c r="JZT64" s="104"/>
      <c r="JZU64" s="104"/>
      <c r="JZV64" s="104"/>
      <c r="JZW64" s="104"/>
      <c r="JZX64" s="104"/>
      <c r="JZY64" s="104"/>
      <c r="JZZ64" s="104"/>
      <c r="KAA64" s="104"/>
      <c r="KAB64" s="104"/>
      <c r="KAC64" s="104"/>
      <c r="KAD64" s="104"/>
      <c r="KAE64" s="104"/>
      <c r="KAF64" s="104"/>
      <c r="KAG64" s="104"/>
      <c r="KAH64" s="104"/>
      <c r="KAI64" s="104"/>
      <c r="KAJ64" s="104"/>
      <c r="KAK64" s="104"/>
      <c r="KAL64" s="104"/>
      <c r="KAM64" s="104"/>
      <c r="KAN64" s="104"/>
      <c r="KAO64" s="104"/>
      <c r="KAP64" s="104"/>
      <c r="KAQ64" s="104"/>
      <c r="KAR64" s="104"/>
      <c r="KAS64" s="104"/>
      <c r="KAT64" s="104"/>
      <c r="KAU64" s="104"/>
      <c r="KAV64" s="104"/>
      <c r="KAW64" s="104"/>
      <c r="KAX64" s="104"/>
      <c r="KAY64" s="104"/>
      <c r="KAZ64" s="104"/>
      <c r="KBA64" s="104"/>
      <c r="KBB64" s="104"/>
      <c r="KBC64" s="104"/>
      <c r="KBD64" s="104"/>
      <c r="KBE64" s="104"/>
      <c r="KBF64" s="104"/>
      <c r="KBG64" s="104"/>
      <c r="KBH64" s="104"/>
      <c r="KBI64" s="104"/>
      <c r="KBJ64" s="104"/>
      <c r="KBK64" s="104"/>
      <c r="KBL64" s="104"/>
      <c r="KBM64" s="104"/>
      <c r="KBN64" s="104"/>
      <c r="KBO64" s="104"/>
      <c r="KBP64" s="104"/>
      <c r="KBQ64" s="104"/>
      <c r="KBR64" s="104"/>
      <c r="KBS64" s="104"/>
      <c r="KBT64" s="104"/>
      <c r="KBU64" s="104"/>
      <c r="KBV64" s="104"/>
      <c r="KBW64" s="104"/>
      <c r="KBX64" s="104"/>
      <c r="KBY64" s="104"/>
      <c r="KBZ64" s="104"/>
      <c r="KCA64" s="104"/>
      <c r="KCB64" s="104"/>
      <c r="KCC64" s="104"/>
      <c r="KCD64" s="104"/>
      <c r="KCE64" s="104"/>
      <c r="KCF64" s="104"/>
      <c r="KCG64" s="104"/>
      <c r="KCH64" s="104"/>
      <c r="KCI64" s="104"/>
      <c r="KCJ64" s="104"/>
      <c r="KCK64" s="104"/>
      <c r="KCL64" s="104"/>
      <c r="KCM64" s="104"/>
      <c r="KCN64" s="104"/>
      <c r="KCO64" s="104"/>
      <c r="KCP64" s="104"/>
      <c r="KCQ64" s="104"/>
      <c r="KCR64" s="104"/>
      <c r="KCS64" s="104"/>
      <c r="KCT64" s="104"/>
      <c r="KCU64" s="104"/>
      <c r="KCV64" s="104"/>
      <c r="KCW64" s="104"/>
      <c r="KCX64" s="104"/>
      <c r="KCY64" s="104"/>
      <c r="KCZ64" s="104"/>
      <c r="KDA64" s="104"/>
      <c r="KDB64" s="104"/>
      <c r="KDC64" s="104"/>
      <c r="KDD64" s="104"/>
      <c r="KDE64" s="104"/>
      <c r="KDF64" s="104"/>
      <c r="KDG64" s="104"/>
      <c r="KDH64" s="104"/>
      <c r="KDI64" s="104"/>
      <c r="KDJ64" s="104"/>
      <c r="KDK64" s="104"/>
      <c r="KDL64" s="104"/>
      <c r="KDM64" s="104"/>
      <c r="KDN64" s="104"/>
      <c r="KDO64" s="104"/>
      <c r="KDP64" s="104"/>
      <c r="KDQ64" s="104"/>
      <c r="KDR64" s="104"/>
      <c r="KDS64" s="104"/>
      <c r="KDT64" s="104"/>
      <c r="KDU64" s="104"/>
      <c r="KDV64" s="104"/>
      <c r="KDW64" s="104"/>
      <c r="KDX64" s="104"/>
      <c r="KDY64" s="104"/>
      <c r="KDZ64" s="104"/>
      <c r="KEA64" s="104"/>
      <c r="KEB64" s="104"/>
      <c r="KEC64" s="104"/>
      <c r="KED64" s="104"/>
      <c r="KEE64" s="104"/>
      <c r="KEF64" s="104"/>
      <c r="KEG64" s="104"/>
      <c r="KEH64" s="104"/>
      <c r="KEI64" s="104"/>
      <c r="KEJ64" s="104"/>
      <c r="KEK64" s="104"/>
      <c r="KEL64" s="104"/>
      <c r="KEM64" s="104"/>
      <c r="KEN64" s="104"/>
      <c r="KEO64" s="104"/>
      <c r="KEP64" s="104"/>
      <c r="KEQ64" s="104"/>
      <c r="KER64" s="104"/>
      <c r="KES64" s="104"/>
      <c r="KET64" s="104"/>
      <c r="KEU64" s="104"/>
      <c r="KEV64" s="104"/>
      <c r="KEW64" s="104"/>
      <c r="KEX64" s="104"/>
      <c r="KEY64" s="104"/>
      <c r="KEZ64" s="104"/>
      <c r="KFA64" s="104"/>
      <c r="KFB64" s="104"/>
      <c r="KFC64" s="104"/>
      <c r="KFD64" s="104"/>
      <c r="KFE64" s="104"/>
      <c r="KFF64" s="104"/>
      <c r="KFG64" s="104"/>
      <c r="KFH64" s="104"/>
      <c r="KFI64" s="104"/>
      <c r="KFJ64" s="104"/>
      <c r="KFK64" s="104"/>
      <c r="KFL64" s="104"/>
      <c r="KFM64" s="104"/>
      <c r="KFN64" s="104"/>
      <c r="KFO64" s="104"/>
      <c r="KFP64" s="104"/>
      <c r="KFQ64" s="104"/>
      <c r="KFR64" s="104"/>
      <c r="KFS64" s="104"/>
      <c r="KFT64" s="104"/>
      <c r="KFU64" s="104"/>
      <c r="KFV64" s="104"/>
      <c r="KFW64" s="104"/>
      <c r="KFX64" s="104"/>
      <c r="KFY64" s="104"/>
      <c r="KFZ64" s="104"/>
      <c r="KGA64" s="104"/>
      <c r="KGB64" s="104"/>
      <c r="KGC64" s="104"/>
      <c r="KGD64" s="104"/>
      <c r="KGE64" s="104"/>
      <c r="KGF64" s="104"/>
      <c r="KGG64" s="104"/>
      <c r="KGH64" s="104"/>
      <c r="KGI64" s="104"/>
      <c r="KGJ64" s="104"/>
      <c r="KGK64" s="104"/>
      <c r="KGL64" s="104"/>
      <c r="KGM64" s="104"/>
      <c r="KGN64" s="104"/>
      <c r="KGO64" s="104"/>
      <c r="KGP64" s="104"/>
      <c r="KGQ64" s="104"/>
      <c r="KGR64" s="104"/>
      <c r="KGS64" s="104"/>
      <c r="KGT64" s="104"/>
      <c r="KGU64" s="104"/>
      <c r="KGV64" s="104"/>
      <c r="KGW64" s="104"/>
      <c r="KGX64" s="104"/>
      <c r="KGY64" s="104"/>
      <c r="KGZ64" s="104"/>
      <c r="KHA64" s="104"/>
      <c r="KHB64" s="104"/>
      <c r="KHC64" s="104"/>
      <c r="KHD64" s="104"/>
      <c r="KHE64" s="104"/>
      <c r="KHF64" s="104"/>
      <c r="KHG64" s="104"/>
      <c r="KHH64" s="104"/>
      <c r="KHI64" s="104"/>
      <c r="KHJ64" s="104"/>
      <c r="KHK64" s="104"/>
      <c r="KHL64" s="104"/>
      <c r="KHM64" s="104"/>
      <c r="KHN64" s="104"/>
      <c r="KHO64" s="104"/>
      <c r="KHP64" s="104"/>
      <c r="KHQ64" s="104"/>
      <c r="KHR64" s="104"/>
      <c r="KHS64" s="104"/>
      <c r="KHT64" s="104"/>
      <c r="KHU64" s="104"/>
      <c r="KHV64" s="104"/>
      <c r="KHW64" s="104"/>
      <c r="KHX64" s="104"/>
      <c r="KHY64" s="104"/>
      <c r="KHZ64" s="104"/>
      <c r="KIA64" s="104"/>
      <c r="KIB64" s="104"/>
      <c r="KIC64" s="104"/>
      <c r="KID64" s="104"/>
      <c r="KIE64" s="104"/>
      <c r="KIF64" s="104"/>
      <c r="KIG64" s="104"/>
      <c r="KIH64" s="104"/>
      <c r="KII64" s="104"/>
      <c r="KIJ64" s="104"/>
      <c r="KIK64" s="104"/>
      <c r="KIL64" s="104"/>
      <c r="KIM64" s="104"/>
      <c r="KIN64" s="104"/>
      <c r="KIO64" s="104"/>
      <c r="KIP64" s="104"/>
      <c r="KIQ64" s="104"/>
      <c r="KIR64" s="104"/>
      <c r="KIS64" s="104"/>
      <c r="KIT64" s="104"/>
      <c r="KIU64" s="104"/>
      <c r="KIV64" s="104"/>
      <c r="KIW64" s="104"/>
      <c r="KIX64" s="104"/>
      <c r="KIY64" s="104"/>
      <c r="KIZ64" s="104"/>
      <c r="KJA64" s="104"/>
      <c r="KJB64" s="104"/>
      <c r="KJC64" s="104"/>
      <c r="KJD64" s="104"/>
      <c r="KJE64" s="104"/>
      <c r="KJF64" s="104"/>
      <c r="KJG64" s="104"/>
      <c r="KJH64" s="104"/>
      <c r="KJI64" s="104"/>
      <c r="KJJ64" s="104"/>
      <c r="KJK64" s="104"/>
      <c r="KJL64" s="104"/>
      <c r="KJM64" s="104"/>
      <c r="KJN64" s="104"/>
      <c r="KJO64" s="104"/>
      <c r="KJP64" s="104"/>
      <c r="KJQ64" s="104"/>
      <c r="KJR64" s="104"/>
      <c r="KJS64" s="104"/>
      <c r="KJT64" s="104"/>
      <c r="KJU64" s="104"/>
      <c r="KJV64" s="104"/>
      <c r="KJW64" s="104"/>
      <c r="KJX64" s="104"/>
      <c r="KJY64" s="104"/>
      <c r="KJZ64" s="104"/>
      <c r="KKA64" s="104"/>
      <c r="KKB64" s="104"/>
      <c r="KKC64" s="104"/>
      <c r="KKD64" s="104"/>
      <c r="KKE64" s="104"/>
      <c r="KKF64" s="104"/>
      <c r="KKG64" s="104"/>
      <c r="KKH64" s="104"/>
      <c r="KKI64" s="104"/>
      <c r="KKJ64" s="104"/>
      <c r="KKK64" s="104"/>
      <c r="KKL64" s="104"/>
      <c r="KKM64" s="104"/>
      <c r="KKN64" s="104"/>
      <c r="KKO64" s="104"/>
      <c r="KKP64" s="104"/>
      <c r="KKQ64" s="104"/>
      <c r="KKR64" s="104"/>
      <c r="KKS64" s="104"/>
      <c r="KKT64" s="104"/>
      <c r="KKU64" s="104"/>
      <c r="KKV64" s="104"/>
      <c r="KKW64" s="104"/>
      <c r="KKX64" s="104"/>
      <c r="KKY64" s="104"/>
      <c r="KKZ64" s="104"/>
      <c r="KLA64" s="104"/>
      <c r="KLB64" s="104"/>
      <c r="KLC64" s="104"/>
      <c r="KLD64" s="104"/>
      <c r="KLE64" s="104"/>
      <c r="KLF64" s="104"/>
      <c r="KLG64" s="104"/>
      <c r="KLH64" s="104"/>
      <c r="KLI64" s="104"/>
      <c r="KLJ64" s="104"/>
      <c r="KLK64" s="104"/>
      <c r="KLL64" s="104"/>
      <c r="KLM64" s="104"/>
      <c r="KLN64" s="104"/>
      <c r="KLO64" s="104"/>
      <c r="KLP64" s="104"/>
      <c r="KLQ64" s="104"/>
      <c r="KLR64" s="104"/>
      <c r="KLS64" s="104"/>
      <c r="KLT64" s="104"/>
      <c r="KLU64" s="104"/>
      <c r="KLV64" s="104"/>
      <c r="KLW64" s="104"/>
      <c r="KLX64" s="104"/>
      <c r="KLY64" s="104"/>
      <c r="KLZ64" s="104"/>
      <c r="KMA64" s="104"/>
      <c r="KMB64" s="104"/>
      <c r="KMC64" s="104"/>
      <c r="KMD64" s="104"/>
      <c r="KME64" s="104"/>
      <c r="KMF64" s="104"/>
      <c r="KMG64" s="104"/>
      <c r="KMH64" s="104"/>
      <c r="KMI64" s="104"/>
      <c r="KMJ64" s="104"/>
      <c r="KMK64" s="104"/>
      <c r="KML64" s="104"/>
      <c r="KMM64" s="104"/>
      <c r="KMN64" s="104"/>
      <c r="KMO64" s="104"/>
      <c r="KMP64" s="104"/>
      <c r="KMQ64" s="104"/>
      <c r="KMR64" s="104"/>
      <c r="KMS64" s="104"/>
      <c r="KMT64" s="104"/>
      <c r="KMU64" s="104"/>
      <c r="KMV64" s="104"/>
      <c r="KMW64" s="104"/>
      <c r="KMX64" s="104"/>
      <c r="KMY64" s="104"/>
      <c r="KMZ64" s="104"/>
      <c r="KNA64" s="104"/>
      <c r="KNB64" s="104"/>
      <c r="KNC64" s="104"/>
      <c r="KND64" s="104"/>
      <c r="KNE64" s="104"/>
      <c r="KNF64" s="104"/>
      <c r="KNG64" s="104"/>
      <c r="KNH64" s="104"/>
      <c r="KNI64" s="104"/>
      <c r="KNJ64" s="104"/>
      <c r="KNK64" s="104"/>
      <c r="KNL64" s="104"/>
      <c r="KNM64" s="104"/>
      <c r="KNN64" s="104"/>
      <c r="KNO64" s="104"/>
      <c r="KNP64" s="104"/>
      <c r="KNQ64" s="104"/>
      <c r="KNR64" s="104"/>
      <c r="KNS64" s="104"/>
      <c r="KNT64" s="104"/>
      <c r="KNU64" s="104"/>
      <c r="KNV64" s="104"/>
      <c r="KNW64" s="104"/>
      <c r="KNX64" s="104"/>
      <c r="KNY64" s="104"/>
      <c r="KNZ64" s="104"/>
      <c r="KOA64" s="104"/>
      <c r="KOB64" s="104"/>
      <c r="KOC64" s="104"/>
      <c r="KOD64" s="104"/>
      <c r="KOE64" s="104"/>
      <c r="KOF64" s="104"/>
      <c r="KOG64" s="104"/>
      <c r="KOH64" s="104"/>
      <c r="KOI64" s="104"/>
      <c r="KOJ64" s="104"/>
      <c r="KOK64" s="104"/>
      <c r="KOL64" s="104"/>
      <c r="KOM64" s="104"/>
      <c r="KON64" s="104"/>
      <c r="KOO64" s="104"/>
      <c r="KOP64" s="104"/>
      <c r="KOQ64" s="104"/>
      <c r="KOR64" s="104"/>
      <c r="KOS64" s="104"/>
      <c r="KOT64" s="104"/>
      <c r="KOU64" s="104"/>
      <c r="KOV64" s="104"/>
      <c r="KOW64" s="104"/>
      <c r="KOX64" s="104"/>
      <c r="KOY64" s="104"/>
      <c r="KOZ64" s="104"/>
      <c r="KPA64" s="104"/>
      <c r="KPB64" s="104"/>
      <c r="KPC64" s="104"/>
      <c r="KPD64" s="104"/>
      <c r="KPE64" s="104"/>
      <c r="KPF64" s="104"/>
      <c r="KPG64" s="104"/>
      <c r="KPH64" s="104"/>
      <c r="KPI64" s="104"/>
      <c r="KPJ64" s="104"/>
      <c r="KPK64" s="104"/>
      <c r="KPL64" s="104"/>
      <c r="KPM64" s="104"/>
      <c r="KPN64" s="104"/>
      <c r="KPO64" s="104"/>
      <c r="KPP64" s="104"/>
      <c r="KPQ64" s="104"/>
      <c r="KPR64" s="104"/>
      <c r="KPS64" s="104"/>
      <c r="KPT64" s="104"/>
      <c r="KPU64" s="104"/>
      <c r="KPV64" s="104"/>
      <c r="KPW64" s="104"/>
      <c r="KPX64" s="104"/>
      <c r="KPY64" s="104"/>
      <c r="KPZ64" s="104"/>
      <c r="KQA64" s="104"/>
      <c r="KQB64" s="104"/>
      <c r="KQC64" s="104"/>
      <c r="KQD64" s="104"/>
      <c r="KQE64" s="104"/>
      <c r="KQF64" s="104"/>
      <c r="KQG64" s="104"/>
      <c r="KQH64" s="104"/>
      <c r="KQI64" s="104"/>
      <c r="KQJ64" s="104"/>
      <c r="KQK64" s="104"/>
      <c r="KQL64" s="104"/>
      <c r="KQM64" s="104"/>
      <c r="KQN64" s="104"/>
      <c r="KQO64" s="104"/>
      <c r="KQP64" s="104"/>
      <c r="KQQ64" s="104"/>
      <c r="KQR64" s="104"/>
      <c r="KQS64" s="104"/>
      <c r="KQT64" s="104"/>
      <c r="KQU64" s="104"/>
      <c r="KQV64" s="104"/>
      <c r="KQW64" s="104"/>
      <c r="KQX64" s="104"/>
      <c r="KQY64" s="104"/>
      <c r="KQZ64" s="104"/>
      <c r="KRA64" s="104"/>
      <c r="KRB64" s="104"/>
      <c r="KRC64" s="104"/>
      <c r="KRD64" s="104"/>
      <c r="KRE64" s="104"/>
      <c r="KRF64" s="104"/>
      <c r="KRG64" s="104"/>
      <c r="KRH64" s="104"/>
      <c r="KRI64" s="104"/>
      <c r="KRJ64" s="104"/>
      <c r="KRK64" s="104"/>
      <c r="KRL64" s="104"/>
      <c r="KRM64" s="104"/>
      <c r="KRN64" s="104"/>
      <c r="KRO64" s="104"/>
      <c r="KRP64" s="104"/>
      <c r="KRQ64" s="104"/>
      <c r="KRR64" s="104"/>
      <c r="KRS64" s="104"/>
      <c r="KRT64" s="104"/>
      <c r="KRU64" s="104"/>
      <c r="KRV64" s="104"/>
      <c r="KRW64" s="104"/>
      <c r="KRX64" s="104"/>
      <c r="KRY64" s="104"/>
      <c r="KRZ64" s="104"/>
      <c r="KSA64" s="104"/>
      <c r="KSB64" s="104"/>
      <c r="KSC64" s="104"/>
      <c r="KSD64" s="104"/>
      <c r="KSE64" s="104"/>
      <c r="KSF64" s="104"/>
      <c r="KSG64" s="104"/>
      <c r="KSH64" s="104"/>
      <c r="KSI64" s="104"/>
      <c r="KSJ64" s="104"/>
      <c r="KSK64" s="104"/>
      <c r="KSL64" s="104"/>
      <c r="KSM64" s="104"/>
      <c r="KSN64" s="104"/>
      <c r="KSO64" s="104"/>
      <c r="KSP64" s="104"/>
      <c r="KSQ64" s="104"/>
      <c r="KSR64" s="104"/>
      <c r="KSS64" s="104"/>
      <c r="KST64" s="104"/>
      <c r="KSU64" s="104"/>
      <c r="KSV64" s="104"/>
      <c r="KSW64" s="104"/>
      <c r="KSX64" s="104"/>
      <c r="KSY64" s="104"/>
      <c r="KSZ64" s="104"/>
      <c r="KTA64" s="104"/>
      <c r="KTB64" s="104"/>
      <c r="KTC64" s="104"/>
      <c r="KTD64" s="104"/>
      <c r="KTE64" s="104"/>
      <c r="KTF64" s="104"/>
      <c r="KTG64" s="104"/>
      <c r="KTH64" s="104"/>
      <c r="KTI64" s="104"/>
      <c r="KTJ64" s="104"/>
      <c r="KTK64" s="104"/>
      <c r="KTL64" s="104"/>
      <c r="KTM64" s="104"/>
      <c r="KTN64" s="104"/>
      <c r="KTO64" s="104"/>
      <c r="KTP64" s="104"/>
      <c r="KTQ64" s="104"/>
      <c r="KTR64" s="104"/>
      <c r="KTS64" s="104"/>
      <c r="KTT64" s="104"/>
      <c r="KTU64" s="104"/>
      <c r="KTV64" s="104"/>
      <c r="KTW64" s="104"/>
      <c r="KTX64" s="104"/>
      <c r="KTY64" s="104"/>
      <c r="KTZ64" s="104"/>
      <c r="KUA64" s="104"/>
      <c r="KUB64" s="104"/>
      <c r="KUC64" s="104"/>
      <c r="KUD64" s="104"/>
      <c r="KUE64" s="104"/>
      <c r="KUF64" s="104"/>
      <c r="KUG64" s="104"/>
      <c r="KUH64" s="104"/>
      <c r="KUI64" s="104"/>
      <c r="KUJ64" s="104"/>
      <c r="KUK64" s="104"/>
      <c r="KUL64" s="104"/>
      <c r="KUM64" s="104"/>
      <c r="KUN64" s="104"/>
      <c r="KUO64" s="104"/>
      <c r="KUP64" s="104"/>
      <c r="KUQ64" s="104"/>
      <c r="KUR64" s="104"/>
      <c r="KUS64" s="104"/>
      <c r="KUT64" s="104"/>
      <c r="KUU64" s="104"/>
      <c r="KUV64" s="104"/>
      <c r="KUW64" s="104"/>
      <c r="KUX64" s="104"/>
      <c r="KUY64" s="104"/>
      <c r="KUZ64" s="104"/>
      <c r="KVA64" s="104"/>
      <c r="KVB64" s="104"/>
      <c r="KVC64" s="104"/>
      <c r="KVD64" s="104"/>
      <c r="KVE64" s="104"/>
      <c r="KVF64" s="104"/>
      <c r="KVG64" s="104"/>
      <c r="KVH64" s="104"/>
      <c r="KVI64" s="104"/>
      <c r="KVJ64" s="104"/>
      <c r="KVK64" s="104"/>
      <c r="KVL64" s="104"/>
      <c r="KVM64" s="104"/>
      <c r="KVN64" s="104"/>
      <c r="KVO64" s="104"/>
      <c r="KVP64" s="104"/>
      <c r="KVQ64" s="104"/>
      <c r="KVR64" s="104"/>
      <c r="KVS64" s="104"/>
      <c r="KVT64" s="104"/>
      <c r="KVU64" s="104"/>
      <c r="KVV64" s="104"/>
      <c r="KVW64" s="104"/>
      <c r="KVX64" s="104"/>
      <c r="KVY64" s="104"/>
      <c r="KVZ64" s="104"/>
      <c r="KWA64" s="104"/>
      <c r="KWB64" s="104"/>
      <c r="KWC64" s="104"/>
      <c r="KWD64" s="104"/>
      <c r="KWE64" s="104"/>
      <c r="KWF64" s="104"/>
      <c r="KWG64" s="104"/>
      <c r="KWH64" s="104"/>
      <c r="KWI64" s="104"/>
      <c r="KWJ64" s="104"/>
      <c r="KWK64" s="104"/>
      <c r="KWL64" s="104"/>
      <c r="KWM64" s="104"/>
      <c r="KWN64" s="104"/>
      <c r="KWO64" s="104"/>
      <c r="KWP64" s="104"/>
      <c r="KWQ64" s="104"/>
      <c r="KWR64" s="104"/>
      <c r="KWS64" s="104"/>
      <c r="KWT64" s="104"/>
      <c r="KWU64" s="104"/>
      <c r="KWV64" s="104"/>
      <c r="KWW64" s="104"/>
      <c r="KWX64" s="104"/>
      <c r="KWY64" s="104"/>
      <c r="KWZ64" s="104"/>
      <c r="KXA64" s="104"/>
      <c r="KXB64" s="104"/>
      <c r="KXC64" s="104"/>
      <c r="KXD64" s="104"/>
      <c r="KXE64" s="104"/>
      <c r="KXF64" s="104"/>
      <c r="KXG64" s="104"/>
      <c r="KXH64" s="104"/>
      <c r="KXI64" s="104"/>
      <c r="KXJ64" s="104"/>
      <c r="KXK64" s="104"/>
      <c r="KXL64" s="104"/>
      <c r="KXM64" s="104"/>
      <c r="KXN64" s="104"/>
      <c r="KXO64" s="104"/>
      <c r="KXP64" s="104"/>
      <c r="KXQ64" s="104"/>
      <c r="KXR64" s="104"/>
      <c r="KXS64" s="104"/>
      <c r="KXT64" s="104"/>
      <c r="KXU64" s="104"/>
      <c r="KXV64" s="104"/>
      <c r="KXW64" s="104"/>
      <c r="KXX64" s="104"/>
      <c r="KXY64" s="104"/>
      <c r="KXZ64" s="104"/>
      <c r="KYA64" s="104"/>
      <c r="KYB64" s="104"/>
      <c r="KYC64" s="104"/>
      <c r="KYD64" s="104"/>
      <c r="KYE64" s="104"/>
      <c r="KYF64" s="104"/>
      <c r="KYG64" s="104"/>
      <c r="KYH64" s="104"/>
      <c r="KYI64" s="104"/>
      <c r="KYJ64" s="104"/>
      <c r="KYK64" s="104"/>
      <c r="KYL64" s="104"/>
      <c r="KYM64" s="104"/>
      <c r="KYN64" s="104"/>
      <c r="KYO64" s="104"/>
      <c r="KYP64" s="104"/>
      <c r="KYQ64" s="104"/>
      <c r="KYR64" s="104"/>
      <c r="KYS64" s="104"/>
      <c r="KYT64" s="104"/>
      <c r="KYU64" s="104"/>
      <c r="KYV64" s="104"/>
      <c r="KYW64" s="104"/>
      <c r="KYX64" s="104"/>
      <c r="KYY64" s="104"/>
      <c r="KYZ64" s="104"/>
      <c r="KZA64" s="104"/>
      <c r="KZB64" s="104"/>
      <c r="KZC64" s="104"/>
      <c r="KZD64" s="104"/>
      <c r="KZE64" s="104"/>
      <c r="KZF64" s="104"/>
      <c r="KZG64" s="104"/>
      <c r="KZH64" s="104"/>
      <c r="KZI64" s="104"/>
      <c r="KZJ64" s="104"/>
      <c r="KZK64" s="104"/>
      <c r="KZL64" s="104"/>
      <c r="KZM64" s="104"/>
      <c r="KZN64" s="104"/>
      <c r="KZO64" s="104"/>
      <c r="KZP64" s="104"/>
      <c r="KZQ64" s="104"/>
      <c r="KZR64" s="104"/>
      <c r="KZS64" s="104"/>
      <c r="KZT64" s="104"/>
      <c r="KZU64" s="104"/>
      <c r="KZV64" s="104"/>
      <c r="KZW64" s="104"/>
      <c r="KZX64" s="104"/>
      <c r="KZY64" s="104"/>
      <c r="KZZ64" s="104"/>
      <c r="LAA64" s="104"/>
      <c r="LAB64" s="104"/>
      <c r="LAC64" s="104"/>
      <c r="LAD64" s="104"/>
      <c r="LAE64" s="104"/>
      <c r="LAF64" s="104"/>
      <c r="LAG64" s="104"/>
      <c r="LAH64" s="104"/>
      <c r="LAI64" s="104"/>
      <c r="LAJ64" s="104"/>
      <c r="LAK64" s="104"/>
      <c r="LAL64" s="104"/>
      <c r="LAM64" s="104"/>
      <c r="LAN64" s="104"/>
      <c r="LAO64" s="104"/>
      <c r="LAP64" s="104"/>
      <c r="LAQ64" s="104"/>
      <c r="LAR64" s="104"/>
      <c r="LAS64" s="104"/>
      <c r="LAT64" s="104"/>
      <c r="LAU64" s="104"/>
      <c r="LAV64" s="104"/>
      <c r="LAW64" s="104"/>
      <c r="LAX64" s="104"/>
      <c r="LAY64" s="104"/>
      <c r="LAZ64" s="104"/>
      <c r="LBA64" s="104"/>
      <c r="LBB64" s="104"/>
      <c r="LBC64" s="104"/>
      <c r="LBD64" s="104"/>
      <c r="LBE64" s="104"/>
      <c r="LBF64" s="104"/>
      <c r="LBG64" s="104"/>
      <c r="LBH64" s="104"/>
      <c r="LBI64" s="104"/>
      <c r="LBJ64" s="104"/>
      <c r="LBK64" s="104"/>
      <c r="LBL64" s="104"/>
      <c r="LBM64" s="104"/>
      <c r="LBN64" s="104"/>
      <c r="LBO64" s="104"/>
      <c r="LBP64" s="104"/>
      <c r="LBQ64" s="104"/>
      <c r="LBR64" s="104"/>
      <c r="LBS64" s="104"/>
      <c r="LBT64" s="104"/>
      <c r="LBU64" s="104"/>
      <c r="LBV64" s="104"/>
      <c r="LBW64" s="104"/>
      <c r="LBX64" s="104"/>
      <c r="LBY64" s="104"/>
      <c r="LBZ64" s="104"/>
      <c r="LCA64" s="104"/>
      <c r="LCB64" s="104"/>
      <c r="LCC64" s="104"/>
      <c r="LCD64" s="104"/>
      <c r="LCE64" s="104"/>
      <c r="LCF64" s="104"/>
      <c r="LCG64" s="104"/>
      <c r="LCH64" s="104"/>
      <c r="LCI64" s="104"/>
      <c r="LCJ64" s="104"/>
      <c r="LCK64" s="104"/>
      <c r="LCL64" s="104"/>
      <c r="LCM64" s="104"/>
      <c r="LCN64" s="104"/>
      <c r="LCO64" s="104"/>
      <c r="LCP64" s="104"/>
      <c r="LCQ64" s="104"/>
      <c r="LCR64" s="104"/>
      <c r="LCS64" s="104"/>
      <c r="LCT64" s="104"/>
      <c r="LCU64" s="104"/>
      <c r="LCV64" s="104"/>
      <c r="LCW64" s="104"/>
      <c r="LCX64" s="104"/>
      <c r="LCY64" s="104"/>
      <c r="LCZ64" s="104"/>
      <c r="LDA64" s="104"/>
      <c r="LDB64" s="104"/>
      <c r="LDC64" s="104"/>
      <c r="LDD64" s="104"/>
      <c r="LDE64" s="104"/>
      <c r="LDF64" s="104"/>
      <c r="LDG64" s="104"/>
      <c r="LDH64" s="104"/>
      <c r="LDI64" s="104"/>
      <c r="LDJ64" s="104"/>
      <c r="LDK64" s="104"/>
      <c r="LDL64" s="104"/>
      <c r="LDM64" s="104"/>
      <c r="LDN64" s="104"/>
      <c r="LDO64" s="104"/>
      <c r="LDP64" s="104"/>
      <c r="LDQ64" s="104"/>
      <c r="LDR64" s="104"/>
      <c r="LDS64" s="104"/>
      <c r="LDT64" s="104"/>
      <c r="LDU64" s="104"/>
      <c r="LDV64" s="104"/>
      <c r="LDW64" s="104"/>
      <c r="LDX64" s="104"/>
      <c r="LDY64" s="104"/>
      <c r="LDZ64" s="104"/>
      <c r="LEA64" s="104"/>
      <c r="LEB64" s="104"/>
      <c r="LEC64" s="104"/>
      <c r="LED64" s="104"/>
      <c r="LEE64" s="104"/>
      <c r="LEF64" s="104"/>
      <c r="LEG64" s="104"/>
      <c r="LEH64" s="104"/>
      <c r="LEI64" s="104"/>
      <c r="LEJ64" s="104"/>
      <c r="LEK64" s="104"/>
      <c r="LEL64" s="104"/>
      <c r="LEM64" s="104"/>
      <c r="LEN64" s="104"/>
      <c r="LEO64" s="104"/>
      <c r="LEP64" s="104"/>
      <c r="LEQ64" s="104"/>
      <c r="LER64" s="104"/>
      <c r="LES64" s="104"/>
      <c r="LET64" s="104"/>
      <c r="LEU64" s="104"/>
      <c r="LEV64" s="104"/>
      <c r="LEW64" s="104"/>
      <c r="LEX64" s="104"/>
      <c r="LEY64" s="104"/>
      <c r="LEZ64" s="104"/>
      <c r="LFA64" s="104"/>
      <c r="LFB64" s="104"/>
      <c r="LFC64" s="104"/>
      <c r="LFD64" s="104"/>
      <c r="LFE64" s="104"/>
      <c r="LFF64" s="104"/>
      <c r="LFG64" s="104"/>
      <c r="LFH64" s="104"/>
      <c r="LFI64" s="104"/>
      <c r="LFJ64" s="104"/>
      <c r="LFK64" s="104"/>
      <c r="LFL64" s="104"/>
      <c r="LFM64" s="104"/>
      <c r="LFN64" s="104"/>
      <c r="LFO64" s="104"/>
      <c r="LFP64" s="104"/>
      <c r="LFQ64" s="104"/>
      <c r="LFR64" s="104"/>
      <c r="LFS64" s="104"/>
      <c r="LFT64" s="104"/>
      <c r="LFU64" s="104"/>
      <c r="LFV64" s="104"/>
      <c r="LFW64" s="104"/>
      <c r="LFX64" s="104"/>
      <c r="LFY64" s="104"/>
      <c r="LFZ64" s="104"/>
      <c r="LGA64" s="104"/>
      <c r="LGB64" s="104"/>
      <c r="LGC64" s="104"/>
      <c r="LGD64" s="104"/>
      <c r="LGE64" s="104"/>
      <c r="LGF64" s="104"/>
      <c r="LGG64" s="104"/>
      <c r="LGH64" s="104"/>
      <c r="LGI64" s="104"/>
      <c r="LGJ64" s="104"/>
      <c r="LGK64" s="104"/>
      <c r="LGL64" s="104"/>
      <c r="LGM64" s="104"/>
      <c r="LGN64" s="104"/>
      <c r="LGO64" s="104"/>
      <c r="LGP64" s="104"/>
      <c r="LGQ64" s="104"/>
      <c r="LGR64" s="104"/>
      <c r="LGS64" s="104"/>
      <c r="LGT64" s="104"/>
      <c r="LGU64" s="104"/>
      <c r="LGV64" s="104"/>
      <c r="LGW64" s="104"/>
      <c r="LGX64" s="104"/>
      <c r="LGY64" s="104"/>
      <c r="LGZ64" s="104"/>
      <c r="LHA64" s="104"/>
      <c r="LHB64" s="104"/>
      <c r="LHC64" s="104"/>
      <c r="LHD64" s="104"/>
      <c r="LHE64" s="104"/>
      <c r="LHF64" s="104"/>
      <c r="LHG64" s="104"/>
      <c r="LHH64" s="104"/>
      <c r="LHI64" s="104"/>
      <c r="LHJ64" s="104"/>
      <c r="LHK64" s="104"/>
      <c r="LHL64" s="104"/>
      <c r="LHM64" s="104"/>
      <c r="LHN64" s="104"/>
      <c r="LHO64" s="104"/>
      <c r="LHP64" s="104"/>
      <c r="LHQ64" s="104"/>
      <c r="LHR64" s="104"/>
      <c r="LHS64" s="104"/>
      <c r="LHT64" s="104"/>
      <c r="LHU64" s="104"/>
      <c r="LHV64" s="104"/>
      <c r="LHW64" s="104"/>
      <c r="LHX64" s="104"/>
      <c r="LHY64" s="104"/>
      <c r="LHZ64" s="104"/>
      <c r="LIA64" s="104"/>
      <c r="LIB64" s="104"/>
      <c r="LIC64" s="104"/>
      <c r="LID64" s="104"/>
      <c r="LIE64" s="104"/>
      <c r="LIF64" s="104"/>
      <c r="LIG64" s="104"/>
      <c r="LIH64" s="104"/>
      <c r="LII64" s="104"/>
      <c r="LIJ64" s="104"/>
      <c r="LIK64" s="104"/>
      <c r="LIL64" s="104"/>
      <c r="LIM64" s="104"/>
      <c r="LIN64" s="104"/>
      <c r="LIO64" s="104"/>
      <c r="LIP64" s="104"/>
      <c r="LIQ64" s="104"/>
      <c r="LIR64" s="104"/>
      <c r="LIS64" s="104"/>
      <c r="LIT64" s="104"/>
      <c r="LIU64" s="104"/>
      <c r="LIV64" s="104"/>
      <c r="LIW64" s="104"/>
      <c r="LIX64" s="104"/>
      <c r="LIY64" s="104"/>
      <c r="LIZ64" s="104"/>
      <c r="LJA64" s="104"/>
      <c r="LJB64" s="104"/>
      <c r="LJC64" s="104"/>
      <c r="LJD64" s="104"/>
      <c r="LJE64" s="104"/>
      <c r="LJF64" s="104"/>
      <c r="LJG64" s="104"/>
      <c r="LJH64" s="104"/>
      <c r="LJI64" s="104"/>
      <c r="LJJ64" s="104"/>
      <c r="LJK64" s="104"/>
      <c r="LJL64" s="104"/>
      <c r="LJM64" s="104"/>
      <c r="LJN64" s="104"/>
      <c r="LJO64" s="104"/>
      <c r="LJP64" s="104"/>
      <c r="LJQ64" s="104"/>
      <c r="LJR64" s="104"/>
      <c r="LJS64" s="104"/>
      <c r="LJT64" s="104"/>
      <c r="LJU64" s="104"/>
      <c r="LJV64" s="104"/>
      <c r="LJW64" s="104"/>
      <c r="LJX64" s="104"/>
      <c r="LJY64" s="104"/>
      <c r="LJZ64" s="104"/>
      <c r="LKA64" s="104"/>
      <c r="LKB64" s="104"/>
      <c r="LKC64" s="104"/>
      <c r="LKD64" s="104"/>
      <c r="LKE64" s="104"/>
      <c r="LKF64" s="104"/>
      <c r="LKG64" s="104"/>
      <c r="LKH64" s="104"/>
      <c r="LKI64" s="104"/>
      <c r="LKJ64" s="104"/>
      <c r="LKK64" s="104"/>
      <c r="LKL64" s="104"/>
      <c r="LKM64" s="104"/>
      <c r="LKN64" s="104"/>
      <c r="LKO64" s="104"/>
      <c r="LKP64" s="104"/>
      <c r="LKQ64" s="104"/>
      <c r="LKR64" s="104"/>
      <c r="LKS64" s="104"/>
      <c r="LKT64" s="104"/>
      <c r="LKU64" s="104"/>
      <c r="LKV64" s="104"/>
      <c r="LKW64" s="104"/>
      <c r="LKX64" s="104"/>
      <c r="LKY64" s="104"/>
      <c r="LKZ64" s="104"/>
      <c r="LLA64" s="104"/>
      <c r="LLB64" s="104"/>
      <c r="LLC64" s="104"/>
      <c r="LLD64" s="104"/>
      <c r="LLE64" s="104"/>
      <c r="LLF64" s="104"/>
      <c r="LLG64" s="104"/>
      <c r="LLH64" s="104"/>
      <c r="LLI64" s="104"/>
      <c r="LLJ64" s="104"/>
      <c r="LLK64" s="104"/>
      <c r="LLL64" s="104"/>
      <c r="LLM64" s="104"/>
      <c r="LLN64" s="104"/>
      <c r="LLO64" s="104"/>
      <c r="LLP64" s="104"/>
      <c r="LLQ64" s="104"/>
      <c r="LLR64" s="104"/>
      <c r="LLS64" s="104"/>
      <c r="LLT64" s="104"/>
      <c r="LLU64" s="104"/>
      <c r="LLV64" s="104"/>
      <c r="LLW64" s="104"/>
      <c r="LLX64" s="104"/>
      <c r="LLY64" s="104"/>
      <c r="LLZ64" s="104"/>
      <c r="LMA64" s="104"/>
      <c r="LMB64" s="104"/>
      <c r="LMC64" s="104"/>
      <c r="LMD64" s="104"/>
      <c r="LME64" s="104"/>
      <c r="LMF64" s="104"/>
      <c r="LMG64" s="104"/>
      <c r="LMH64" s="104"/>
      <c r="LMI64" s="104"/>
      <c r="LMJ64" s="104"/>
      <c r="LMK64" s="104"/>
      <c r="LML64" s="104"/>
      <c r="LMM64" s="104"/>
      <c r="LMN64" s="104"/>
      <c r="LMO64" s="104"/>
      <c r="LMP64" s="104"/>
      <c r="LMQ64" s="104"/>
      <c r="LMR64" s="104"/>
      <c r="LMS64" s="104"/>
      <c r="LMT64" s="104"/>
      <c r="LMU64" s="104"/>
      <c r="LMV64" s="104"/>
      <c r="LMW64" s="104"/>
      <c r="LMX64" s="104"/>
      <c r="LMY64" s="104"/>
      <c r="LMZ64" s="104"/>
      <c r="LNA64" s="104"/>
      <c r="LNB64" s="104"/>
      <c r="LNC64" s="104"/>
      <c r="LND64" s="104"/>
      <c r="LNE64" s="104"/>
      <c r="LNF64" s="104"/>
      <c r="LNG64" s="104"/>
      <c r="LNH64" s="104"/>
      <c r="LNI64" s="104"/>
      <c r="LNJ64" s="104"/>
      <c r="LNK64" s="104"/>
      <c r="LNL64" s="104"/>
      <c r="LNM64" s="104"/>
      <c r="LNN64" s="104"/>
      <c r="LNO64" s="104"/>
      <c r="LNP64" s="104"/>
      <c r="LNQ64" s="104"/>
      <c r="LNR64" s="104"/>
      <c r="LNS64" s="104"/>
      <c r="LNT64" s="104"/>
      <c r="LNU64" s="104"/>
      <c r="LNV64" s="104"/>
      <c r="LNW64" s="104"/>
      <c r="LNX64" s="104"/>
      <c r="LNY64" s="104"/>
      <c r="LNZ64" s="104"/>
      <c r="LOA64" s="104"/>
      <c r="LOB64" s="104"/>
      <c r="LOC64" s="104"/>
      <c r="LOD64" s="104"/>
      <c r="LOE64" s="104"/>
      <c r="LOF64" s="104"/>
      <c r="LOG64" s="104"/>
      <c r="LOH64" s="104"/>
      <c r="LOI64" s="104"/>
      <c r="LOJ64" s="104"/>
      <c r="LOK64" s="104"/>
      <c r="LOL64" s="104"/>
      <c r="LOM64" s="104"/>
      <c r="LON64" s="104"/>
      <c r="LOO64" s="104"/>
      <c r="LOP64" s="104"/>
      <c r="LOQ64" s="104"/>
      <c r="LOR64" s="104"/>
      <c r="LOS64" s="104"/>
      <c r="LOT64" s="104"/>
      <c r="LOU64" s="104"/>
      <c r="LOV64" s="104"/>
      <c r="LOW64" s="104"/>
      <c r="LOX64" s="104"/>
      <c r="LOY64" s="104"/>
      <c r="LOZ64" s="104"/>
      <c r="LPA64" s="104"/>
      <c r="LPB64" s="104"/>
      <c r="LPC64" s="104"/>
      <c r="LPD64" s="104"/>
      <c r="LPE64" s="104"/>
      <c r="LPF64" s="104"/>
      <c r="LPG64" s="104"/>
      <c r="LPH64" s="104"/>
      <c r="LPI64" s="104"/>
      <c r="LPJ64" s="104"/>
      <c r="LPK64" s="104"/>
      <c r="LPL64" s="104"/>
      <c r="LPM64" s="104"/>
      <c r="LPN64" s="104"/>
      <c r="LPO64" s="104"/>
      <c r="LPP64" s="104"/>
      <c r="LPQ64" s="104"/>
      <c r="LPR64" s="104"/>
      <c r="LPS64" s="104"/>
      <c r="LPT64" s="104"/>
      <c r="LPU64" s="104"/>
      <c r="LPV64" s="104"/>
      <c r="LPW64" s="104"/>
      <c r="LPX64" s="104"/>
      <c r="LPY64" s="104"/>
      <c r="LPZ64" s="104"/>
      <c r="LQA64" s="104"/>
      <c r="LQB64" s="104"/>
      <c r="LQC64" s="104"/>
      <c r="LQD64" s="104"/>
      <c r="LQE64" s="104"/>
      <c r="LQF64" s="104"/>
      <c r="LQG64" s="104"/>
      <c r="LQH64" s="104"/>
      <c r="LQI64" s="104"/>
      <c r="LQJ64" s="104"/>
      <c r="LQK64" s="104"/>
      <c r="LQL64" s="104"/>
      <c r="LQM64" s="104"/>
      <c r="LQN64" s="104"/>
      <c r="LQO64" s="104"/>
      <c r="LQP64" s="104"/>
      <c r="LQQ64" s="104"/>
      <c r="LQR64" s="104"/>
      <c r="LQS64" s="104"/>
      <c r="LQT64" s="104"/>
      <c r="LQU64" s="104"/>
      <c r="LQV64" s="104"/>
      <c r="LQW64" s="104"/>
      <c r="LQX64" s="104"/>
      <c r="LQY64" s="104"/>
      <c r="LQZ64" s="104"/>
      <c r="LRA64" s="104"/>
      <c r="LRB64" s="104"/>
      <c r="LRC64" s="104"/>
      <c r="LRD64" s="104"/>
      <c r="LRE64" s="104"/>
      <c r="LRF64" s="104"/>
      <c r="LRG64" s="104"/>
      <c r="LRH64" s="104"/>
      <c r="LRI64" s="104"/>
      <c r="LRJ64" s="104"/>
      <c r="LRK64" s="104"/>
      <c r="LRL64" s="104"/>
      <c r="LRM64" s="104"/>
      <c r="LRN64" s="104"/>
      <c r="LRO64" s="104"/>
      <c r="LRP64" s="104"/>
      <c r="LRQ64" s="104"/>
      <c r="LRR64" s="104"/>
      <c r="LRS64" s="104"/>
      <c r="LRT64" s="104"/>
      <c r="LRU64" s="104"/>
      <c r="LRV64" s="104"/>
      <c r="LRW64" s="104"/>
      <c r="LRX64" s="104"/>
      <c r="LRY64" s="104"/>
      <c r="LRZ64" s="104"/>
      <c r="LSA64" s="104"/>
      <c r="LSB64" s="104"/>
      <c r="LSC64" s="104"/>
      <c r="LSD64" s="104"/>
      <c r="LSE64" s="104"/>
      <c r="LSF64" s="104"/>
      <c r="LSG64" s="104"/>
      <c r="LSH64" s="104"/>
      <c r="LSI64" s="104"/>
      <c r="LSJ64" s="104"/>
      <c r="LSK64" s="104"/>
      <c r="LSL64" s="104"/>
      <c r="LSM64" s="104"/>
      <c r="LSN64" s="104"/>
      <c r="LSO64" s="104"/>
      <c r="LSP64" s="104"/>
      <c r="LSQ64" s="104"/>
      <c r="LSR64" s="104"/>
      <c r="LSS64" s="104"/>
      <c r="LST64" s="104"/>
      <c r="LSU64" s="104"/>
      <c r="LSV64" s="104"/>
      <c r="LSW64" s="104"/>
      <c r="LSX64" s="104"/>
      <c r="LSY64" s="104"/>
      <c r="LSZ64" s="104"/>
      <c r="LTA64" s="104"/>
      <c r="LTB64" s="104"/>
      <c r="LTC64" s="104"/>
      <c r="LTD64" s="104"/>
      <c r="LTE64" s="104"/>
      <c r="LTF64" s="104"/>
      <c r="LTG64" s="104"/>
      <c r="LTH64" s="104"/>
      <c r="LTI64" s="104"/>
      <c r="LTJ64" s="104"/>
      <c r="LTK64" s="104"/>
      <c r="LTL64" s="104"/>
      <c r="LTM64" s="104"/>
      <c r="LTN64" s="104"/>
      <c r="LTO64" s="104"/>
      <c r="LTP64" s="104"/>
      <c r="LTQ64" s="104"/>
      <c r="LTR64" s="104"/>
      <c r="LTS64" s="104"/>
      <c r="LTT64" s="104"/>
      <c r="LTU64" s="104"/>
      <c r="LTV64" s="104"/>
      <c r="LTW64" s="104"/>
      <c r="LTX64" s="104"/>
      <c r="LTY64" s="104"/>
      <c r="LTZ64" s="104"/>
      <c r="LUA64" s="104"/>
      <c r="LUB64" s="104"/>
      <c r="LUC64" s="104"/>
      <c r="LUD64" s="104"/>
      <c r="LUE64" s="104"/>
      <c r="LUF64" s="104"/>
      <c r="LUG64" s="104"/>
      <c r="LUH64" s="104"/>
      <c r="LUI64" s="104"/>
      <c r="LUJ64" s="104"/>
      <c r="LUK64" s="104"/>
      <c r="LUL64" s="104"/>
      <c r="LUM64" s="104"/>
      <c r="LUN64" s="104"/>
      <c r="LUO64" s="104"/>
      <c r="LUP64" s="104"/>
      <c r="LUQ64" s="104"/>
      <c r="LUR64" s="104"/>
      <c r="LUS64" s="104"/>
      <c r="LUT64" s="104"/>
      <c r="LUU64" s="104"/>
      <c r="LUV64" s="104"/>
      <c r="LUW64" s="104"/>
      <c r="LUX64" s="104"/>
      <c r="LUY64" s="104"/>
      <c r="LUZ64" s="104"/>
      <c r="LVA64" s="104"/>
      <c r="LVB64" s="104"/>
      <c r="LVC64" s="104"/>
      <c r="LVD64" s="104"/>
      <c r="LVE64" s="104"/>
      <c r="LVF64" s="104"/>
      <c r="LVG64" s="104"/>
      <c r="LVH64" s="104"/>
      <c r="LVI64" s="104"/>
      <c r="LVJ64" s="104"/>
      <c r="LVK64" s="104"/>
      <c r="LVL64" s="104"/>
      <c r="LVM64" s="104"/>
      <c r="LVN64" s="104"/>
      <c r="LVO64" s="104"/>
      <c r="LVP64" s="104"/>
      <c r="LVQ64" s="104"/>
      <c r="LVR64" s="104"/>
      <c r="LVS64" s="104"/>
      <c r="LVT64" s="104"/>
      <c r="LVU64" s="104"/>
      <c r="LVV64" s="104"/>
      <c r="LVW64" s="104"/>
      <c r="LVX64" s="104"/>
      <c r="LVY64" s="104"/>
      <c r="LVZ64" s="104"/>
      <c r="LWA64" s="104"/>
      <c r="LWB64" s="104"/>
      <c r="LWC64" s="104"/>
      <c r="LWD64" s="104"/>
      <c r="LWE64" s="104"/>
      <c r="LWF64" s="104"/>
      <c r="LWG64" s="104"/>
      <c r="LWH64" s="104"/>
      <c r="LWI64" s="104"/>
      <c r="LWJ64" s="104"/>
      <c r="LWK64" s="104"/>
      <c r="LWL64" s="104"/>
      <c r="LWM64" s="104"/>
      <c r="LWN64" s="104"/>
      <c r="LWO64" s="104"/>
      <c r="LWP64" s="104"/>
      <c r="LWQ64" s="104"/>
      <c r="LWR64" s="104"/>
      <c r="LWS64" s="104"/>
      <c r="LWT64" s="104"/>
      <c r="LWU64" s="104"/>
      <c r="LWV64" s="104"/>
      <c r="LWW64" s="104"/>
      <c r="LWX64" s="104"/>
      <c r="LWY64" s="104"/>
      <c r="LWZ64" s="104"/>
      <c r="LXA64" s="104"/>
      <c r="LXB64" s="104"/>
      <c r="LXC64" s="104"/>
      <c r="LXD64" s="104"/>
      <c r="LXE64" s="104"/>
      <c r="LXF64" s="104"/>
      <c r="LXG64" s="104"/>
      <c r="LXH64" s="104"/>
      <c r="LXI64" s="104"/>
      <c r="LXJ64" s="104"/>
      <c r="LXK64" s="104"/>
      <c r="LXL64" s="104"/>
      <c r="LXM64" s="104"/>
      <c r="LXN64" s="104"/>
      <c r="LXO64" s="104"/>
      <c r="LXP64" s="104"/>
      <c r="LXQ64" s="104"/>
      <c r="LXR64" s="104"/>
      <c r="LXS64" s="104"/>
      <c r="LXT64" s="104"/>
      <c r="LXU64" s="104"/>
      <c r="LXV64" s="104"/>
      <c r="LXW64" s="104"/>
      <c r="LXX64" s="104"/>
      <c r="LXY64" s="104"/>
      <c r="LXZ64" s="104"/>
      <c r="LYA64" s="104"/>
      <c r="LYB64" s="104"/>
      <c r="LYC64" s="104"/>
      <c r="LYD64" s="104"/>
      <c r="LYE64" s="104"/>
      <c r="LYF64" s="104"/>
      <c r="LYG64" s="104"/>
      <c r="LYH64" s="104"/>
      <c r="LYI64" s="104"/>
      <c r="LYJ64" s="104"/>
      <c r="LYK64" s="104"/>
      <c r="LYL64" s="104"/>
      <c r="LYM64" s="104"/>
      <c r="LYN64" s="104"/>
      <c r="LYO64" s="104"/>
      <c r="LYP64" s="104"/>
      <c r="LYQ64" s="104"/>
      <c r="LYR64" s="104"/>
      <c r="LYS64" s="104"/>
      <c r="LYT64" s="104"/>
      <c r="LYU64" s="104"/>
      <c r="LYV64" s="104"/>
      <c r="LYW64" s="104"/>
      <c r="LYX64" s="104"/>
      <c r="LYY64" s="104"/>
      <c r="LYZ64" s="104"/>
      <c r="LZA64" s="104"/>
      <c r="LZB64" s="104"/>
      <c r="LZC64" s="104"/>
      <c r="LZD64" s="104"/>
      <c r="LZE64" s="104"/>
      <c r="LZF64" s="104"/>
      <c r="LZG64" s="104"/>
      <c r="LZH64" s="104"/>
      <c r="LZI64" s="104"/>
      <c r="LZJ64" s="104"/>
      <c r="LZK64" s="104"/>
      <c r="LZL64" s="104"/>
      <c r="LZM64" s="104"/>
      <c r="LZN64" s="104"/>
      <c r="LZO64" s="104"/>
      <c r="LZP64" s="104"/>
      <c r="LZQ64" s="104"/>
      <c r="LZR64" s="104"/>
      <c r="LZS64" s="104"/>
      <c r="LZT64" s="104"/>
      <c r="LZU64" s="104"/>
      <c r="LZV64" s="104"/>
      <c r="LZW64" s="104"/>
      <c r="LZX64" s="104"/>
      <c r="LZY64" s="104"/>
      <c r="LZZ64" s="104"/>
      <c r="MAA64" s="104"/>
      <c r="MAB64" s="104"/>
      <c r="MAC64" s="104"/>
      <c r="MAD64" s="104"/>
      <c r="MAE64" s="104"/>
      <c r="MAF64" s="104"/>
      <c r="MAG64" s="104"/>
      <c r="MAH64" s="104"/>
      <c r="MAI64" s="104"/>
      <c r="MAJ64" s="104"/>
      <c r="MAK64" s="104"/>
      <c r="MAL64" s="104"/>
      <c r="MAM64" s="104"/>
      <c r="MAN64" s="104"/>
      <c r="MAO64" s="104"/>
      <c r="MAP64" s="104"/>
      <c r="MAQ64" s="104"/>
      <c r="MAR64" s="104"/>
      <c r="MAS64" s="104"/>
      <c r="MAT64" s="104"/>
      <c r="MAU64" s="104"/>
      <c r="MAV64" s="104"/>
      <c r="MAW64" s="104"/>
      <c r="MAX64" s="104"/>
      <c r="MAY64" s="104"/>
      <c r="MAZ64" s="104"/>
      <c r="MBA64" s="104"/>
      <c r="MBB64" s="104"/>
      <c r="MBC64" s="104"/>
      <c r="MBD64" s="104"/>
      <c r="MBE64" s="104"/>
      <c r="MBF64" s="104"/>
      <c r="MBG64" s="104"/>
      <c r="MBH64" s="104"/>
      <c r="MBI64" s="104"/>
      <c r="MBJ64" s="104"/>
      <c r="MBK64" s="104"/>
      <c r="MBL64" s="104"/>
      <c r="MBM64" s="104"/>
      <c r="MBN64" s="104"/>
      <c r="MBO64" s="104"/>
      <c r="MBP64" s="104"/>
      <c r="MBQ64" s="104"/>
      <c r="MBR64" s="104"/>
      <c r="MBS64" s="104"/>
      <c r="MBT64" s="104"/>
      <c r="MBU64" s="104"/>
      <c r="MBV64" s="104"/>
      <c r="MBW64" s="104"/>
      <c r="MBX64" s="104"/>
      <c r="MBY64" s="104"/>
      <c r="MBZ64" s="104"/>
      <c r="MCA64" s="104"/>
      <c r="MCB64" s="104"/>
      <c r="MCC64" s="104"/>
      <c r="MCD64" s="104"/>
      <c r="MCE64" s="104"/>
      <c r="MCF64" s="104"/>
      <c r="MCG64" s="104"/>
      <c r="MCH64" s="104"/>
      <c r="MCI64" s="104"/>
      <c r="MCJ64" s="104"/>
      <c r="MCK64" s="104"/>
      <c r="MCL64" s="104"/>
      <c r="MCM64" s="104"/>
      <c r="MCN64" s="104"/>
      <c r="MCO64" s="104"/>
      <c r="MCP64" s="104"/>
      <c r="MCQ64" s="104"/>
      <c r="MCR64" s="104"/>
      <c r="MCS64" s="104"/>
      <c r="MCT64" s="104"/>
      <c r="MCU64" s="104"/>
      <c r="MCV64" s="104"/>
      <c r="MCW64" s="104"/>
      <c r="MCX64" s="104"/>
      <c r="MCY64" s="104"/>
      <c r="MCZ64" s="104"/>
      <c r="MDA64" s="104"/>
      <c r="MDB64" s="104"/>
      <c r="MDC64" s="104"/>
      <c r="MDD64" s="104"/>
      <c r="MDE64" s="104"/>
      <c r="MDF64" s="104"/>
      <c r="MDG64" s="104"/>
      <c r="MDH64" s="104"/>
      <c r="MDI64" s="104"/>
      <c r="MDJ64" s="104"/>
      <c r="MDK64" s="104"/>
      <c r="MDL64" s="104"/>
      <c r="MDM64" s="104"/>
      <c r="MDN64" s="104"/>
      <c r="MDO64" s="104"/>
      <c r="MDP64" s="104"/>
      <c r="MDQ64" s="104"/>
      <c r="MDR64" s="104"/>
      <c r="MDS64" s="104"/>
      <c r="MDT64" s="104"/>
      <c r="MDU64" s="104"/>
      <c r="MDV64" s="104"/>
      <c r="MDW64" s="104"/>
      <c r="MDX64" s="104"/>
      <c r="MDY64" s="104"/>
      <c r="MDZ64" s="104"/>
      <c r="MEA64" s="104"/>
      <c r="MEB64" s="104"/>
      <c r="MEC64" s="104"/>
      <c r="MED64" s="104"/>
      <c r="MEE64" s="104"/>
      <c r="MEF64" s="104"/>
      <c r="MEG64" s="104"/>
      <c r="MEH64" s="104"/>
      <c r="MEI64" s="104"/>
      <c r="MEJ64" s="104"/>
      <c r="MEK64" s="104"/>
      <c r="MEL64" s="104"/>
      <c r="MEM64" s="104"/>
      <c r="MEN64" s="104"/>
      <c r="MEO64" s="104"/>
      <c r="MEP64" s="104"/>
      <c r="MEQ64" s="104"/>
      <c r="MER64" s="104"/>
      <c r="MES64" s="104"/>
      <c r="MET64" s="104"/>
      <c r="MEU64" s="104"/>
      <c r="MEV64" s="104"/>
      <c r="MEW64" s="104"/>
      <c r="MEX64" s="104"/>
      <c r="MEY64" s="104"/>
      <c r="MEZ64" s="104"/>
      <c r="MFA64" s="104"/>
      <c r="MFB64" s="104"/>
      <c r="MFC64" s="104"/>
      <c r="MFD64" s="104"/>
      <c r="MFE64" s="104"/>
      <c r="MFF64" s="104"/>
      <c r="MFG64" s="104"/>
      <c r="MFH64" s="104"/>
      <c r="MFI64" s="104"/>
      <c r="MFJ64" s="104"/>
      <c r="MFK64" s="104"/>
      <c r="MFL64" s="104"/>
      <c r="MFM64" s="104"/>
      <c r="MFN64" s="104"/>
      <c r="MFO64" s="104"/>
      <c r="MFP64" s="104"/>
      <c r="MFQ64" s="104"/>
      <c r="MFR64" s="104"/>
      <c r="MFS64" s="104"/>
      <c r="MFT64" s="104"/>
      <c r="MFU64" s="104"/>
      <c r="MFV64" s="104"/>
      <c r="MFW64" s="104"/>
      <c r="MFX64" s="104"/>
      <c r="MFY64" s="104"/>
      <c r="MFZ64" s="104"/>
      <c r="MGA64" s="104"/>
      <c r="MGB64" s="104"/>
      <c r="MGC64" s="104"/>
      <c r="MGD64" s="104"/>
      <c r="MGE64" s="104"/>
      <c r="MGF64" s="104"/>
      <c r="MGG64" s="104"/>
      <c r="MGH64" s="104"/>
      <c r="MGI64" s="104"/>
      <c r="MGJ64" s="104"/>
      <c r="MGK64" s="104"/>
      <c r="MGL64" s="104"/>
      <c r="MGM64" s="104"/>
      <c r="MGN64" s="104"/>
      <c r="MGO64" s="104"/>
      <c r="MGP64" s="104"/>
      <c r="MGQ64" s="104"/>
      <c r="MGR64" s="104"/>
      <c r="MGS64" s="104"/>
      <c r="MGT64" s="104"/>
      <c r="MGU64" s="104"/>
      <c r="MGV64" s="104"/>
      <c r="MGW64" s="104"/>
      <c r="MGX64" s="104"/>
      <c r="MGY64" s="104"/>
      <c r="MGZ64" s="104"/>
      <c r="MHA64" s="104"/>
      <c r="MHB64" s="104"/>
      <c r="MHC64" s="104"/>
      <c r="MHD64" s="104"/>
      <c r="MHE64" s="104"/>
      <c r="MHF64" s="104"/>
      <c r="MHG64" s="104"/>
      <c r="MHH64" s="104"/>
      <c r="MHI64" s="104"/>
      <c r="MHJ64" s="104"/>
      <c r="MHK64" s="104"/>
      <c r="MHL64" s="104"/>
      <c r="MHM64" s="104"/>
      <c r="MHN64" s="104"/>
      <c r="MHO64" s="104"/>
      <c r="MHP64" s="104"/>
      <c r="MHQ64" s="104"/>
      <c r="MHR64" s="104"/>
      <c r="MHS64" s="104"/>
      <c r="MHT64" s="104"/>
      <c r="MHU64" s="104"/>
      <c r="MHV64" s="104"/>
      <c r="MHW64" s="104"/>
      <c r="MHX64" s="104"/>
      <c r="MHY64" s="104"/>
      <c r="MHZ64" s="104"/>
      <c r="MIA64" s="104"/>
      <c r="MIB64" s="104"/>
      <c r="MIC64" s="104"/>
      <c r="MID64" s="104"/>
      <c r="MIE64" s="104"/>
      <c r="MIF64" s="104"/>
      <c r="MIG64" s="104"/>
      <c r="MIH64" s="104"/>
      <c r="MII64" s="104"/>
      <c r="MIJ64" s="104"/>
      <c r="MIK64" s="104"/>
      <c r="MIL64" s="104"/>
      <c r="MIM64" s="104"/>
      <c r="MIN64" s="104"/>
      <c r="MIO64" s="104"/>
      <c r="MIP64" s="104"/>
      <c r="MIQ64" s="104"/>
      <c r="MIR64" s="104"/>
      <c r="MIS64" s="104"/>
      <c r="MIT64" s="104"/>
      <c r="MIU64" s="104"/>
      <c r="MIV64" s="104"/>
      <c r="MIW64" s="104"/>
      <c r="MIX64" s="104"/>
      <c r="MIY64" s="104"/>
      <c r="MIZ64" s="104"/>
      <c r="MJA64" s="104"/>
      <c r="MJB64" s="104"/>
      <c r="MJC64" s="104"/>
      <c r="MJD64" s="104"/>
      <c r="MJE64" s="104"/>
      <c r="MJF64" s="104"/>
      <c r="MJG64" s="104"/>
      <c r="MJH64" s="104"/>
      <c r="MJI64" s="104"/>
      <c r="MJJ64" s="104"/>
      <c r="MJK64" s="104"/>
      <c r="MJL64" s="104"/>
      <c r="MJM64" s="104"/>
      <c r="MJN64" s="104"/>
      <c r="MJO64" s="104"/>
      <c r="MJP64" s="104"/>
      <c r="MJQ64" s="104"/>
      <c r="MJR64" s="104"/>
      <c r="MJS64" s="104"/>
      <c r="MJT64" s="104"/>
      <c r="MJU64" s="104"/>
      <c r="MJV64" s="104"/>
      <c r="MJW64" s="104"/>
      <c r="MJX64" s="104"/>
      <c r="MJY64" s="104"/>
      <c r="MJZ64" s="104"/>
      <c r="MKA64" s="104"/>
      <c r="MKB64" s="104"/>
      <c r="MKC64" s="104"/>
      <c r="MKD64" s="104"/>
      <c r="MKE64" s="104"/>
      <c r="MKF64" s="104"/>
      <c r="MKG64" s="104"/>
      <c r="MKH64" s="104"/>
      <c r="MKI64" s="104"/>
      <c r="MKJ64" s="104"/>
      <c r="MKK64" s="104"/>
      <c r="MKL64" s="104"/>
      <c r="MKM64" s="104"/>
      <c r="MKN64" s="104"/>
      <c r="MKO64" s="104"/>
      <c r="MKP64" s="104"/>
      <c r="MKQ64" s="104"/>
      <c r="MKR64" s="104"/>
      <c r="MKS64" s="104"/>
      <c r="MKT64" s="104"/>
      <c r="MKU64" s="104"/>
      <c r="MKV64" s="104"/>
      <c r="MKW64" s="104"/>
      <c r="MKX64" s="104"/>
      <c r="MKY64" s="104"/>
      <c r="MKZ64" s="104"/>
      <c r="MLA64" s="104"/>
      <c r="MLB64" s="104"/>
      <c r="MLC64" s="104"/>
      <c r="MLD64" s="104"/>
      <c r="MLE64" s="104"/>
      <c r="MLF64" s="104"/>
      <c r="MLG64" s="104"/>
      <c r="MLH64" s="104"/>
      <c r="MLI64" s="104"/>
      <c r="MLJ64" s="104"/>
      <c r="MLK64" s="104"/>
      <c r="MLL64" s="104"/>
      <c r="MLM64" s="104"/>
      <c r="MLN64" s="104"/>
      <c r="MLO64" s="104"/>
      <c r="MLP64" s="104"/>
      <c r="MLQ64" s="104"/>
      <c r="MLR64" s="104"/>
      <c r="MLS64" s="104"/>
      <c r="MLT64" s="104"/>
      <c r="MLU64" s="104"/>
      <c r="MLV64" s="104"/>
      <c r="MLW64" s="104"/>
      <c r="MLX64" s="104"/>
      <c r="MLY64" s="104"/>
      <c r="MLZ64" s="104"/>
      <c r="MMA64" s="104"/>
      <c r="MMB64" s="104"/>
      <c r="MMC64" s="104"/>
      <c r="MMD64" s="104"/>
      <c r="MME64" s="104"/>
      <c r="MMF64" s="104"/>
      <c r="MMG64" s="104"/>
      <c r="MMH64" s="104"/>
      <c r="MMI64" s="104"/>
      <c r="MMJ64" s="104"/>
      <c r="MMK64" s="104"/>
      <c r="MML64" s="104"/>
      <c r="MMM64" s="104"/>
      <c r="MMN64" s="104"/>
      <c r="MMO64" s="104"/>
      <c r="MMP64" s="104"/>
      <c r="MMQ64" s="104"/>
      <c r="MMR64" s="104"/>
      <c r="MMS64" s="104"/>
      <c r="MMT64" s="104"/>
      <c r="MMU64" s="104"/>
      <c r="MMV64" s="104"/>
      <c r="MMW64" s="104"/>
      <c r="MMX64" s="104"/>
      <c r="MMY64" s="104"/>
      <c r="MMZ64" s="104"/>
      <c r="MNA64" s="104"/>
      <c r="MNB64" s="104"/>
      <c r="MNC64" s="104"/>
      <c r="MND64" s="104"/>
      <c r="MNE64" s="104"/>
      <c r="MNF64" s="104"/>
      <c r="MNG64" s="104"/>
      <c r="MNH64" s="104"/>
      <c r="MNI64" s="104"/>
      <c r="MNJ64" s="104"/>
      <c r="MNK64" s="104"/>
      <c r="MNL64" s="104"/>
      <c r="MNM64" s="104"/>
      <c r="MNN64" s="104"/>
      <c r="MNO64" s="104"/>
      <c r="MNP64" s="104"/>
      <c r="MNQ64" s="104"/>
      <c r="MNR64" s="104"/>
      <c r="MNS64" s="104"/>
      <c r="MNT64" s="104"/>
      <c r="MNU64" s="104"/>
      <c r="MNV64" s="104"/>
      <c r="MNW64" s="104"/>
      <c r="MNX64" s="104"/>
      <c r="MNY64" s="104"/>
      <c r="MNZ64" s="104"/>
      <c r="MOA64" s="104"/>
      <c r="MOB64" s="104"/>
      <c r="MOC64" s="104"/>
      <c r="MOD64" s="104"/>
      <c r="MOE64" s="104"/>
      <c r="MOF64" s="104"/>
      <c r="MOG64" s="104"/>
      <c r="MOH64" s="104"/>
      <c r="MOI64" s="104"/>
      <c r="MOJ64" s="104"/>
      <c r="MOK64" s="104"/>
      <c r="MOL64" s="104"/>
      <c r="MOM64" s="104"/>
      <c r="MON64" s="104"/>
      <c r="MOO64" s="104"/>
      <c r="MOP64" s="104"/>
      <c r="MOQ64" s="104"/>
      <c r="MOR64" s="104"/>
      <c r="MOS64" s="104"/>
      <c r="MOT64" s="104"/>
      <c r="MOU64" s="104"/>
      <c r="MOV64" s="104"/>
      <c r="MOW64" s="104"/>
      <c r="MOX64" s="104"/>
      <c r="MOY64" s="104"/>
      <c r="MOZ64" s="104"/>
      <c r="MPA64" s="104"/>
      <c r="MPB64" s="104"/>
      <c r="MPC64" s="104"/>
      <c r="MPD64" s="104"/>
      <c r="MPE64" s="104"/>
      <c r="MPF64" s="104"/>
      <c r="MPG64" s="104"/>
      <c r="MPH64" s="104"/>
      <c r="MPI64" s="104"/>
      <c r="MPJ64" s="104"/>
      <c r="MPK64" s="104"/>
      <c r="MPL64" s="104"/>
      <c r="MPM64" s="104"/>
      <c r="MPN64" s="104"/>
      <c r="MPO64" s="104"/>
      <c r="MPP64" s="104"/>
      <c r="MPQ64" s="104"/>
      <c r="MPR64" s="104"/>
      <c r="MPS64" s="104"/>
      <c r="MPT64" s="104"/>
      <c r="MPU64" s="104"/>
      <c r="MPV64" s="104"/>
      <c r="MPW64" s="104"/>
      <c r="MPX64" s="104"/>
      <c r="MPY64" s="104"/>
      <c r="MPZ64" s="104"/>
      <c r="MQA64" s="104"/>
      <c r="MQB64" s="104"/>
      <c r="MQC64" s="104"/>
      <c r="MQD64" s="104"/>
      <c r="MQE64" s="104"/>
      <c r="MQF64" s="104"/>
      <c r="MQG64" s="104"/>
      <c r="MQH64" s="104"/>
      <c r="MQI64" s="104"/>
      <c r="MQJ64" s="104"/>
      <c r="MQK64" s="104"/>
      <c r="MQL64" s="104"/>
      <c r="MQM64" s="104"/>
      <c r="MQN64" s="104"/>
      <c r="MQO64" s="104"/>
      <c r="MQP64" s="104"/>
      <c r="MQQ64" s="104"/>
      <c r="MQR64" s="104"/>
      <c r="MQS64" s="104"/>
      <c r="MQT64" s="104"/>
      <c r="MQU64" s="104"/>
      <c r="MQV64" s="104"/>
      <c r="MQW64" s="104"/>
      <c r="MQX64" s="104"/>
      <c r="MQY64" s="104"/>
      <c r="MQZ64" s="104"/>
      <c r="MRA64" s="104"/>
      <c r="MRB64" s="104"/>
      <c r="MRC64" s="104"/>
      <c r="MRD64" s="104"/>
      <c r="MRE64" s="104"/>
      <c r="MRF64" s="104"/>
      <c r="MRG64" s="104"/>
      <c r="MRH64" s="104"/>
      <c r="MRI64" s="104"/>
      <c r="MRJ64" s="104"/>
      <c r="MRK64" s="104"/>
      <c r="MRL64" s="104"/>
      <c r="MRM64" s="104"/>
      <c r="MRN64" s="104"/>
      <c r="MRO64" s="104"/>
      <c r="MRP64" s="104"/>
      <c r="MRQ64" s="104"/>
      <c r="MRR64" s="104"/>
      <c r="MRS64" s="104"/>
      <c r="MRT64" s="104"/>
      <c r="MRU64" s="104"/>
      <c r="MRV64" s="104"/>
      <c r="MRW64" s="104"/>
      <c r="MRX64" s="104"/>
      <c r="MRY64" s="104"/>
      <c r="MRZ64" s="104"/>
      <c r="MSA64" s="104"/>
      <c r="MSB64" s="104"/>
      <c r="MSC64" s="104"/>
      <c r="MSD64" s="104"/>
      <c r="MSE64" s="104"/>
      <c r="MSF64" s="104"/>
      <c r="MSG64" s="104"/>
      <c r="MSH64" s="104"/>
      <c r="MSI64" s="104"/>
      <c r="MSJ64" s="104"/>
      <c r="MSK64" s="104"/>
      <c r="MSL64" s="104"/>
      <c r="MSM64" s="104"/>
      <c r="MSN64" s="104"/>
      <c r="MSO64" s="104"/>
      <c r="MSP64" s="104"/>
      <c r="MSQ64" s="104"/>
      <c r="MSR64" s="104"/>
      <c r="MSS64" s="104"/>
      <c r="MST64" s="104"/>
      <c r="MSU64" s="104"/>
      <c r="MSV64" s="104"/>
      <c r="MSW64" s="104"/>
      <c r="MSX64" s="104"/>
      <c r="MSY64" s="104"/>
      <c r="MSZ64" s="104"/>
      <c r="MTA64" s="104"/>
      <c r="MTB64" s="104"/>
      <c r="MTC64" s="104"/>
      <c r="MTD64" s="104"/>
      <c r="MTE64" s="104"/>
      <c r="MTF64" s="104"/>
      <c r="MTG64" s="104"/>
      <c r="MTH64" s="104"/>
      <c r="MTI64" s="104"/>
      <c r="MTJ64" s="104"/>
      <c r="MTK64" s="104"/>
      <c r="MTL64" s="104"/>
      <c r="MTM64" s="104"/>
      <c r="MTN64" s="104"/>
      <c r="MTO64" s="104"/>
      <c r="MTP64" s="104"/>
      <c r="MTQ64" s="104"/>
      <c r="MTR64" s="104"/>
      <c r="MTS64" s="104"/>
      <c r="MTT64" s="104"/>
      <c r="MTU64" s="104"/>
      <c r="MTV64" s="104"/>
      <c r="MTW64" s="104"/>
      <c r="MTX64" s="104"/>
      <c r="MTY64" s="104"/>
      <c r="MTZ64" s="104"/>
      <c r="MUA64" s="104"/>
      <c r="MUB64" s="104"/>
      <c r="MUC64" s="104"/>
      <c r="MUD64" s="104"/>
      <c r="MUE64" s="104"/>
      <c r="MUF64" s="104"/>
      <c r="MUG64" s="104"/>
      <c r="MUH64" s="104"/>
      <c r="MUI64" s="104"/>
      <c r="MUJ64" s="104"/>
      <c r="MUK64" s="104"/>
      <c r="MUL64" s="104"/>
      <c r="MUM64" s="104"/>
      <c r="MUN64" s="104"/>
      <c r="MUO64" s="104"/>
      <c r="MUP64" s="104"/>
      <c r="MUQ64" s="104"/>
      <c r="MUR64" s="104"/>
      <c r="MUS64" s="104"/>
      <c r="MUT64" s="104"/>
      <c r="MUU64" s="104"/>
      <c r="MUV64" s="104"/>
      <c r="MUW64" s="104"/>
      <c r="MUX64" s="104"/>
      <c r="MUY64" s="104"/>
      <c r="MUZ64" s="104"/>
      <c r="MVA64" s="104"/>
      <c r="MVB64" s="104"/>
      <c r="MVC64" s="104"/>
      <c r="MVD64" s="104"/>
      <c r="MVE64" s="104"/>
      <c r="MVF64" s="104"/>
      <c r="MVG64" s="104"/>
      <c r="MVH64" s="104"/>
      <c r="MVI64" s="104"/>
      <c r="MVJ64" s="104"/>
      <c r="MVK64" s="104"/>
      <c r="MVL64" s="104"/>
      <c r="MVM64" s="104"/>
      <c r="MVN64" s="104"/>
      <c r="MVO64" s="104"/>
      <c r="MVP64" s="104"/>
      <c r="MVQ64" s="104"/>
      <c r="MVR64" s="104"/>
      <c r="MVS64" s="104"/>
      <c r="MVT64" s="104"/>
      <c r="MVU64" s="104"/>
      <c r="MVV64" s="104"/>
      <c r="MVW64" s="104"/>
      <c r="MVX64" s="104"/>
      <c r="MVY64" s="104"/>
      <c r="MVZ64" s="104"/>
      <c r="MWA64" s="104"/>
      <c r="MWB64" s="104"/>
      <c r="MWC64" s="104"/>
      <c r="MWD64" s="104"/>
      <c r="MWE64" s="104"/>
      <c r="MWF64" s="104"/>
      <c r="MWG64" s="104"/>
      <c r="MWH64" s="104"/>
      <c r="MWI64" s="104"/>
      <c r="MWJ64" s="104"/>
      <c r="MWK64" s="104"/>
      <c r="MWL64" s="104"/>
      <c r="MWM64" s="104"/>
      <c r="MWN64" s="104"/>
      <c r="MWO64" s="104"/>
      <c r="MWP64" s="104"/>
      <c r="MWQ64" s="104"/>
      <c r="MWR64" s="104"/>
      <c r="MWS64" s="104"/>
      <c r="MWT64" s="104"/>
      <c r="MWU64" s="104"/>
      <c r="MWV64" s="104"/>
      <c r="MWW64" s="104"/>
      <c r="MWX64" s="104"/>
      <c r="MWY64" s="104"/>
      <c r="MWZ64" s="104"/>
      <c r="MXA64" s="104"/>
      <c r="MXB64" s="104"/>
      <c r="MXC64" s="104"/>
      <c r="MXD64" s="104"/>
      <c r="MXE64" s="104"/>
      <c r="MXF64" s="104"/>
      <c r="MXG64" s="104"/>
      <c r="MXH64" s="104"/>
      <c r="MXI64" s="104"/>
      <c r="MXJ64" s="104"/>
      <c r="MXK64" s="104"/>
      <c r="MXL64" s="104"/>
      <c r="MXM64" s="104"/>
      <c r="MXN64" s="104"/>
      <c r="MXO64" s="104"/>
      <c r="MXP64" s="104"/>
      <c r="MXQ64" s="104"/>
      <c r="MXR64" s="104"/>
      <c r="MXS64" s="104"/>
      <c r="MXT64" s="104"/>
      <c r="MXU64" s="104"/>
      <c r="MXV64" s="104"/>
      <c r="MXW64" s="104"/>
      <c r="MXX64" s="104"/>
      <c r="MXY64" s="104"/>
      <c r="MXZ64" s="104"/>
      <c r="MYA64" s="104"/>
      <c r="MYB64" s="104"/>
      <c r="MYC64" s="104"/>
      <c r="MYD64" s="104"/>
      <c r="MYE64" s="104"/>
      <c r="MYF64" s="104"/>
      <c r="MYG64" s="104"/>
      <c r="MYH64" s="104"/>
      <c r="MYI64" s="104"/>
      <c r="MYJ64" s="104"/>
      <c r="MYK64" s="104"/>
      <c r="MYL64" s="104"/>
      <c r="MYM64" s="104"/>
      <c r="MYN64" s="104"/>
      <c r="MYO64" s="104"/>
      <c r="MYP64" s="104"/>
      <c r="MYQ64" s="104"/>
      <c r="MYR64" s="104"/>
      <c r="MYS64" s="104"/>
      <c r="MYT64" s="104"/>
      <c r="MYU64" s="104"/>
      <c r="MYV64" s="104"/>
      <c r="MYW64" s="104"/>
      <c r="MYX64" s="104"/>
      <c r="MYY64" s="104"/>
      <c r="MYZ64" s="104"/>
      <c r="MZA64" s="104"/>
      <c r="MZB64" s="104"/>
      <c r="MZC64" s="104"/>
      <c r="MZD64" s="104"/>
      <c r="MZE64" s="104"/>
      <c r="MZF64" s="104"/>
      <c r="MZG64" s="104"/>
      <c r="MZH64" s="104"/>
      <c r="MZI64" s="104"/>
      <c r="MZJ64" s="104"/>
      <c r="MZK64" s="104"/>
      <c r="MZL64" s="104"/>
      <c r="MZM64" s="104"/>
      <c r="MZN64" s="104"/>
      <c r="MZO64" s="104"/>
      <c r="MZP64" s="104"/>
      <c r="MZQ64" s="104"/>
      <c r="MZR64" s="104"/>
      <c r="MZS64" s="104"/>
      <c r="MZT64" s="104"/>
      <c r="MZU64" s="104"/>
      <c r="MZV64" s="104"/>
      <c r="MZW64" s="104"/>
      <c r="MZX64" s="104"/>
      <c r="MZY64" s="104"/>
      <c r="MZZ64" s="104"/>
      <c r="NAA64" s="104"/>
      <c r="NAB64" s="104"/>
      <c r="NAC64" s="104"/>
      <c r="NAD64" s="104"/>
      <c r="NAE64" s="104"/>
      <c r="NAF64" s="104"/>
      <c r="NAG64" s="104"/>
      <c r="NAH64" s="104"/>
      <c r="NAI64" s="104"/>
      <c r="NAJ64" s="104"/>
      <c r="NAK64" s="104"/>
      <c r="NAL64" s="104"/>
      <c r="NAM64" s="104"/>
      <c r="NAN64" s="104"/>
      <c r="NAO64" s="104"/>
      <c r="NAP64" s="104"/>
      <c r="NAQ64" s="104"/>
      <c r="NAR64" s="104"/>
      <c r="NAS64" s="104"/>
      <c r="NAT64" s="104"/>
      <c r="NAU64" s="104"/>
      <c r="NAV64" s="104"/>
      <c r="NAW64" s="104"/>
      <c r="NAX64" s="104"/>
      <c r="NAY64" s="104"/>
      <c r="NAZ64" s="104"/>
      <c r="NBA64" s="104"/>
      <c r="NBB64" s="104"/>
      <c r="NBC64" s="104"/>
      <c r="NBD64" s="104"/>
      <c r="NBE64" s="104"/>
      <c r="NBF64" s="104"/>
      <c r="NBG64" s="104"/>
      <c r="NBH64" s="104"/>
      <c r="NBI64" s="104"/>
      <c r="NBJ64" s="104"/>
      <c r="NBK64" s="104"/>
      <c r="NBL64" s="104"/>
      <c r="NBM64" s="104"/>
      <c r="NBN64" s="104"/>
      <c r="NBO64" s="104"/>
      <c r="NBP64" s="104"/>
      <c r="NBQ64" s="104"/>
      <c r="NBR64" s="104"/>
      <c r="NBS64" s="104"/>
      <c r="NBT64" s="104"/>
      <c r="NBU64" s="104"/>
      <c r="NBV64" s="104"/>
      <c r="NBW64" s="104"/>
      <c r="NBX64" s="104"/>
      <c r="NBY64" s="104"/>
      <c r="NBZ64" s="104"/>
      <c r="NCA64" s="104"/>
      <c r="NCB64" s="104"/>
      <c r="NCC64" s="104"/>
      <c r="NCD64" s="104"/>
      <c r="NCE64" s="104"/>
      <c r="NCF64" s="104"/>
      <c r="NCG64" s="104"/>
      <c r="NCH64" s="104"/>
      <c r="NCI64" s="104"/>
      <c r="NCJ64" s="104"/>
      <c r="NCK64" s="104"/>
      <c r="NCL64" s="104"/>
      <c r="NCM64" s="104"/>
      <c r="NCN64" s="104"/>
      <c r="NCO64" s="104"/>
      <c r="NCP64" s="104"/>
      <c r="NCQ64" s="104"/>
      <c r="NCR64" s="104"/>
      <c r="NCS64" s="104"/>
      <c r="NCT64" s="104"/>
      <c r="NCU64" s="104"/>
      <c r="NCV64" s="104"/>
      <c r="NCW64" s="104"/>
      <c r="NCX64" s="104"/>
      <c r="NCY64" s="104"/>
      <c r="NCZ64" s="104"/>
      <c r="NDA64" s="104"/>
      <c r="NDB64" s="104"/>
      <c r="NDC64" s="104"/>
      <c r="NDD64" s="104"/>
      <c r="NDE64" s="104"/>
      <c r="NDF64" s="104"/>
      <c r="NDG64" s="104"/>
      <c r="NDH64" s="104"/>
      <c r="NDI64" s="104"/>
      <c r="NDJ64" s="104"/>
      <c r="NDK64" s="104"/>
      <c r="NDL64" s="104"/>
      <c r="NDM64" s="104"/>
      <c r="NDN64" s="104"/>
      <c r="NDO64" s="104"/>
      <c r="NDP64" s="104"/>
      <c r="NDQ64" s="104"/>
      <c r="NDR64" s="104"/>
      <c r="NDS64" s="104"/>
      <c r="NDT64" s="104"/>
      <c r="NDU64" s="104"/>
      <c r="NDV64" s="104"/>
      <c r="NDW64" s="104"/>
      <c r="NDX64" s="104"/>
      <c r="NDY64" s="104"/>
      <c r="NDZ64" s="104"/>
      <c r="NEA64" s="104"/>
      <c r="NEB64" s="104"/>
      <c r="NEC64" s="104"/>
      <c r="NED64" s="104"/>
      <c r="NEE64" s="104"/>
      <c r="NEF64" s="104"/>
      <c r="NEG64" s="104"/>
      <c r="NEH64" s="104"/>
      <c r="NEI64" s="104"/>
      <c r="NEJ64" s="104"/>
      <c r="NEK64" s="104"/>
      <c r="NEL64" s="104"/>
      <c r="NEM64" s="104"/>
      <c r="NEN64" s="104"/>
      <c r="NEO64" s="104"/>
      <c r="NEP64" s="104"/>
      <c r="NEQ64" s="104"/>
      <c r="NER64" s="104"/>
      <c r="NES64" s="104"/>
      <c r="NET64" s="104"/>
      <c r="NEU64" s="104"/>
      <c r="NEV64" s="104"/>
      <c r="NEW64" s="104"/>
      <c r="NEX64" s="104"/>
      <c r="NEY64" s="104"/>
      <c r="NEZ64" s="104"/>
      <c r="NFA64" s="104"/>
      <c r="NFB64" s="104"/>
      <c r="NFC64" s="104"/>
      <c r="NFD64" s="104"/>
      <c r="NFE64" s="104"/>
      <c r="NFF64" s="104"/>
      <c r="NFG64" s="104"/>
      <c r="NFH64" s="104"/>
      <c r="NFI64" s="104"/>
      <c r="NFJ64" s="104"/>
      <c r="NFK64" s="104"/>
      <c r="NFL64" s="104"/>
      <c r="NFM64" s="104"/>
      <c r="NFN64" s="104"/>
      <c r="NFO64" s="104"/>
      <c r="NFP64" s="104"/>
      <c r="NFQ64" s="104"/>
      <c r="NFR64" s="104"/>
      <c r="NFS64" s="104"/>
      <c r="NFT64" s="104"/>
      <c r="NFU64" s="104"/>
      <c r="NFV64" s="104"/>
      <c r="NFW64" s="104"/>
      <c r="NFX64" s="104"/>
      <c r="NFY64" s="104"/>
      <c r="NFZ64" s="104"/>
      <c r="NGA64" s="104"/>
      <c r="NGB64" s="104"/>
      <c r="NGC64" s="104"/>
      <c r="NGD64" s="104"/>
      <c r="NGE64" s="104"/>
      <c r="NGF64" s="104"/>
      <c r="NGG64" s="104"/>
      <c r="NGH64" s="104"/>
      <c r="NGI64" s="104"/>
      <c r="NGJ64" s="104"/>
      <c r="NGK64" s="104"/>
      <c r="NGL64" s="104"/>
      <c r="NGM64" s="104"/>
      <c r="NGN64" s="104"/>
      <c r="NGO64" s="104"/>
      <c r="NGP64" s="104"/>
      <c r="NGQ64" s="104"/>
      <c r="NGR64" s="104"/>
      <c r="NGS64" s="104"/>
      <c r="NGT64" s="104"/>
      <c r="NGU64" s="104"/>
      <c r="NGV64" s="104"/>
      <c r="NGW64" s="104"/>
      <c r="NGX64" s="104"/>
      <c r="NGY64" s="104"/>
      <c r="NGZ64" s="104"/>
      <c r="NHA64" s="104"/>
      <c r="NHB64" s="104"/>
      <c r="NHC64" s="104"/>
      <c r="NHD64" s="104"/>
      <c r="NHE64" s="104"/>
      <c r="NHF64" s="104"/>
      <c r="NHG64" s="104"/>
      <c r="NHH64" s="104"/>
      <c r="NHI64" s="104"/>
      <c r="NHJ64" s="104"/>
      <c r="NHK64" s="104"/>
      <c r="NHL64" s="104"/>
      <c r="NHM64" s="104"/>
      <c r="NHN64" s="104"/>
      <c r="NHO64" s="104"/>
      <c r="NHP64" s="104"/>
      <c r="NHQ64" s="104"/>
      <c r="NHR64" s="104"/>
      <c r="NHS64" s="104"/>
      <c r="NHT64" s="104"/>
      <c r="NHU64" s="104"/>
      <c r="NHV64" s="104"/>
      <c r="NHW64" s="104"/>
      <c r="NHX64" s="104"/>
      <c r="NHY64" s="104"/>
      <c r="NHZ64" s="104"/>
      <c r="NIA64" s="104"/>
      <c r="NIB64" s="104"/>
      <c r="NIC64" s="104"/>
      <c r="NID64" s="104"/>
      <c r="NIE64" s="104"/>
      <c r="NIF64" s="104"/>
      <c r="NIG64" s="104"/>
      <c r="NIH64" s="104"/>
      <c r="NII64" s="104"/>
      <c r="NIJ64" s="104"/>
      <c r="NIK64" s="104"/>
      <c r="NIL64" s="104"/>
      <c r="NIM64" s="104"/>
      <c r="NIN64" s="104"/>
      <c r="NIO64" s="104"/>
      <c r="NIP64" s="104"/>
      <c r="NIQ64" s="104"/>
      <c r="NIR64" s="104"/>
      <c r="NIS64" s="104"/>
      <c r="NIT64" s="104"/>
      <c r="NIU64" s="104"/>
      <c r="NIV64" s="104"/>
      <c r="NIW64" s="104"/>
      <c r="NIX64" s="104"/>
      <c r="NIY64" s="104"/>
      <c r="NIZ64" s="104"/>
      <c r="NJA64" s="104"/>
      <c r="NJB64" s="104"/>
      <c r="NJC64" s="104"/>
      <c r="NJD64" s="104"/>
      <c r="NJE64" s="104"/>
      <c r="NJF64" s="104"/>
      <c r="NJG64" s="104"/>
      <c r="NJH64" s="104"/>
      <c r="NJI64" s="104"/>
      <c r="NJJ64" s="104"/>
      <c r="NJK64" s="104"/>
      <c r="NJL64" s="104"/>
      <c r="NJM64" s="104"/>
      <c r="NJN64" s="104"/>
      <c r="NJO64" s="104"/>
      <c r="NJP64" s="104"/>
      <c r="NJQ64" s="104"/>
      <c r="NJR64" s="104"/>
      <c r="NJS64" s="104"/>
      <c r="NJT64" s="104"/>
      <c r="NJU64" s="104"/>
      <c r="NJV64" s="104"/>
      <c r="NJW64" s="104"/>
      <c r="NJX64" s="104"/>
      <c r="NJY64" s="104"/>
      <c r="NJZ64" s="104"/>
      <c r="NKA64" s="104"/>
      <c r="NKB64" s="104"/>
      <c r="NKC64" s="104"/>
      <c r="NKD64" s="104"/>
      <c r="NKE64" s="104"/>
      <c r="NKF64" s="104"/>
      <c r="NKG64" s="104"/>
      <c r="NKH64" s="104"/>
      <c r="NKI64" s="104"/>
      <c r="NKJ64" s="104"/>
      <c r="NKK64" s="104"/>
      <c r="NKL64" s="104"/>
      <c r="NKM64" s="104"/>
      <c r="NKN64" s="104"/>
      <c r="NKO64" s="104"/>
      <c r="NKP64" s="104"/>
      <c r="NKQ64" s="104"/>
      <c r="NKR64" s="104"/>
      <c r="NKS64" s="104"/>
      <c r="NKT64" s="104"/>
      <c r="NKU64" s="104"/>
      <c r="NKV64" s="104"/>
      <c r="NKW64" s="104"/>
      <c r="NKX64" s="104"/>
      <c r="NKY64" s="104"/>
      <c r="NKZ64" s="104"/>
      <c r="NLA64" s="104"/>
      <c r="NLB64" s="104"/>
      <c r="NLC64" s="104"/>
      <c r="NLD64" s="104"/>
      <c r="NLE64" s="104"/>
      <c r="NLF64" s="104"/>
      <c r="NLG64" s="104"/>
      <c r="NLH64" s="104"/>
      <c r="NLI64" s="104"/>
      <c r="NLJ64" s="104"/>
      <c r="NLK64" s="104"/>
      <c r="NLL64" s="104"/>
      <c r="NLM64" s="104"/>
      <c r="NLN64" s="104"/>
      <c r="NLO64" s="104"/>
      <c r="NLP64" s="104"/>
      <c r="NLQ64" s="104"/>
      <c r="NLR64" s="104"/>
      <c r="NLS64" s="104"/>
      <c r="NLT64" s="104"/>
      <c r="NLU64" s="104"/>
      <c r="NLV64" s="104"/>
      <c r="NLW64" s="104"/>
      <c r="NLX64" s="104"/>
      <c r="NLY64" s="104"/>
      <c r="NLZ64" s="104"/>
      <c r="NMA64" s="104"/>
      <c r="NMB64" s="104"/>
      <c r="NMC64" s="104"/>
      <c r="NMD64" s="104"/>
      <c r="NME64" s="104"/>
      <c r="NMF64" s="104"/>
      <c r="NMG64" s="104"/>
      <c r="NMH64" s="104"/>
      <c r="NMI64" s="104"/>
      <c r="NMJ64" s="104"/>
      <c r="NMK64" s="104"/>
      <c r="NML64" s="104"/>
      <c r="NMM64" s="104"/>
      <c r="NMN64" s="104"/>
      <c r="NMO64" s="104"/>
      <c r="NMP64" s="104"/>
      <c r="NMQ64" s="104"/>
      <c r="NMR64" s="104"/>
      <c r="NMS64" s="104"/>
      <c r="NMT64" s="104"/>
      <c r="NMU64" s="104"/>
      <c r="NMV64" s="104"/>
      <c r="NMW64" s="104"/>
      <c r="NMX64" s="104"/>
      <c r="NMY64" s="104"/>
      <c r="NMZ64" s="104"/>
      <c r="NNA64" s="104"/>
      <c r="NNB64" s="104"/>
      <c r="NNC64" s="104"/>
      <c r="NND64" s="104"/>
      <c r="NNE64" s="104"/>
      <c r="NNF64" s="104"/>
      <c r="NNG64" s="104"/>
      <c r="NNH64" s="104"/>
      <c r="NNI64" s="104"/>
      <c r="NNJ64" s="104"/>
      <c r="NNK64" s="104"/>
      <c r="NNL64" s="104"/>
      <c r="NNM64" s="104"/>
      <c r="NNN64" s="104"/>
      <c r="NNO64" s="104"/>
      <c r="NNP64" s="104"/>
      <c r="NNQ64" s="104"/>
      <c r="NNR64" s="104"/>
      <c r="NNS64" s="104"/>
      <c r="NNT64" s="104"/>
      <c r="NNU64" s="104"/>
      <c r="NNV64" s="104"/>
      <c r="NNW64" s="104"/>
      <c r="NNX64" s="104"/>
      <c r="NNY64" s="104"/>
      <c r="NNZ64" s="104"/>
      <c r="NOA64" s="104"/>
      <c r="NOB64" s="104"/>
      <c r="NOC64" s="104"/>
      <c r="NOD64" s="104"/>
      <c r="NOE64" s="104"/>
      <c r="NOF64" s="104"/>
      <c r="NOG64" s="104"/>
      <c r="NOH64" s="104"/>
      <c r="NOI64" s="104"/>
      <c r="NOJ64" s="104"/>
      <c r="NOK64" s="104"/>
      <c r="NOL64" s="104"/>
      <c r="NOM64" s="104"/>
      <c r="NON64" s="104"/>
      <c r="NOO64" s="104"/>
      <c r="NOP64" s="104"/>
      <c r="NOQ64" s="104"/>
      <c r="NOR64" s="104"/>
      <c r="NOS64" s="104"/>
      <c r="NOT64" s="104"/>
      <c r="NOU64" s="104"/>
      <c r="NOV64" s="104"/>
      <c r="NOW64" s="104"/>
      <c r="NOX64" s="104"/>
      <c r="NOY64" s="104"/>
      <c r="NOZ64" s="104"/>
      <c r="NPA64" s="104"/>
      <c r="NPB64" s="104"/>
      <c r="NPC64" s="104"/>
      <c r="NPD64" s="104"/>
      <c r="NPE64" s="104"/>
      <c r="NPF64" s="104"/>
      <c r="NPG64" s="104"/>
      <c r="NPH64" s="104"/>
      <c r="NPI64" s="104"/>
      <c r="NPJ64" s="104"/>
      <c r="NPK64" s="104"/>
      <c r="NPL64" s="104"/>
      <c r="NPM64" s="104"/>
      <c r="NPN64" s="104"/>
      <c r="NPO64" s="104"/>
      <c r="NPP64" s="104"/>
      <c r="NPQ64" s="104"/>
      <c r="NPR64" s="104"/>
      <c r="NPS64" s="104"/>
      <c r="NPT64" s="104"/>
      <c r="NPU64" s="104"/>
      <c r="NPV64" s="104"/>
      <c r="NPW64" s="104"/>
      <c r="NPX64" s="104"/>
      <c r="NPY64" s="104"/>
      <c r="NPZ64" s="104"/>
      <c r="NQA64" s="104"/>
      <c r="NQB64" s="104"/>
      <c r="NQC64" s="104"/>
      <c r="NQD64" s="104"/>
      <c r="NQE64" s="104"/>
      <c r="NQF64" s="104"/>
      <c r="NQG64" s="104"/>
      <c r="NQH64" s="104"/>
      <c r="NQI64" s="104"/>
      <c r="NQJ64" s="104"/>
      <c r="NQK64" s="104"/>
      <c r="NQL64" s="104"/>
      <c r="NQM64" s="104"/>
      <c r="NQN64" s="104"/>
      <c r="NQO64" s="104"/>
      <c r="NQP64" s="104"/>
      <c r="NQQ64" s="104"/>
      <c r="NQR64" s="104"/>
      <c r="NQS64" s="104"/>
      <c r="NQT64" s="104"/>
      <c r="NQU64" s="104"/>
      <c r="NQV64" s="104"/>
      <c r="NQW64" s="104"/>
      <c r="NQX64" s="104"/>
      <c r="NQY64" s="104"/>
      <c r="NQZ64" s="104"/>
      <c r="NRA64" s="104"/>
      <c r="NRB64" s="104"/>
      <c r="NRC64" s="104"/>
      <c r="NRD64" s="104"/>
      <c r="NRE64" s="104"/>
      <c r="NRF64" s="104"/>
      <c r="NRG64" s="104"/>
      <c r="NRH64" s="104"/>
      <c r="NRI64" s="104"/>
      <c r="NRJ64" s="104"/>
      <c r="NRK64" s="104"/>
      <c r="NRL64" s="104"/>
      <c r="NRM64" s="104"/>
      <c r="NRN64" s="104"/>
      <c r="NRO64" s="104"/>
      <c r="NRP64" s="104"/>
      <c r="NRQ64" s="104"/>
      <c r="NRR64" s="104"/>
      <c r="NRS64" s="104"/>
      <c r="NRT64" s="104"/>
      <c r="NRU64" s="104"/>
      <c r="NRV64" s="104"/>
      <c r="NRW64" s="104"/>
      <c r="NRX64" s="104"/>
      <c r="NRY64" s="104"/>
      <c r="NRZ64" s="104"/>
      <c r="NSA64" s="104"/>
      <c r="NSB64" s="104"/>
      <c r="NSC64" s="104"/>
      <c r="NSD64" s="104"/>
      <c r="NSE64" s="104"/>
      <c r="NSF64" s="104"/>
      <c r="NSG64" s="104"/>
      <c r="NSH64" s="104"/>
      <c r="NSI64" s="104"/>
      <c r="NSJ64" s="104"/>
      <c r="NSK64" s="104"/>
      <c r="NSL64" s="104"/>
      <c r="NSM64" s="104"/>
      <c r="NSN64" s="104"/>
      <c r="NSO64" s="104"/>
      <c r="NSP64" s="104"/>
      <c r="NSQ64" s="104"/>
      <c r="NSR64" s="104"/>
      <c r="NSS64" s="104"/>
      <c r="NST64" s="104"/>
      <c r="NSU64" s="104"/>
      <c r="NSV64" s="104"/>
      <c r="NSW64" s="104"/>
      <c r="NSX64" s="104"/>
      <c r="NSY64" s="104"/>
      <c r="NSZ64" s="104"/>
      <c r="NTA64" s="104"/>
      <c r="NTB64" s="104"/>
      <c r="NTC64" s="104"/>
      <c r="NTD64" s="104"/>
      <c r="NTE64" s="104"/>
      <c r="NTF64" s="104"/>
      <c r="NTG64" s="104"/>
      <c r="NTH64" s="104"/>
      <c r="NTI64" s="104"/>
      <c r="NTJ64" s="104"/>
      <c r="NTK64" s="104"/>
      <c r="NTL64" s="104"/>
      <c r="NTM64" s="104"/>
      <c r="NTN64" s="104"/>
      <c r="NTO64" s="104"/>
      <c r="NTP64" s="104"/>
      <c r="NTQ64" s="104"/>
      <c r="NTR64" s="104"/>
      <c r="NTS64" s="104"/>
      <c r="NTT64" s="104"/>
      <c r="NTU64" s="104"/>
      <c r="NTV64" s="104"/>
      <c r="NTW64" s="104"/>
      <c r="NTX64" s="104"/>
      <c r="NTY64" s="104"/>
      <c r="NTZ64" s="104"/>
      <c r="NUA64" s="104"/>
      <c r="NUB64" s="104"/>
      <c r="NUC64" s="104"/>
      <c r="NUD64" s="104"/>
      <c r="NUE64" s="104"/>
      <c r="NUF64" s="104"/>
      <c r="NUG64" s="104"/>
      <c r="NUH64" s="104"/>
      <c r="NUI64" s="104"/>
      <c r="NUJ64" s="104"/>
      <c r="NUK64" s="104"/>
      <c r="NUL64" s="104"/>
      <c r="NUM64" s="104"/>
      <c r="NUN64" s="104"/>
      <c r="NUO64" s="104"/>
      <c r="NUP64" s="104"/>
      <c r="NUQ64" s="104"/>
      <c r="NUR64" s="104"/>
      <c r="NUS64" s="104"/>
      <c r="NUT64" s="104"/>
      <c r="NUU64" s="104"/>
      <c r="NUV64" s="104"/>
      <c r="NUW64" s="104"/>
      <c r="NUX64" s="104"/>
      <c r="NUY64" s="104"/>
      <c r="NUZ64" s="104"/>
      <c r="NVA64" s="104"/>
      <c r="NVB64" s="104"/>
      <c r="NVC64" s="104"/>
      <c r="NVD64" s="104"/>
      <c r="NVE64" s="104"/>
      <c r="NVF64" s="104"/>
      <c r="NVG64" s="104"/>
      <c r="NVH64" s="104"/>
      <c r="NVI64" s="104"/>
      <c r="NVJ64" s="104"/>
      <c r="NVK64" s="104"/>
      <c r="NVL64" s="104"/>
      <c r="NVM64" s="104"/>
      <c r="NVN64" s="104"/>
      <c r="NVO64" s="104"/>
      <c r="NVP64" s="104"/>
      <c r="NVQ64" s="104"/>
      <c r="NVR64" s="104"/>
      <c r="NVS64" s="104"/>
      <c r="NVT64" s="104"/>
      <c r="NVU64" s="104"/>
      <c r="NVV64" s="104"/>
      <c r="NVW64" s="104"/>
      <c r="NVX64" s="104"/>
      <c r="NVY64" s="104"/>
      <c r="NVZ64" s="104"/>
      <c r="NWA64" s="104"/>
      <c r="NWB64" s="104"/>
      <c r="NWC64" s="104"/>
      <c r="NWD64" s="104"/>
      <c r="NWE64" s="104"/>
      <c r="NWF64" s="104"/>
      <c r="NWG64" s="104"/>
      <c r="NWH64" s="104"/>
      <c r="NWI64" s="104"/>
      <c r="NWJ64" s="104"/>
      <c r="NWK64" s="104"/>
      <c r="NWL64" s="104"/>
      <c r="NWM64" s="104"/>
      <c r="NWN64" s="104"/>
      <c r="NWO64" s="104"/>
      <c r="NWP64" s="104"/>
      <c r="NWQ64" s="104"/>
      <c r="NWR64" s="104"/>
      <c r="NWS64" s="104"/>
      <c r="NWT64" s="104"/>
      <c r="NWU64" s="104"/>
      <c r="NWV64" s="104"/>
      <c r="NWW64" s="104"/>
      <c r="NWX64" s="104"/>
      <c r="NWY64" s="104"/>
      <c r="NWZ64" s="104"/>
      <c r="NXA64" s="104"/>
      <c r="NXB64" s="104"/>
      <c r="NXC64" s="104"/>
      <c r="NXD64" s="104"/>
      <c r="NXE64" s="104"/>
      <c r="NXF64" s="104"/>
      <c r="NXG64" s="104"/>
      <c r="NXH64" s="104"/>
      <c r="NXI64" s="104"/>
      <c r="NXJ64" s="104"/>
      <c r="NXK64" s="104"/>
      <c r="NXL64" s="104"/>
      <c r="NXM64" s="104"/>
      <c r="NXN64" s="104"/>
      <c r="NXO64" s="104"/>
      <c r="NXP64" s="104"/>
      <c r="NXQ64" s="104"/>
      <c r="NXR64" s="104"/>
      <c r="NXS64" s="104"/>
      <c r="NXT64" s="104"/>
      <c r="NXU64" s="104"/>
      <c r="NXV64" s="104"/>
      <c r="NXW64" s="104"/>
      <c r="NXX64" s="104"/>
      <c r="NXY64" s="104"/>
      <c r="NXZ64" s="104"/>
      <c r="NYA64" s="104"/>
      <c r="NYB64" s="104"/>
      <c r="NYC64" s="104"/>
      <c r="NYD64" s="104"/>
      <c r="NYE64" s="104"/>
      <c r="NYF64" s="104"/>
      <c r="NYG64" s="104"/>
      <c r="NYH64" s="104"/>
      <c r="NYI64" s="104"/>
      <c r="NYJ64" s="104"/>
      <c r="NYK64" s="104"/>
      <c r="NYL64" s="104"/>
      <c r="NYM64" s="104"/>
      <c r="NYN64" s="104"/>
      <c r="NYO64" s="104"/>
      <c r="NYP64" s="104"/>
      <c r="NYQ64" s="104"/>
      <c r="NYR64" s="104"/>
      <c r="NYS64" s="104"/>
      <c r="NYT64" s="104"/>
      <c r="NYU64" s="104"/>
      <c r="NYV64" s="104"/>
      <c r="NYW64" s="104"/>
      <c r="NYX64" s="104"/>
      <c r="NYY64" s="104"/>
      <c r="NYZ64" s="104"/>
      <c r="NZA64" s="104"/>
      <c r="NZB64" s="104"/>
      <c r="NZC64" s="104"/>
      <c r="NZD64" s="104"/>
      <c r="NZE64" s="104"/>
      <c r="NZF64" s="104"/>
      <c r="NZG64" s="104"/>
      <c r="NZH64" s="104"/>
      <c r="NZI64" s="104"/>
      <c r="NZJ64" s="104"/>
      <c r="NZK64" s="104"/>
      <c r="NZL64" s="104"/>
      <c r="NZM64" s="104"/>
      <c r="NZN64" s="104"/>
      <c r="NZO64" s="104"/>
      <c r="NZP64" s="104"/>
      <c r="NZQ64" s="104"/>
      <c r="NZR64" s="104"/>
      <c r="NZS64" s="104"/>
      <c r="NZT64" s="104"/>
      <c r="NZU64" s="104"/>
      <c r="NZV64" s="104"/>
      <c r="NZW64" s="104"/>
      <c r="NZX64" s="104"/>
      <c r="NZY64" s="104"/>
      <c r="NZZ64" s="104"/>
      <c r="OAA64" s="104"/>
      <c r="OAB64" s="104"/>
      <c r="OAC64" s="104"/>
      <c r="OAD64" s="104"/>
      <c r="OAE64" s="104"/>
      <c r="OAF64" s="104"/>
      <c r="OAG64" s="104"/>
      <c r="OAH64" s="104"/>
      <c r="OAI64" s="104"/>
      <c r="OAJ64" s="104"/>
      <c r="OAK64" s="104"/>
      <c r="OAL64" s="104"/>
      <c r="OAM64" s="104"/>
      <c r="OAN64" s="104"/>
      <c r="OAO64" s="104"/>
      <c r="OAP64" s="104"/>
      <c r="OAQ64" s="104"/>
      <c r="OAR64" s="104"/>
      <c r="OAS64" s="104"/>
      <c r="OAT64" s="104"/>
      <c r="OAU64" s="104"/>
      <c r="OAV64" s="104"/>
      <c r="OAW64" s="104"/>
      <c r="OAX64" s="104"/>
      <c r="OAY64" s="104"/>
      <c r="OAZ64" s="104"/>
      <c r="OBA64" s="104"/>
      <c r="OBB64" s="104"/>
      <c r="OBC64" s="104"/>
      <c r="OBD64" s="104"/>
      <c r="OBE64" s="104"/>
      <c r="OBF64" s="104"/>
      <c r="OBG64" s="104"/>
      <c r="OBH64" s="104"/>
      <c r="OBI64" s="104"/>
      <c r="OBJ64" s="104"/>
      <c r="OBK64" s="104"/>
      <c r="OBL64" s="104"/>
      <c r="OBM64" s="104"/>
      <c r="OBN64" s="104"/>
      <c r="OBO64" s="104"/>
      <c r="OBP64" s="104"/>
      <c r="OBQ64" s="104"/>
      <c r="OBR64" s="104"/>
      <c r="OBS64" s="104"/>
      <c r="OBT64" s="104"/>
      <c r="OBU64" s="104"/>
      <c r="OBV64" s="104"/>
      <c r="OBW64" s="104"/>
      <c r="OBX64" s="104"/>
      <c r="OBY64" s="104"/>
      <c r="OBZ64" s="104"/>
      <c r="OCA64" s="104"/>
      <c r="OCB64" s="104"/>
      <c r="OCC64" s="104"/>
      <c r="OCD64" s="104"/>
      <c r="OCE64" s="104"/>
      <c r="OCF64" s="104"/>
      <c r="OCG64" s="104"/>
      <c r="OCH64" s="104"/>
      <c r="OCI64" s="104"/>
      <c r="OCJ64" s="104"/>
      <c r="OCK64" s="104"/>
      <c r="OCL64" s="104"/>
      <c r="OCM64" s="104"/>
      <c r="OCN64" s="104"/>
      <c r="OCO64" s="104"/>
      <c r="OCP64" s="104"/>
      <c r="OCQ64" s="104"/>
      <c r="OCR64" s="104"/>
      <c r="OCS64" s="104"/>
      <c r="OCT64" s="104"/>
      <c r="OCU64" s="104"/>
      <c r="OCV64" s="104"/>
      <c r="OCW64" s="104"/>
      <c r="OCX64" s="104"/>
      <c r="OCY64" s="104"/>
      <c r="OCZ64" s="104"/>
      <c r="ODA64" s="104"/>
      <c r="ODB64" s="104"/>
      <c r="ODC64" s="104"/>
      <c r="ODD64" s="104"/>
      <c r="ODE64" s="104"/>
      <c r="ODF64" s="104"/>
      <c r="ODG64" s="104"/>
      <c r="ODH64" s="104"/>
      <c r="ODI64" s="104"/>
      <c r="ODJ64" s="104"/>
      <c r="ODK64" s="104"/>
      <c r="ODL64" s="104"/>
      <c r="ODM64" s="104"/>
      <c r="ODN64" s="104"/>
      <c r="ODO64" s="104"/>
      <c r="ODP64" s="104"/>
      <c r="ODQ64" s="104"/>
      <c r="ODR64" s="104"/>
      <c r="ODS64" s="104"/>
      <c r="ODT64" s="104"/>
      <c r="ODU64" s="104"/>
      <c r="ODV64" s="104"/>
      <c r="ODW64" s="104"/>
      <c r="ODX64" s="104"/>
      <c r="ODY64" s="104"/>
      <c r="ODZ64" s="104"/>
      <c r="OEA64" s="104"/>
      <c r="OEB64" s="104"/>
      <c r="OEC64" s="104"/>
      <c r="OED64" s="104"/>
      <c r="OEE64" s="104"/>
      <c r="OEF64" s="104"/>
      <c r="OEG64" s="104"/>
      <c r="OEH64" s="104"/>
      <c r="OEI64" s="104"/>
      <c r="OEJ64" s="104"/>
      <c r="OEK64" s="104"/>
      <c r="OEL64" s="104"/>
      <c r="OEM64" s="104"/>
      <c r="OEN64" s="104"/>
      <c r="OEO64" s="104"/>
      <c r="OEP64" s="104"/>
      <c r="OEQ64" s="104"/>
      <c r="OER64" s="104"/>
      <c r="OES64" s="104"/>
      <c r="OET64" s="104"/>
      <c r="OEU64" s="104"/>
      <c r="OEV64" s="104"/>
      <c r="OEW64" s="104"/>
      <c r="OEX64" s="104"/>
      <c r="OEY64" s="104"/>
      <c r="OEZ64" s="104"/>
      <c r="OFA64" s="104"/>
      <c r="OFB64" s="104"/>
      <c r="OFC64" s="104"/>
      <c r="OFD64" s="104"/>
      <c r="OFE64" s="104"/>
      <c r="OFF64" s="104"/>
      <c r="OFG64" s="104"/>
      <c r="OFH64" s="104"/>
      <c r="OFI64" s="104"/>
      <c r="OFJ64" s="104"/>
      <c r="OFK64" s="104"/>
      <c r="OFL64" s="104"/>
      <c r="OFM64" s="104"/>
      <c r="OFN64" s="104"/>
      <c r="OFO64" s="104"/>
      <c r="OFP64" s="104"/>
      <c r="OFQ64" s="104"/>
      <c r="OFR64" s="104"/>
      <c r="OFS64" s="104"/>
      <c r="OFT64" s="104"/>
      <c r="OFU64" s="104"/>
      <c r="OFV64" s="104"/>
      <c r="OFW64" s="104"/>
      <c r="OFX64" s="104"/>
      <c r="OFY64" s="104"/>
      <c r="OFZ64" s="104"/>
      <c r="OGA64" s="104"/>
      <c r="OGB64" s="104"/>
      <c r="OGC64" s="104"/>
      <c r="OGD64" s="104"/>
      <c r="OGE64" s="104"/>
      <c r="OGF64" s="104"/>
      <c r="OGG64" s="104"/>
      <c r="OGH64" s="104"/>
      <c r="OGI64" s="104"/>
      <c r="OGJ64" s="104"/>
      <c r="OGK64" s="104"/>
      <c r="OGL64" s="104"/>
      <c r="OGM64" s="104"/>
      <c r="OGN64" s="104"/>
      <c r="OGO64" s="104"/>
      <c r="OGP64" s="104"/>
      <c r="OGQ64" s="104"/>
      <c r="OGR64" s="104"/>
      <c r="OGS64" s="104"/>
      <c r="OGT64" s="104"/>
      <c r="OGU64" s="104"/>
      <c r="OGV64" s="104"/>
      <c r="OGW64" s="104"/>
      <c r="OGX64" s="104"/>
      <c r="OGY64" s="104"/>
      <c r="OGZ64" s="104"/>
      <c r="OHA64" s="104"/>
      <c r="OHB64" s="104"/>
      <c r="OHC64" s="104"/>
      <c r="OHD64" s="104"/>
      <c r="OHE64" s="104"/>
      <c r="OHF64" s="104"/>
      <c r="OHG64" s="104"/>
      <c r="OHH64" s="104"/>
      <c r="OHI64" s="104"/>
      <c r="OHJ64" s="104"/>
      <c r="OHK64" s="104"/>
      <c r="OHL64" s="104"/>
      <c r="OHM64" s="104"/>
      <c r="OHN64" s="104"/>
      <c r="OHO64" s="104"/>
      <c r="OHP64" s="104"/>
      <c r="OHQ64" s="104"/>
      <c r="OHR64" s="104"/>
      <c r="OHS64" s="104"/>
      <c r="OHT64" s="104"/>
      <c r="OHU64" s="104"/>
      <c r="OHV64" s="104"/>
      <c r="OHW64" s="104"/>
      <c r="OHX64" s="104"/>
      <c r="OHY64" s="104"/>
      <c r="OHZ64" s="104"/>
      <c r="OIA64" s="104"/>
      <c r="OIB64" s="104"/>
      <c r="OIC64" s="104"/>
      <c r="OID64" s="104"/>
      <c r="OIE64" s="104"/>
      <c r="OIF64" s="104"/>
      <c r="OIG64" s="104"/>
      <c r="OIH64" s="104"/>
      <c r="OII64" s="104"/>
      <c r="OIJ64" s="104"/>
      <c r="OIK64" s="104"/>
      <c r="OIL64" s="104"/>
      <c r="OIM64" s="104"/>
      <c r="OIN64" s="104"/>
      <c r="OIO64" s="104"/>
      <c r="OIP64" s="104"/>
      <c r="OIQ64" s="104"/>
      <c r="OIR64" s="104"/>
      <c r="OIS64" s="104"/>
      <c r="OIT64" s="104"/>
      <c r="OIU64" s="104"/>
      <c r="OIV64" s="104"/>
      <c r="OIW64" s="104"/>
      <c r="OIX64" s="104"/>
      <c r="OIY64" s="104"/>
      <c r="OIZ64" s="104"/>
      <c r="OJA64" s="104"/>
      <c r="OJB64" s="104"/>
      <c r="OJC64" s="104"/>
      <c r="OJD64" s="104"/>
      <c r="OJE64" s="104"/>
      <c r="OJF64" s="104"/>
      <c r="OJG64" s="104"/>
      <c r="OJH64" s="104"/>
      <c r="OJI64" s="104"/>
      <c r="OJJ64" s="104"/>
      <c r="OJK64" s="104"/>
      <c r="OJL64" s="104"/>
      <c r="OJM64" s="104"/>
      <c r="OJN64" s="104"/>
      <c r="OJO64" s="104"/>
      <c r="OJP64" s="104"/>
      <c r="OJQ64" s="104"/>
      <c r="OJR64" s="104"/>
      <c r="OJS64" s="104"/>
      <c r="OJT64" s="104"/>
      <c r="OJU64" s="104"/>
      <c r="OJV64" s="104"/>
      <c r="OJW64" s="104"/>
      <c r="OJX64" s="104"/>
      <c r="OJY64" s="104"/>
      <c r="OJZ64" s="104"/>
      <c r="OKA64" s="104"/>
      <c r="OKB64" s="104"/>
      <c r="OKC64" s="104"/>
      <c r="OKD64" s="104"/>
      <c r="OKE64" s="104"/>
      <c r="OKF64" s="104"/>
      <c r="OKG64" s="104"/>
      <c r="OKH64" s="104"/>
      <c r="OKI64" s="104"/>
      <c r="OKJ64" s="104"/>
      <c r="OKK64" s="104"/>
      <c r="OKL64" s="104"/>
      <c r="OKM64" s="104"/>
      <c r="OKN64" s="104"/>
      <c r="OKO64" s="104"/>
      <c r="OKP64" s="104"/>
      <c r="OKQ64" s="104"/>
      <c r="OKR64" s="104"/>
      <c r="OKS64" s="104"/>
      <c r="OKT64" s="104"/>
      <c r="OKU64" s="104"/>
      <c r="OKV64" s="104"/>
      <c r="OKW64" s="104"/>
      <c r="OKX64" s="104"/>
      <c r="OKY64" s="104"/>
      <c r="OKZ64" s="104"/>
      <c r="OLA64" s="104"/>
      <c r="OLB64" s="104"/>
      <c r="OLC64" s="104"/>
      <c r="OLD64" s="104"/>
      <c r="OLE64" s="104"/>
      <c r="OLF64" s="104"/>
      <c r="OLG64" s="104"/>
      <c r="OLH64" s="104"/>
      <c r="OLI64" s="104"/>
      <c r="OLJ64" s="104"/>
      <c r="OLK64" s="104"/>
      <c r="OLL64" s="104"/>
      <c r="OLM64" s="104"/>
      <c r="OLN64" s="104"/>
      <c r="OLO64" s="104"/>
      <c r="OLP64" s="104"/>
      <c r="OLQ64" s="104"/>
      <c r="OLR64" s="104"/>
      <c r="OLS64" s="104"/>
      <c r="OLT64" s="104"/>
      <c r="OLU64" s="104"/>
      <c r="OLV64" s="104"/>
      <c r="OLW64" s="104"/>
      <c r="OLX64" s="104"/>
      <c r="OLY64" s="104"/>
      <c r="OLZ64" s="104"/>
      <c r="OMA64" s="104"/>
      <c r="OMB64" s="104"/>
      <c r="OMC64" s="104"/>
      <c r="OMD64" s="104"/>
      <c r="OME64" s="104"/>
      <c r="OMF64" s="104"/>
      <c r="OMG64" s="104"/>
      <c r="OMH64" s="104"/>
      <c r="OMI64" s="104"/>
      <c r="OMJ64" s="104"/>
      <c r="OMK64" s="104"/>
      <c r="OML64" s="104"/>
      <c r="OMM64" s="104"/>
      <c r="OMN64" s="104"/>
      <c r="OMO64" s="104"/>
      <c r="OMP64" s="104"/>
      <c r="OMQ64" s="104"/>
      <c r="OMR64" s="104"/>
      <c r="OMS64" s="104"/>
      <c r="OMT64" s="104"/>
      <c r="OMU64" s="104"/>
      <c r="OMV64" s="104"/>
      <c r="OMW64" s="104"/>
      <c r="OMX64" s="104"/>
      <c r="OMY64" s="104"/>
      <c r="OMZ64" s="104"/>
      <c r="ONA64" s="104"/>
      <c r="ONB64" s="104"/>
      <c r="ONC64" s="104"/>
      <c r="OND64" s="104"/>
      <c r="ONE64" s="104"/>
      <c r="ONF64" s="104"/>
      <c r="ONG64" s="104"/>
      <c r="ONH64" s="104"/>
      <c r="ONI64" s="104"/>
      <c r="ONJ64" s="104"/>
      <c r="ONK64" s="104"/>
      <c r="ONL64" s="104"/>
      <c r="ONM64" s="104"/>
      <c r="ONN64" s="104"/>
      <c r="ONO64" s="104"/>
      <c r="ONP64" s="104"/>
      <c r="ONQ64" s="104"/>
      <c r="ONR64" s="104"/>
      <c r="ONS64" s="104"/>
      <c r="ONT64" s="104"/>
      <c r="ONU64" s="104"/>
      <c r="ONV64" s="104"/>
      <c r="ONW64" s="104"/>
      <c r="ONX64" s="104"/>
      <c r="ONY64" s="104"/>
      <c r="ONZ64" s="104"/>
      <c r="OOA64" s="104"/>
      <c r="OOB64" s="104"/>
      <c r="OOC64" s="104"/>
      <c r="OOD64" s="104"/>
      <c r="OOE64" s="104"/>
      <c r="OOF64" s="104"/>
      <c r="OOG64" s="104"/>
      <c r="OOH64" s="104"/>
      <c r="OOI64" s="104"/>
      <c r="OOJ64" s="104"/>
      <c r="OOK64" s="104"/>
      <c r="OOL64" s="104"/>
      <c r="OOM64" s="104"/>
      <c r="OON64" s="104"/>
      <c r="OOO64" s="104"/>
      <c r="OOP64" s="104"/>
      <c r="OOQ64" s="104"/>
      <c r="OOR64" s="104"/>
      <c r="OOS64" s="104"/>
      <c r="OOT64" s="104"/>
      <c r="OOU64" s="104"/>
      <c r="OOV64" s="104"/>
      <c r="OOW64" s="104"/>
      <c r="OOX64" s="104"/>
      <c r="OOY64" s="104"/>
      <c r="OOZ64" s="104"/>
      <c r="OPA64" s="104"/>
      <c r="OPB64" s="104"/>
      <c r="OPC64" s="104"/>
      <c r="OPD64" s="104"/>
      <c r="OPE64" s="104"/>
      <c r="OPF64" s="104"/>
      <c r="OPG64" s="104"/>
      <c r="OPH64" s="104"/>
      <c r="OPI64" s="104"/>
      <c r="OPJ64" s="104"/>
      <c r="OPK64" s="104"/>
      <c r="OPL64" s="104"/>
      <c r="OPM64" s="104"/>
      <c r="OPN64" s="104"/>
      <c r="OPO64" s="104"/>
      <c r="OPP64" s="104"/>
      <c r="OPQ64" s="104"/>
      <c r="OPR64" s="104"/>
      <c r="OPS64" s="104"/>
      <c r="OPT64" s="104"/>
      <c r="OPU64" s="104"/>
      <c r="OPV64" s="104"/>
      <c r="OPW64" s="104"/>
      <c r="OPX64" s="104"/>
      <c r="OPY64" s="104"/>
      <c r="OPZ64" s="104"/>
      <c r="OQA64" s="104"/>
      <c r="OQB64" s="104"/>
      <c r="OQC64" s="104"/>
      <c r="OQD64" s="104"/>
      <c r="OQE64" s="104"/>
      <c r="OQF64" s="104"/>
      <c r="OQG64" s="104"/>
      <c r="OQH64" s="104"/>
      <c r="OQI64" s="104"/>
      <c r="OQJ64" s="104"/>
      <c r="OQK64" s="104"/>
      <c r="OQL64" s="104"/>
      <c r="OQM64" s="104"/>
      <c r="OQN64" s="104"/>
      <c r="OQO64" s="104"/>
      <c r="OQP64" s="104"/>
      <c r="OQQ64" s="104"/>
      <c r="OQR64" s="104"/>
      <c r="OQS64" s="104"/>
      <c r="OQT64" s="104"/>
      <c r="OQU64" s="104"/>
      <c r="OQV64" s="104"/>
      <c r="OQW64" s="104"/>
      <c r="OQX64" s="104"/>
      <c r="OQY64" s="104"/>
      <c r="OQZ64" s="104"/>
      <c r="ORA64" s="104"/>
      <c r="ORB64" s="104"/>
      <c r="ORC64" s="104"/>
      <c r="ORD64" s="104"/>
      <c r="ORE64" s="104"/>
      <c r="ORF64" s="104"/>
      <c r="ORG64" s="104"/>
      <c r="ORH64" s="104"/>
      <c r="ORI64" s="104"/>
      <c r="ORJ64" s="104"/>
      <c r="ORK64" s="104"/>
      <c r="ORL64" s="104"/>
      <c r="ORM64" s="104"/>
      <c r="ORN64" s="104"/>
      <c r="ORO64" s="104"/>
      <c r="ORP64" s="104"/>
      <c r="ORQ64" s="104"/>
      <c r="ORR64" s="104"/>
      <c r="ORS64" s="104"/>
      <c r="ORT64" s="104"/>
      <c r="ORU64" s="104"/>
      <c r="ORV64" s="104"/>
      <c r="ORW64" s="104"/>
      <c r="ORX64" s="104"/>
      <c r="ORY64" s="104"/>
      <c r="ORZ64" s="104"/>
      <c r="OSA64" s="104"/>
      <c r="OSB64" s="104"/>
      <c r="OSC64" s="104"/>
      <c r="OSD64" s="104"/>
      <c r="OSE64" s="104"/>
      <c r="OSF64" s="104"/>
      <c r="OSG64" s="104"/>
      <c r="OSH64" s="104"/>
      <c r="OSI64" s="104"/>
      <c r="OSJ64" s="104"/>
      <c r="OSK64" s="104"/>
      <c r="OSL64" s="104"/>
      <c r="OSM64" s="104"/>
      <c r="OSN64" s="104"/>
      <c r="OSO64" s="104"/>
      <c r="OSP64" s="104"/>
      <c r="OSQ64" s="104"/>
      <c r="OSR64" s="104"/>
      <c r="OSS64" s="104"/>
      <c r="OST64" s="104"/>
      <c r="OSU64" s="104"/>
      <c r="OSV64" s="104"/>
      <c r="OSW64" s="104"/>
      <c r="OSX64" s="104"/>
      <c r="OSY64" s="104"/>
      <c r="OSZ64" s="104"/>
      <c r="OTA64" s="104"/>
      <c r="OTB64" s="104"/>
      <c r="OTC64" s="104"/>
      <c r="OTD64" s="104"/>
      <c r="OTE64" s="104"/>
      <c r="OTF64" s="104"/>
      <c r="OTG64" s="104"/>
      <c r="OTH64" s="104"/>
      <c r="OTI64" s="104"/>
      <c r="OTJ64" s="104"/>
      <c r="OTK64" s="104"/>
      <c r="OTL64" s="104"/>
      <c r="OTM64" s="104"/>
      <c r="OTN64" s="104"/>
      <c r="OTO64" s="104"/>
      <c r="OTP64" s="104"/>
      <c r="OTQ64" s="104"/>
      <c r="OTR64" s="104"/>
      <c r="OTS64" s="104"/>
      <c r="OTT64" s="104"/>
      <c r="OTU64" s="104"/>
      <c r="OTV64" s="104"/>
      <c r="OTW64" s="104"/>
      <c r="OTX64" s="104"/>
      <c r="OTY64" s="104"/>
      <c r="OTZ64" s="104"/>
      <c r="OUA64" s="104"/>
      <c r="OUB64" s="104"/>
      <c r="OUC64" s="104"/>
      <c r="OUD64" s="104"/>
      <c r="OUE64" s="104"/>
      <c r="OUF64" s="104"/>
      <c r="OUG64" s="104"/>
      <c r="OUH64" s="104"/>
      <c r="OUI64" s="104"/>
      <c r="OUJ64" s="104"/>
      <c r="OUK64" s="104"/>
      <c r="OUL64" s="104"/>
      <c r="OUM64" s="104"/>
      <c r="OUN64" s="104"/>
      <c r="OUO64" s="104"/>
      <c r="OUP64" s="104"/>
      <c r="OUQ64" s="104"/>
      <c r="OUR64" s="104"/>
      <c r="OUS64" s="104"/>
      <c r="OUT64" s="104"/>
      <c r="OUU64" s="104"/>
      <c r="OUV64" s="104"/>
      <c r="OUW64" s="104"/>
      <c r="OUX64" s="104"/>
      <c r="OUY64" s="104"/>
      <c r="OUZ64" s="104"/>
      <c r="OVA64" s="104"/>
      <c r="OVB64" s="104"/>
      <c r="OVC64" s="104"/>
      <c r="OVD64" s="104"/>
      <c r="OVE64" s="104"/>
      <c r="OVF64" s="104"/>
      <c r="OVG64" s="104"/>
      <c r="OVH64" s="104"/>
      <c r="OVI64" s="104"/>
      <c r="OVJ64" s="104"/>
      <c r="OVK64" s="104"/>
      <c r="OVL64" s="104"/>
      <c r="OVM64" s="104"/>
      <c r="OVN64" s="104"/>
      <c r="OVO64" s="104"/>
      <c r="OVP64" s="104"/>
      <c r="OVQ64" s="104"/>
      <c r="OVR64" s="104"/>
      <c r="OVS64" s="104"/>
      <c r="OVT64" s="104"/>
      <c r="OVU64" s="104"/>
      <c r="OVV64" s="104"/>
      <c r="OVW64" s="104"/>
      <c r="OVX64" s="104"/>
      <c r="OVY64" s="104"/>
      <c r="OVZ64" s="104"/>
      <c r="OWA64" s="104"/>
      <c r="OWB64" s="104"/>
      <c r="OWC64" s="104"/>
      <c r="OWD64" s="104"/>
      <c r="OWE64" s="104"/>
      <c r="OWF64" s="104"/>
      <c r="OWG64" s="104"/>
      <c r="OWH64" s="104"/>
      <c r="OWI64" s="104"/>
      <c r="OWJ64" s="104"/>
      <c r="OWK64" s="104"/>
      <c r="OWL64" s="104"/>
      <c r="OWM64" s="104"/>
      <c r="OWN64" s="104"/>
      <c r="OWO64" s="104"/>
      <c r="OWP64" s="104"/>
      <c r="OWQ64" s="104"/>
      <c r="OWR64" s="104"/>
      <c r="OWS64" s="104"/>
      <c r="OWT64" s="104"/>
      <c r="OWU64" s="104"/>
      <c r="OWV64" s="104"/>
      <c r="OWW64" s="104"/>
      <c r="OWX64" s="104"/>
      <c r="OWY64" s="104"/>
      <c r="OWZ64" s="104"/>
      <c r="OXA64" s="104"/>
      <c r="OXB64" s="104"/>
      <c r="OXC64" s="104"/>
      <c r="OXD64" s="104"/>
      <c r="OXE64" s="104"/>
      <c r="OXF64" s="104"/>
      <c r="OXG64" s="104"/>
      <c r="OXH64" s="104"/>
      <c r="OXI64" s="104"/>
      <c r="OXJ64" s="104"/>
      <c r="OXK64" s="104"/>
      <c r="OXL64" s="104"/>
      <c r="OXM64" s="104"/>
      <c r="OXN64" s="104"/>
      <c r="OXO64" s="104"/>
      <c r="OXP64" s="104"/>
      <c r="OXQ64" s="104"/>
      <c r="OXR64" s="104"/>
      <c r="OXS64" s="104"/>
      <c r="OXT64" s="104"/>
      <c r="OXU64" s="104"/>
      <c r="OXV64" s="104"/>
      <c r="OXW64" s="104"/>
      <c r="OXX64" s="104"/>
      <c r="OXY64" s="104"/>
      <c r="OXZ64" s="104"/>
      <c r="OYA64" s="104"/>
      <c r="OYB64" s="104"/>
      <c r="OYC64" s="104"/>
      <c r="OYD64" s="104"/>
      <c r="OYE64" s="104"/>
      <c r="OYF64" s="104"/>
      <c r="OYG64" s="104"/>
      <c r="OYH64" s="104"/>
      <c r="OYI64" s="104"/>
      <c r="OYJ64" s="104"/>
      <c r="OYK64" s="104"/>
      <c r="OYL64" s="104"/>
      <c r="OYM64" s="104"/>
      <c r="OYN64" s="104"/>
      <c r="OYO64" s="104"/>
      <c r="OYP64" s="104"/>
      <c r="OYQ64" s="104"/>
      <c r="OYR64" s="104"/>
      <c r="OYS64" s="104"/>
      <c r="OYT64" s="104"/>
      <c r="OYU64" s="104"/>
      <c r="OYV64" s="104"/>
      <c r="OYW64" s="104"/>
      <c r="OYX64" s="104"/>
      <c r="OYY64" s="104"/>
      <c r="OYZ64" s="104"/>
      <c r="OZA64" s="104"/>
      <c r="OZB64" s="104"/>
      <c r="OZC64" s="104"/>
      <c r="OZD64" s="104"/>
      <c r="OZE64" s="104"/>
      <c r="OZF64" s="104"/>
      <c r="OZG64" s="104"/>
      <c r="OZH64" s="104"/>
      <c r="OZI64" s="104"/>
      <c r="OZJ64" s="104"/>
      <c r="OZK64" s="104"/>
      <c r="OZL64" s="104"/>
      <c r="OZM64" s="104"/>
      <c r="OZN64" s="104"/>
      <c r="OZO64" s="104"/>
      <c r="OZP64" s="104"/>
      <c r="OZQ64" s="104"/>
      <c r="OZR64" s="104"/>
      <c r="OZS64" s="104"/>
      <c r="OZT64" s="104"/>
      <c r="OZU64" s="104"/>
      <c r="OZV64" s="104"/>
      <c r="OZW64" s="104"/>
      <c r="OZX64" s="104"/>
      <c r="OZY64" s="104"/>
      <c r="OZZ64" s="104"/>
      <c r="PAA64" s="104"/>
      <c r="PAB64" s="104"/>
      <c r="PAC64" s="104"/>
      <c r="PAD64" s="104"/>
      <c r="PAE64" s="104"/>
      <c r="PAF64" s="104"/>
      <c r="PAG64" s="104"/>
      <c r="PAH64" s="104"/>
      <c r="PAI64" s="104"/>
      <c r="PAJ64" s="104"/>
      <c r="PAK64" s="104"/>
      <c r="PAL64" s="104"/>
      <c r="PAM64" s="104"/>
      <c r="PAN64" s="104"/>
      <c r="PAO64" s="104"/>
      <c r="PAP64" s="104"/>
      <c r="PAQ64" s="104"/>
      <c r="PAR64" s="104"/>
      <c r="PAS64" s="104"/>
      <c r="PAT64" s="104"/>
      <c r="PAU64" s="104"/>
      <c r="PAV64" s="104"/>
      <c r="PAW64" s="104"/>
      <c r="PAX64" s="104"/>
      <c r="PAY64" s="104"/>
      <c r="PAZ64" s="104"/>
      <c r="PBA64" s="104"/>
      <c r="PBB64" s="104"/>
      <c r="PBC64" s="104"/>
      <c r="PBD64" s="104"/>
      <c r="PBE64" s="104"/>
      <c r="PBF64" s="104"/>
      <c r="PBG64" s="104"/>
      <c r="PBH64" s="104"/>
      <c r="PBI64" s="104"/>
      <c r="PBJ64" s="104"/>
      <c r="PBK64" s="104"/>
      <c r="PBL64" s="104"/>
      <c r="PBM64" s="104"/>
      <c r="PBN64" s="104"/>
      <c r="PBO64" s="104"/>
      <c r="PBP64" s="104"/>
      <c r="PBQ64" s="104"/>
      <c r="PBR64" s="104"/>
      <c r="PBS64" s="104"/>
      <c r="PBT64" s="104"/>
      <c r="PBU64" s="104"/>
      <c r="PBV64" s="104"/>
      <c r="PBW64" s="104"/>
      <c r="PBX64" s="104"/>
      <c r="PBY64" s="104"/>
      <c r="PBZ64" s="104"/>
      <c r="PCA64" s="104"/>
      <c r="PCB64" s="104"/>
      <c r="PCC64" s="104"/>
      <c r="PCD64" s="104"/>
      <c r="PCE64" s="104"/>
      <c r="PCF64" s="104"/>
      <c r="PCG64" s="104"/>
      <c r="PCH64" s="104"/>
      <c r="PCI64" s="104"/>
      <c r="PCJ64" s="104"/>
      <c r="PCK64" s="104"/>
      <c r="PCL64" s="104"/>
      <c r="PCM64" s="104"/>
      <c r="PCN64" s="104"/>
      <c r="PCO64" s="104"/>
      <c r="PCP64" s="104"/>
      <c r="PCQ64" s="104"/>
      <c r="PCR64" s="104"/>
      <c r="PCS64" s="104"/>
      <c r="PCT64" s="104"/>
      <c r="PCU64" s="104"/>
      <c r="PCV64" s="104"/>
      <c r="PCW64" s="104"/>
      <c r="PCX64" s="104"/>
      <c r="PCY64" s="104"/>
      <c r="PCZ64" s="104"/>
      <c r="PDA64" s="104"/>
      <c r="PDB64" s="104"/>
      <c r="PDC64" s="104"/>
      <c r="PDD64" s="104"/>
      <c r="PDE64" s="104"/>
      <c r="PDF64" s="104"/>
      <c r="PDG64" s="104"/>
      <c r="PDH64" s="104"/>
      <c r="PDI64" s="104"/>
      <c r="PDJ64" s="104"/>
      <c r="PDK64" s="104"/>
      <c r="PDL64" s="104"/>
      <c r="PDM64" s="104"/>
      <c r="PDN64" s="104"/>
      <c r="PDO64" s="104"/>
      <c r="PDP64" s="104"/>
      <c r="PDQ64" s="104"/>
      <c r="PDR64" s="104"/>
      <c r="PDS64" s="104"/>
      <c r="PDT64" s="104"/>
      <c r="PDU64" s="104"/>
      <c r="PDV64" s="104"/>
      <c r="PDW64" s="104"/>
      <c r="PDX64" s="104"/>
      <c r="PDY64" s="104"/>
      <c r="PDZ64" s="104"/>
      <c r="PEA64" s="104"/>
      <c r="PEB64" s="104"/>
      <c r="PEC64" s="104"/>
      <c r="PED64" s="104"/>
      <c r="PEE64" s="104"/>
      <c r="PEF64" s="104"/>
      <c r="PEG64" s="104"/>
      <c r="PEH64" s="104"/>
      <c r="PEI64" s="104"/>
      <c r="PEJ64" s="104"/>
      <c r="PEK64" s="104"/>
      <c r="PEL64" s="104"/>
      <c r="PEM64" s="104"/>
      <c r="PEN64" s="104"/>
      <c r="PEO64" s="104"/>
      <c r="PEP64" s="104"/>
      <c r="PEQ64" s="104"/>
      <c r="PER64" s="104"/>
      <c r="PES64" s="104"/>
      <c r="PET64" s="104"/>
      <c r="PEU64" s="104"/>
      <c r="PEV64" s="104"/>
      <c r="PEW64" s="104"/>
      <c r="PEX64" s="104"/>
      <c r="PEY64" s="104"/>
      <c r="PEZ64" s="104"/>
      <c r="PFA64" s="104"/>
      <c r="PFB64" s="104"/>
      <c r="PFC64" s="104"/>
      <c r="PFD64" s="104"/>
      <c r="PFE64" s="104"/>
      <c r="PFF64" s="104"/>
      <c r="PFG64" s="104"/>
      <c r="PFH64" s="104"/>
      <c r="PFI64" s="104"/>
      <c r="PFJ64" s="104"/>
      <c r="PFK64" s="104"/>
      <c r="PFL64" s="104"/>
      <c r="PFM64" s="104"/>
      <c r="PFN64" s="104"/>
      <c r="PFO64" s="104"/>
      <c r="PFP64" s="104"/>
      <c r="PFQ64" s="104"/>
      <c r="PFR64" s="104"/>
      <c r="PFS64" s="104"/>
      <c r="PFT64" s="104"/>
      <c r="PFU64" s="104"/>
      <c r="PFV64" s="104"/>
      <c r="PFW64" s="104"/>
      <c r="PFX64" s="104"/>
      <c r="PFY64" s="104"/>
      <c r="PFZ64" s="104"/>
      <c r="PGA64" s="104"/>
      <c r="PGB64" s="104"/>
      <c r="PGC64" s="104"/>
      <c r="PGD64" s="104"/>
      <c r="PGE64" s="104"/>
      <c r="PGF64" s="104"/>
      <c r="PGG64" s="104"/>
      <c r="PGH64" s="104"/>
      <c r="PGI64" s="104"/>
      <c r="PGJ64" s="104"/>
      <c r="PGK64" s="104"/>
      <c r="PGL64" s="104"/>
      <c r="PGM64" s="104"/>
      <c r="PGN64" s="104"/>
      <c r="PGO64" s="104"/>
      <c r="PGP64" s="104"/>
      <c r="PGQ64" s="104"/>
      <c r="PGR64" s="104"/>
      <c r="PGS64" s="104"/>
      <c r="PGT64" s="104"/>
      <c r="PGU64" s="104"/>
      <c r="PGV64" s="104"/>
      <c r="PGW64" s="104"/>
      <c r="PGX64" s="104"/>
      <c r="PGY64" s="104"/>
      <c r="PGZ64" s="104"/>
      <c r="PHA64" s="104"/>
      <c r="PHB64" s="104"/>
      <c r="PHC64" s="104"/>
      <c r="PHD64" s="104"/>
      <c r="PHE64" s="104"/>
      <c r="PHF64" s="104"/>
      <c r="PHG64" s="104"/>
      <c r="PHH64" s="104"/>
      <c r="PHI64" s="104"/>
      <c r="PHJ64" s="104"/>
      <c r="PHK64" s="104"/>
      <c r="PHL64" s="104"/>
      <c r="PHM64" s="104"/>
      <c r="PHN64" s="104"/>
      <c r="PHO64" s="104"/>
      <c r="PHP64" s="104"/>
      <c r="PHQ64" s="104"/>
      <c r="PHR64" s="104"/>
      <c r="PHS64" s="104"/>
      <c r="PHT64" s="104"/>
      <c r="PHU64" s="104"/>
      <c r="PHV64" s="104"/>
      <c r="PHW64" s="104"/>
      <c r="PHX64" s="104"/>
      <c r="PHY64" s="104"/>
      <c r="PHZ64" s="104"/>
      <c r="PIA64" s="104"/>
      <c r="PIB64" s="104"/>
      <c r="PIC64" s="104"/>
      <c r="PID64" s="104"/>
      <c r="PIE64" s="104"/>
      <c r="PIF64" s="104"/>
      <c r="PIG64" s="104"/>
      <c r="PIH64" s="104"/>
      <c r="PII64" s="104"/>
      <c r="PIJ64" s="104"/>
      <c r="PIK64" s="104"/>
      <c r="PIL64" s="104"/>
      <c r="PIM64" s="104"/>
      <c r="PIN64" s="104"/>
      <c r="PIO64" s="104"/>
      <c r="PIP64" s="104"/>
      <c r="PIQ64" s="104"/>
      <c r="PIR64" s="104"/>
      <c r="PIS64" s="104"/>
      <c r="PIT64" s="104"/>
      <c r="PIU64" s="104"/>
      <c r="PIV64" s="104"/>
      <c r="PIW64" s="104"/>
      <c r="PIX64" s="104"/>
      <c r="PIY64" s="104"/>
      <c r="PIZ64" s="104"/>
      <c r="PJA64" s="104"/>
      <c r="PJB64" s="104"/>
      <c r="PJC64" s="104"/>
      <c r="PJD64" s="104"/>
      <c r="PJE64" s="104"/>
      <c r="PJF64" s="104"/>
      <c r="PJG64" s="104"/>
      <c r="PJH64" s="104"/>
      <c r="PJI64" s="104"/>
      <c r="PJJ64" s="104"/>
      <c r="PJK64" s="104"/>
      <c r="PJL64" s="104"/>
      <c r="PJM64" s="104"/>
      <c r="PJN64" s="104"/>
      <c r="PJO64" s="104"/>
      <c r="PJP64" s="104"/>
      <c r="PJQ64" s="104"/>
      <c r="PJR64" s="104"/>
      <c r="PJS64" s="104"/>
      <c r="PJT64" s="104"/>
      <c r="PJU64" s="104"/>
      <c r="PJV64" s="104"/>
      <c r="PJW64" s="104"/>
      <c r="PJX64" s="104"/>
      <c r="PJY64" s="104"/>
      <c r="PJZ64" s="104"/>
      <c r="PKA64" s="104"/>
      <c r="PKB64" s="104"/>
      <c r="PKC64" s="104"/>
      <c r="PKD64" s="104"/>
      <c r="PKE64" s="104"/>
      <c r="PKF64" s="104"/>
      <c r="PKG64" s="104"/>
      <c r="PKH64" s="104"/>
      <c r="PKI64" s="104"/>
      <c r="PKJ64" s="104"/>
      <c r="PKK64" s="104"/>
      <c r="PKL64" s="104"/>
      <c r="PKM64" s="104"/>
      <c r="PKN64" s="104"/>
      <c r="PKO64" s="104"/>
      <c r="PKP64" s="104"/>
      <c r="PKQ64" s="104"/>
      <c r="PKR64" s="104"/>
      <c r="PKS64" s="104"/>
      <c r="PKT64" s="104"/>
      <c r="PKU64" s="104"/>
      <c r="PKV64" s="104"/>
      <c r="PKW64" s="104"/>
      <c r="PKX64" s="104"/>
      <c r="PKY64" s="104"/>
      <c r="PKZ64" s="104"/>
      <c r="PLA64" s="104"/>
      <c r="PLB64" s="104"/>
      <c r="PLC64" s="104"/>
      <c r="PLD64" s="104"/>
      <c r="PLE64" s="104"/>
      <c r="PLF64" s="104"/>
      <c r="PLG64" s="104"/>
      <c r="PLH64" s="104"/>
      <c r="PLI64" s="104"/>
      <c r="PLJ64" s="104"/>
      <c r="PLK64" s="104"/>
      <c r="PLL64" s="104"/>
      <c r="PLM64" s="104"/>
      <c r="PLN64" s="104"/>
      <c r="PLO64" s="104"/>
      <c r="PLP64" s="104"/>
      <c r="PLQ64" s="104"/>
      <c r="PLR64" s="104"/>
      <c r="PLS64" s="104"/>
      <c r="PLT64" s="104"/>
      <c r="PLU64" s="104"/>
      <c r="PLV64" s="104"/>
      <c r="PLW64" s="104"/>
      <c r="PLX64" s="104"/>
      <c r="PLY64" s="104"/>
      <c r="PLZ64" s="104"/>
      <c r="PMA64" s="104"/>
      <c r="PMB64" s="104"/>
      <c r="PMC64" s="104"/>
      <c r="PMD64" s="104"/>
      <c r="PME64" s="104"/>
      <c r="PMF64" s="104"/>
      <c r="PMG64" s="104"/>
      <c r="PMH64" s="104"/>
      <c r="PMI64" s="104"/>
      <c r="PMJ64" s="104"/>
      <c r="PMK64" s="104"/>
      <c r="PML64" s="104"/>
      <c r="PMM64" s="104"/>
      <c r="PMN64" s="104"/>
      <c r="PMO64" s="104"/>
      <c r="PMP64" s="104"/>
      <c r="PMQ64" s="104"/>
      <c r="PMR64" s="104"/>
      <c r="PMS64" s="104"/>
      <c r="PMT64" s="104"/>
      <c r="PMU64" s="104"/>
      <c r="PMV64" s="104"/>
      <c r="PMW64" s="104"/>
      <c r="PMX64" s="104"/>
      <c r="PMY64" s="104"/>
      <c r="PMZ64" s="104"/>
      <c r="PNA64" s="104"/>
      <c r="PNB64" s="104"/>
      <c r="PNC64" s="104"/>
      <c r="PND64" s="104"/>
      <c r="PNE64" s="104"/>
      <c r="PNF64" s="104"/>
      <c r="PNG64" s="104"/>
      <c r="PNH64" s="104"/>
      <c r="PNI64" s="104"/>
      <c r="PNJ64" s="104"/>
      <c r="PNK64" s="104"/>
      <c r="PNL64" s="104"/>
      <c r="PNM64" s="104"/>
      <c r="PNN64" s="104"/>
      <c r="PNO64" s="104"/>
      <c r="PNP64" s="104"/>
      <c r="PNQ64" s="104"/>
      <c r="PNR64" s="104"/>
      <c r="PNS64" s="104"/>
      <c r="PNT64" s="104"/>
      <c r="PNU64" s="104"/>
      <c r="PNV64" s="104"/>
      <c r="PNW64" s="104"/>
      <c r="PNX64" s="104"/>
      <c r="PNY64" s="104"/>
      <c r="PNZ64" s="104"/>
      <c r="POA64" s="104"/>
      <c r="POB64" s="104"/>
      <c r="POC64" s="104"/>
      <c r="POD64" s="104"/>
      <c r="POE64" s="104"/>
      <c r="POF64" s="104"/>
      <c r="POG64" s="104"/>
      <c r="POH64" s="104"/>
      <c r="POI64" s="104"/>
      <c r="POJ64" s="104"/>
      <c r="POK64" s="104"/>
      <c r="POL64" s="104"/>
      <c r="POM64" s="104"/>
      <c r="PON64" s="104"/>
      <c r="POO64" s="104"/>
      <c r="POP64" s="104"/>
      <c r="POQ64" s="104"/>
      <c r="POR64" s="104"/>
      <c r="POS64" s="104"/>
      <c r="POT64" s="104"/>
      <c r="POU64" s="104"/>
      <c r="POV64" s="104"/>
      <c r="POW64" s="104"/>
      <c r="POX64" s="104"/>
      <c r="POY64" s="104"/>
      <c r="POZ64" s="104"/>
      <c r="PPA64" s="104"/>
      <c r="PPB64" s="104"/>
      <c r="PPC64" s="104"/>
      <c r="PPD64" s="104"/>
      <c r="PPE64" s="104"/>
      <c r="PPF64" s="104"/>
      <c r="PPG64" s="104"/>
      <c r="PPH64" s="104"/>
      <c r="PPI64" s="104"/>
      <c r="PPJ64" s="104"/>
      <c r="PPK64" s="104"/>
      <c r="PPL64" s="104"/>
      <c r="PPM64" s="104"/>
      <c r="PPN64" s="104"/>
      <c r="PPO64" s="104"/>
      <c r="PPP64" s="104"/>
      <c r="PPQ64" s="104"/>
      <c r="PPR64" s="104"/>
      <c r="PPS64" s="104"/>
      <c r="PPT64" s="104"/>
      <c r="PPU64" s="104"/>
      <c r="PPV64" s="104"/>
      <c r="PPW64" s="104"/>
      <c r="PPX64" s="104"/>
      <c r="PPY64" s="104"/>
      <c r="PPZ64" s="104"/>
      <c r="PQA64" s="104"/>
      <c r="PQB64" s="104"/>
      <c r="PQC64" s="104"/>
      <c r="PQD64" s="104"/>
      <c r="PQE64" s="104"/>
      <c r="PQF64" s="104"/>
      <c r="PQG64" s="104"/>
      <c r="PQH64" s="104"/>
      <c r="PQI64" s="104"/>
      <c r="PQJ64" s="104"/>
      <c r="PQK64" s="104"/>
      <c r="PQL64" s="104"/>
      <c r="PQM64" s="104"/>
      <c r="PQN64" s="104"/>
      <c r="PQO64" s="104"/>
      <c r="PQP64" s="104"/>
      <c r="PQQ64" s="104"/>
      <c r="PQR64" s="104"/>
      <c r="PQS64" s="104"/>
      <c r="PQT64" s="104"/>
      <c r="PQU64" s="104"/>
      <c r="PQV64" s="104"/>
      <c r="PQW64" s="104"/>
      <c r="PQX64" s="104"/>
      <c r="PQY64" s="104"/>
      <c r="PQZ64" s="104"/>
      <c r="PRA64" s="104"/>
      <c r="PRB64" s="104"/>
      <c r="PRC64" s="104"/>
      <c r="PRD64" s="104"/>
      <c r="PRE64" s="104"/>
      <c r="PRF64" s="104"/>
      <c r="PRG64" s="104"/>
      <c r="PRH64" s="104"/>
      <c r="PRI64" s="104"/>
      <c r="PRJ64" s="104"/>
      <c r="PRK64" s="104"/>
      <c r="PRL64" s="104"/>
      <c r="PRM64" s="104"/>
      <c r="PRN64" s="104"/>
      <c r="PRO64" s="104"/>
      <c r="PRP64" s="104"/>
      <c r="PRQ64" s="104"/>
      <c r="PRR64" s="104"/>
      <c r="PRS64" s="104"/>
      <c r="PRT64" s="104"/>
      <c r="PRU64" s="104"/>
      <c r="PRV64" s="104"/>
      <c r="PRW64" s="104"/>
      <c r="PRX64" s="104"/>
      <c r="PRY64" s="104"/>
      <c r="PRZ64" s="104"/>
      <c r="PSA64" s="104"/>
      <c r="PSB64" s="104"/>
      <c r="PSC64" s="104"/>
      <c r="PSD64" s="104"/>
      <c r="PSE64" s="104"/>
      <c r="PSF64" s="104"/>
      <c r="PSG64" s="104"/>
      <c r="PSH64" s="104"/>
      <c r="PSI64" s="104"/>
      <c r="PSJ64" s="104"/>
      <c r="PSK64" s="104"/>
      <c r="PSL64" s="104"/>
      <c r="PSM64" s="104"/>
      <c r="PSN64" s="104"/>
      <c r="PSO64" s="104"/>
      <c r="PSP64" s="104"/>
      <c r="PSQ64" s="104"/>
      <c r="PSR64" s="104"/>
      <c r="PSS64" s="104"/>
      <c r="PST64" s="104"/>
      <c r="PSU64" s="104"/>
      <c r="PSV64" s="104"/>
      <c r="PSW64" s="104"/>
      <c r="PSX64" s="104"/>
      <c r="PSY64" s="104"/>
      <c r="PSZ64" s="104"/>
      <c r="PTA64" s="104"/>
      <c r="PTB64" s="104"/>
      <c r="PTC64" s="104"/>
      <c r="PTD64" s="104"/>
      <c r="PTE64" s="104"/>
      <c r="PTF64" s="104"/>
      <c r="PTG64" s="104"/>
      <c r="PTH64" s="104"/>
      <c r="PTI64" s="104"/>
      <c r="PTJ64" s="104"/>
      <c r="PTK64" s="104"/>
      <c r="PTL64" s="104"/>
      <c r="PTM64" s="104"/>
      <c r="PTN64" s="104"/>
      <c r="PTO64" s="104"/>
      <c r="PTP64" s="104"/>
      <c r="PTQ64" s="104"/>
      <c r="PTR64" s="104"/>
      <c r="PTS64" s="104"/>
      <c r="PTT64" s="104"/>
      <c r="PTU64" s="104"/>
      <c r="PTV64" s="104"/>
      <c r="PTW64" s="104"/>
      <c r="PTX64" s="104"/>
      <c r="PTY64" s="104"/>
      <c r="PTZ64" s="104"/>
      <c r="PUA64" s="104"/>
      <c r="PUB64" s="104"/>
      <c r="PUC64" s="104"/>
      <c r="PUD64" s="104"/>
      <c r="PUE64" s="104"/>
      <c r="PUF64" s="104"/>
      <c r="PUG64" s="104"/>
      <c r="PUH64" s="104"/>
      <c r="PUI64" s="104"/>
      <c r="PUJ64" s="104"/>
      <c r="PUK64" s="104"/>
      <c r="PUL64" s="104"/>
      <c r="PUM64" s="104"/>
      <c r="PUN64" s="104"/>
      <c r="PUO64" s="104"/>
      <c r="PUP64" s="104"/>
      <c r="PUQ64" s="104"/>
      <c r="PUR64" s="104"/>
      <c r="PUS64" s="104"/>
      <c r="PUT64" s="104"/>
      <c r="PUU64" s="104"/>
      <c r="PUV64" s="104"/>
      <c r="PUW64" s="104"/>
      <c r="PUX64" s="104"/>
      <c r="PUY64" s="104"/>
      <c r="PUZ64" s="104"/>
      <c r="PVA64" s="104"/>
      <c r="PVB64" s="104"/>
      <c r="PVC64" s="104"/>
      <c r="PVD64" s="104"/>
      <c r="PVE64" s="104"/>
      <c r="PVF64" s="104"/>
      <c r="PVG64" s="104"/>
      <c r="PVH64" s="104"/>
      <c r="PVI64" s="104"/>
      <c r="PVJ64" s="104"/>
      <c r="PVK64" s="104"/>
      <c r="PVL64" s="104"/>
      <c r="PVM64" s="104"/>
      <c r="PVN64" s="104"/>
      <c r="PVO64" s="104"/>
      <c r="PVP64" s="104"/>
      <c r="PVQ64" s="104"/>
      <c r="PVR64" s="104"/>
      <c r="PVS64" s="104"/>
      <c r="PVT64" s="104"/>
      <c r="PVU64" s="104"/>
      <c r="PVV64" s="104"/>
      <c r="PVW64" s="104"/>
      <c r="PVX64" s="104"/>
      <c r="PVY64" s="104"/>
      <c r="PVZ64" s="104"/>
      <c r="PWA64" s="104"/>
      <c r="PWB64" s="104"/>
      <c r="PWC64" s="104"/>
      <c r="PWD64" s="104"/>
      <c r="PWE64" s="104"/>
      <c r="PWF64" s="104"/>
      <c r="PWG64" s="104"/>
      <c r="PWH64" s="104"/>
      <c r="PWI64" s="104"/>
      <c r="PWJ64" s="104"/>
      <c r="PWK64" s="104"/>
      <c r="PWL64" s="104"/>
      <c r="PWM64" s="104"/>
      <c r="PWN64" s="104"/>
      <c r="PWO64" s="104"/>
      <c r="PWP64" s="104"/>
      <c r="PWQ64" s="104"/>
      <c r="PWR64" s="104"/>
      <c r="PWS64" s="104"/>
      <c r="PWT64" s="104"/>
      <c r="PWU64" s="104"/>
      <c r="PWV64" s="104"/>
      <c r="PWW64" s="104"/>
      <c r="PWX64" s="104"/>
      <c r="PWY64" s="104"/>
      <c r="PWZ64" s="104"/>
      <c r="PXA64" s="104"/>
      <c r="PXB64" s="104"/>
      <c r="PXC64" s="104"/>
      <c r="PXD64" s="104"/>
      <c r="PXE64" s="104"/>
      <c r="PXF64" s="104"/>
      <c r="PXG64" s="104"/>
      <c r="PXH64" s="104"/>
      <c r="PXI64" s="104"/>
      <c r="PXJ64" s="104"/>
      <c r="PXK64" s="104"/>
      <c r="PXL64" s="104"/>
      <c r="PXM64" s="104"/>
      <c r="PXN64" s="104"/>
      <c r="PXO64" s="104"/>
      <c r="PXP64" s="104"/>
      <c r="PXQ64" s="104"/>
      <c r="PXR64" s="104"/>
      <c r="PXS64" s="104"/>
      <c r="PXT64" s="104"/>
      <c r="PXU64" s="104"/>
      <c r="PXV64" s="104"/>
      <c r="PXW64" s="104"/>
      <c r="PXX64" s="104"/>
      <c r="PXY64" s="104"/>
      <c r="PXZ64" s="104"/>
      <c r="PYA64" s="104"/>
      <c r="PYB64" s="104"/>
      <c r="PYC64" s="104"/>
      <c r="PYD64" s="104"/>
      <c r="PYE64" s="104"/>
      <c r="PYF64" s="104"/>
      <c r="PYG64" s="104"/>
      <c r="PYH64" s="104"/>
      <c r="PYI64" s="104"/>
      <c r="PYJ64" s="104"/>
      <c r="PYK64" s="104"/>
      <c r="PYL64" s="104"/>
      <c r="PYM64" s="104"/>
      <c r="PYN64" s="104"/>
      <c r="PYO64" s="104"/>
      <c r="PYP64" s="104"/>
      <c r="PYQ64" s="104"/>
      <c r="PYR64" s="104"/>
      <c r="PYS64" s="104"/>
      <c r="PYT64" s="104"/>
      <c r="PYU64" s="104"/>
      <c r="PYV64" s="104"/>
      <c r="PYW64" s="104"/>
      <c r="PYX64" s="104"/>
      <c r="PYY64" s="104"/>
      <c r="PYZ64" s="104"/>
      <c r="PZA64" s="104"/>
      <c r="PZB64" s="104"/>
      <c r="PZC64" s="104"/>
      <c r="PZD64" s="104"/>
      <c r="PZE64" s="104"/>
      <c r="PZF64" s="104"/>
      <c r="PZG64" s="104"/>
      <c r="PZH64" s="104"/>
      <c r="PZI64" s="104"/>
      <c r="PZJ64" s="104"/>
      <c r="PZK64" s="104"/>
      <c r="PZL64" s="104"/>
      <c r="PZM64" s="104"/>
      <c r="PZN64" s="104"/>
      <c r="PZO64" s="104"/>
      <c r="PZP64" s="104"/>
      <c r="PZQ64" s="104"/>
      <c r="PZR64" s="104"/>
      <c r="PZS64" s="104"/>
      <c r="PZT64" s="104"/>
      <c r="PZU64" s="104"/>
      <c r="PZV64" s="104"/>
      <c r="PZW64" s="104"/>
      <c r="PZX64" s="104"/>
      <c r="PZY64" s="104"/>
      <c r="PZZ64" s="104"/>
      <c r="QAA64" s="104"/>
      <c r="QAB64" s="104"/>
      <c r="QAC64" s="104"/>
      <c r="QAD64" s="104"/>
      <c r="QAE64" s="104"/>
      <c r="QAF64" s="104"/>
      <c r="QAG64" s="104"/>
      <c r="QAH64" s="104"/>
      <c r="QAI64" s="104"/>
      <c r="QAJ64" s="104"/>
      <c r="QAK64" s="104"/>
      <c r="QAL64" s="104"/>
      <c r="QAM64" s="104"/>
      <c r="QAN64" s="104"/>
      <c r="QAO64" s="104"/>
      <c r="QAP64" s="104"/>
      <c r="QAQ64" s="104"/>
      <c r="QAR64" s="104"/>
      <c r="QAS64" s="104"/>
      <c r="QAT64" s="104"/>
      <c r="QAU64" s="104"/>
      <c r="QAV64" s="104"/>
      <c r="QAW64" s="104"/>
      <c r="QAX64" s="104"/>
      <c r="QAY64" s="104"/>
      <c r="QAZ64" s="104"/>
      <c r="QBA64" s="104"/>
      <c r="QBB64" s="104"/>
      <c r="QBC64" s="104"/>
      <c r="QBD64" s="104"/>
      <c r="QBE64" s="104"/>
      <c r="QBF64" s="104"/>
      <c r="QBG64" s="104"/>
      <c r="QBH64" s="104"/>
      <c r="QBI64" s="104"/>
      <c r="QBJ64" s="104"/>
      <c r="QBK64" s="104"/>
      <c r="QBL64" s="104"/>
      <c r="QBM64" s="104"/>
      <c r="QBN64" s="104"/>
      <c r="QBO64" s="104"/>
      <c r="QBP64" s="104"/>
      <c r="QBQ64" s="104"/>
      <c r="QBR64" s="104"/>
      <c r="QBS64" s="104"/>
      <c r="QBT64" s="104"/>
      <c r="QBU64" s="104"/>
      <c r="QBV64" s="104"/>
      <c r="QBW64" s="104"/>
      <c r="QBX64" s="104"/>
      <c r="QBY64" s="104"/>
      <c r="QBZ64" s="104"/>
      <c r="QCA64" s="104"/>
      <c r="QCB64" s="104"/>
      <c r="QCC64" s="104"/>
      <c r="QCD64" s="104"/>
      <c r="QCE64" s="104"/>
      <c r="QCF64" s="104"/>
      <c r="QCG64" s="104"/>
      <c r="QCH64" s="104"/>
      <c r="QCI64" s="104"/>
      <c r="QCJ64" s="104"/>
      <c r="QCK64" s="104"/>
      <c r="QCL64" s="104"/>
      <c r="QCM64" s="104"/>
      <c r="QCN64" s="104"/>
      <c r="QCO64" s="104"/>
      <c r="QCP64" s="104"/>
      <c r="QCQ64" s="104"/>
      <c r="QCR64" s="104"/>
      <c r="QCS64" s="104"/>
      <c r="QCT64" s="104"/>
      <c r="QCU64" s="104"/>
      <c r="QCV64" s="104"/>
      <c r="QCW64" s="104"/>
      <c r="QCX64" s="104"/>
      <c r="QCY64" s="104"/>
      <c r="QCZ64" s="104"/>
      <c r="QDA64" s="104"/>
      <c r="QDB64" s="104"/>
      <c r="QDC64" s="104"/>
      <c r="QDD64" s="104"/>
      <c r="QDE64" s="104"/>
      <c r="QDF64" s="104"/>
      <c r="QDG64" s="104"/>
      <c r="QDH64" s="104"/>
      <c r="QDI64" s="104"/>
      <c r="QDJ64" s="104"/>
      <c r="QDK64" s="104"/>
      <c r="QDL64" s="104"/>
      <c r="QDM64" s="104"/>
      <c r="QDN64" s="104"/>
      <c r="QDO64" s="104"/>
      <c r="QDP64" s="104"/>
      <c r="QDQ64" s="104"/>
      <c r="QDR64" s="104"/>
      <c r="QDS64" s="104"/>
      <c r="QDT64" s="104"/>
      <c r="QDU64" s="104"/>
      <c r="QDV64" s="104"/>
      <c r="QDW64" s="104"/>
      <c r="QDX64" s="104"/>
      <c r="QDY64" s="104"/>
      <c r="QDZ64" s="104"/>
      <c r="QEA64" s="104"/>
      <c r="QEB64" s="104"/>
      <c r="QEC64" s="104"/>
      <c r="QED64" s="104"/>
      <c r="QEE64" s="104"/>
      <c r="QEF64" s="104"/>
      <c r="QEG64" s="104"/>
      <c r="QEH64" s="104"/>
      <c r="QEI64" s="104"/>
      <c r="QEJ64" s="104"/>
      <c r="QEK64" s="104"/>
      <c r="QEL64" s="104"/>
      <c r="QEM64" s="104"/>
      <c r="QEN64" s="104"/>
      <c r="QEO64" s="104"/>
      <c r="QEP64" s="104"/>
      <c r="QEQ64" s="104"/>
      <c r="QER64" s="104"/>
      <c r="QES64" s="104"/>
      <c r="QET64" s="104"/>
      <c r="QEU64" s="104"/>
      <c r="QEV64" s="104"/>
      <c r="QEW64" s="104"/>
      <c r="QEX64" s="104"/>
      <c r="QEY64" s="104"/>
      <c r="QEZ64" s="104"/>
      <c r="QFA64" s="104"/>
      <c r="QFB64" s="104"/>
      <c r="QFC64" s="104"/>
      <c r="QFD64" s="104"/>
      <c r="QFE64" s="104"/>
      <c r="QFF64" s="104"/>
      <c r="QFG64" s="104"/>
      <c r="QFH64" s="104"/>
      <c r="QFI64" s="104"/>
      <c r="QFJ64" s="104"/>
      <c r="QFK64" s="104"/>
      <c r="QFL64" s="104"/>
      <c r="QFM64" s="104"/>
      <c r="QFN64" s="104"/>
      <c r="QFO64" s="104"/>
      <c r="QFP64" s="104"/>
      <c r="QFQ64" s="104"/>
      <c r="QFR64" s="104"/>
      <c r="QFS64" s="104"/>
      <c r="QFT64" s="104"/>
      <c r="QFU64" s="104"/>
      <c r="QFV64" s="104"/>
      <c r="QFW64" s="104"/>
      <c r="QFX64" s="104"/>
      <c r="QFY64" s="104"/>
      <c r="QFZ64" s="104"/>
      <c r="QGA64" s="104"/>
      <c r="QGB64" s="104"/>
      <c r="QGC64" s="104"/>
      <c r="QGD64" s="104"/>
      <c r="QGE64" s="104"/>
      <c r="QGF64" s="104"/>
      <c r="QGG64" s="104"/>
      <c r="QGH64" s="104"/>
      <c r="QGI64" s="104"/>
      <c r="QGJ64" s="104"/>
      <c r="QGK64" s="104"/>
      <c r="QGL64" s="104"/>
      <c r="QGM64" s="104"/>
      <c r="QGN64" s="104"/>
      <c r="QGO64" s="104"/>
      <c r="QGP64" s="104"/>
      <c r="QGQ64" s="104"/>
      <c r="QGR64" s="104"/>
      <c r="QGS64" s="104"/>
      <c r="QGT64" s="104"/>
      <c r="QGU64" s="104"/>
      <c r="QGV64" s="104"/>
      <c r="QGW64" s="104"/>
      <c r="QGX64" s="104"/>
      <c r="QGY64" s="104"/>
      <c r="QGZ64" s="104"/>
      <c r="QHA64" s="104"/>
      <c r="QHB64" s="104"/>
      <c r="QHC64" s="104"/>
      <c r="QHD64" s="104"/>
      <c r="QHE64" s="104"/>
      <c r="QHF64" s="104"/>
      <c r="QHG64" s="104"/>
      <c r="QHH64" s="104"/>
      <c r="QHI64" s="104"/>
      <c r="QHJ64" s="104"/>
      <c r="QHK64" s="104"/>
      <c r="QHL64" s="104"/>
      <c r="QHM64" s="104"/>
      <c r="QHN64" s="104"/>
      <c r="QHO64" s="104"/>
      <c r="QHP64" s="104"/>
      <c r="QHQ64" s="104"/>
      <c r="QHR64" s="104"/>
      <c r="QHS64" s="104"/>
      <c r="QHT64" s="104"/>
      <c r="QHU64" s="104"/>
      <c r="QHV64" s="104"/>
      <c r="QHW64" s="104"/>
      <c r="QHX64" s="104"/>
      <c r="QHY64" s="104"/>
      <c r="QHZ64" s="104"/>
      <c r="QIA64" s="104"/>
      <c r="QIB64" s="104"/>
      <c r="QIC64" s="104"/>
      <c r="QID64" s="104"/>
      <c r="QIE64" s="104"/>
      <c r="QIF64" s="104"/>
      <c r="QIG64" s="104"/>
      <c r="QIH64" s="104"/>
      <c r="QII64" s="104"/>
      <c r="QIJ64" s="104"/>
      <c r="QIK64" s="104"/>
      <c r="QIL64" s="104"/>
      <c r="QIM64" s="104"/>
      <c r="QIN64" s="104"/>
      <c r="QIO64" s="104"/>
      <c r="QIP64" s="104"/>
      <c r="QIQ64" s="104"/>
      <c r="QIR64" s="104"/>
      <c r="QIS64" s="104"/>
      <c r="QIT64" s="104"/>
      <c r="QIU64" s="104"/>
      <c r="QIV64" s="104"/>
      <c r="QIW64" s="104"/>
      <c r="QIX64" s="104"/>
      <c r="QIY64" s="104"/>
      <c r="QIZ64" s="104"/>
      <c r="QJA64" s="104"/>
      <c r="QJB64" s="104"/>
      <c r="QJC64" s="104"/>
      <c r="QJD64" s="104"/>
      <c r="QJE64" s="104"/>
      <c r="QJF64" s="104"/>
      <c r="QJG64" s="104"/>
      <c r="QJH64" s="104"/>
      <c r="QJI64" s="104"/>
      <c r="QJJ64" s="104"/>
      <c r="QJK64" s="104"/>
      <c r="QJL64" s="104"/>
      <c r="QJM64" s="104"/>
      <c r="QJN64" s="104"/>
      <c r="QJO64" s="104"/>
      <c r="QJP64" s="104"/>
      <c r="QJQ64" s="104"/>
      <c r="QJR64" s="104"/>
      <c r="QJS64" s="104"/>
      <c r="QJT64" s="104"/>
      <c r="QJU64" s="104"/>
      <c r="QJV64" s="104"/>
      <c r="QJW64" s="104"/>
      <c r="QJX64" s="104"/>
      <c r="QJY64" s="104"/>
      <c r="QJZ64" s="104"/>
      <c r="QKA64" s="104"/>
      <c r="QKB64" s="104"/>
      <c r="QKC64" s="104"/>
      <c r="QKD64" s="104"/>
      <c r="QKE64" s="104"/>
      <c r="QKF64" s="104"/>
      <c r="QKG64" s="104"/>
      <c r="QKH64" s="104"/>
      <c r="QKI64" s="104"/>
      <c r="QKJ64" s="104"/>
      <c r="QKK64" s="104"/>
      <c r="QKL64" s="104"/>
      <c r="QKM64" s="104"/>
      <c r="QKN64" s="104"/>
      <c r="QKO64" s="104"/>
      <c r="QKP64" s="104"/>
      <c r="QKQ64" s="104"/>
      <c r="QKR64" s="104"/>
      <c r="QKS64" s="104"/>
      <c r="QKT64" s="104"/>
      <c r="QKU64" s="104"/>
      <c r="QKV64" s="104"/>
      <c r="QKW64" s="104"/>
      <c r="QKX64" s="104"/>
      <c r="QKY64" s="104"/>
      <c r="QKZ64" s="104"/>
      <c r="QLA64" s="104"/>
      <c r="QLB64" s="104"/>
      <c r="QLC64" s="104"/>
      <c r="QLD64" s="104"/>
      <c r="QLE64" s="104"/>
      <c r="QLF64" s="104"/>
      <c r="QLG64" s="104"/>
      <c r="QLH64" s="104"/>
      <c r="QLI64" s="104"/>
      <c r="QLJ64" s="104"/>
      <c r="QLK64" s="104"/>
      <c r="QLL64" s="104"/>
      <c r="QLM64" s="104"/>
      <c r="QLN64" s="104"/>
      <c r="QLO64" s="104"/>
      <c r="QLP64" s="104"/>
      <c r="QLQ64" s="104"/>
      <c r="QLR64" s="104"/>
      <c r="QLS64" s="104"/>
      <c r="QLT64" s="104"/>
      <c r="QLU64" s="104"/>
      <c r="QLV64" s="104"/>
      <c r="QLW64" s="104"/>
      <c r="QLX64" s="104"/>
      <c r="QLY64" s="104"/>
      <c r="QLZ64" s="104"/>
      <c r="QMA64" s="104"/>
      <c r="QMB64" s="104"/>
      <c r="QMC64" s="104"/>
      <c r="QMD64" s="104"/>
      <c r="QME64" s="104"/>
      <c r="QMF64" s="104"/>
      <c r="QMG64" s="104"/>
      <c r="QMH64" s="104"/>
      <c r="QMI64" s="104"/>
      <c r="QMJ64" s="104"/>
      <c r="QMK64" s="104"/>
      <c r="QML64" s="104"/>
      <c r="QMM64" s="104"/>
      <c r="QMN64" s="104"/>
      <c r="QMO64" s="104"/>
      <c r="QMP64" s="104"/>
      <c r="QMQ64" s="104"/>
      <c r="QMR64" s="104"/>
      <c r="QMS64" s="104"/>
      <c r="QMT64" s="104"/>
      <c r="QMU64" s="104"/>
      <c r="QMV64" s="104"/>
      <c r="QMW64" s="104"/>
      <c r="QMX64" s="104"/>
      <c r="QMY64" s="104"/>
      <c r="QMZ64" s="104"/>
      <c r="QNA64" s="104"/>
      <c r="QNB64" s="104"/>
      <c r="QNC64" s="104"/>
      <c r="QND64" s="104"/>
      <c r="QNE64" s="104"/>
      <c r="QNF64" s="104"/>
      <c r="QNG64" s="104"/>
      <c r="QNH64" s="104"/>
      <c r="QNI64" s="104"/>
      <c r="QNJ64" s="104"/>
      <c r="QNK64" s="104"/>
      <c r="QNL64" s="104"/>
      <c r="QNM64" s="104"/>
      <c r="QNN64" s="104"/>
      <c r="QNO64" s="104"/>
      <c r="QNP64" s="104"/>
      <c r="QNQ64" s="104"/>
      <c r="QNR64" s="104"/>
      <c r="QNS64" s="104"/>
      <c r="QNT64" s="104"/>
      <c r="QNU64" s="104"/>
      <c r="QNV64" s="104"/>
      <c r="QNW64" s="104"/>
      <c r="QNX64" s="104"/>
      <c r="QNY64" s="104"/>
      <c r="QNZ64" s="104"/>
      <c r="QOA64" s="104"/>
      <c r="QOB64" s="104"/>
      <c r="QOC64" s="104"/>
      <c r="QOD64" s="104"/>
      <c r="QOE64" s="104"/>
      <c r="QOF64" s="104"/>
      <c r="QOG64" s="104"/>
      <c r="QOH64" s="104"/>
      <c r="QOI64" s="104"/>
      <c r="QOJ64" s="104"/>
      <c r="QOK64" s="104"/>
      <c r="QOL64" s="104"/>
      <c r="QOM64" s="104"/>
      <c r="QON64" s="104"/>
      <c r="QOO64" s="104"/>
      <c r="QOP64" s="104"/>
      <c r="QOQ64" s="104"/>
      <c r="QOR64" s="104"/>
      <c r="QOS64" s="104"/>
      <c r="QOT64" s="104"/>
      <c r="QOU64" s="104"/>
      <c r="QOV64" s="104"/>
      <c r="QOW64" s="104"/>
      <c r="QOX64" s="104"/>
      <c r="QOY64" s="104"/>
      <c r="QOZ64" s="104"/>
      <c r="QPA64" s="104"/>
      <c r="QPB64" s="104"/>
      <c r="QPC64" s="104"/>
      <c r="QPD64" s="104"/>
      <c r="QPE64" s="104"/>
      <c r="QPF64" s="104"/>
      <c r="QPG64" s="104"/>
      <c r="QPH64" s="104"/>
      <c r="QPI64" s="104"/>
      <c r="QPJ64" s="104"/>
      <c r="QPK64" s="104"/>
      <c r="QPL64" s="104"/>
      <c r="QPM64" s="104"/>
      <c r="QPN64" s="104"/>
      <c r="QPO64" s="104"/>
      <c r="QPP64" s="104"/>
      <c r="QPQ64" s="104"/>
      <c r="QPR64" s="104"/>
      <c r="QPS64" s="104"/>
      <c r="QPT64" s="104"/>
      <c r="QPU64" s="104"/>
      <c r="QPV64" s="104"/>
      <c r="QPW64" s="104"/>
      <c r="QPX64" s="104"/>
      <c r="QPY64" s="104"/>
      <c r="QPZ64" s="104"/>
      <c r="QQA64" s="104"/>
      <c r="QQB64" s="104"/>
      <c r="QQC64" s="104"/>
      <c r="QQD64" s="104"/>
      <c r="QQE64" s="104"/>
      <c r="QQF64" s="104"/>
      <c r="QQG64" s="104"/>
      <c r="QQH64" s="104"/>
      <c r="QQI64" s="104"/>
      <c r="QQJ64" s="104"/>
      <c r="QQK64" s="104"/>
      <c r="QQL64" s="104"/>
      <c r="QQM64" s="104"/>
      <c r="QQN64" s="104"/>
      <c r="QQO64" s="104"/>
      <c r="QQP64" s="104"/>
      <c r="QQQ64" s="104"/>
      <c r="QQR64" s="104"/>
      <c r="QQS64" s="104"/>
      <c r="QQT64" s="104"/>
      <c r="QQU64" s="104"/>
      <c r="QQV64" s="104"/>
      <c r="QQW64" s="104"/>
      <c r="QQX64" s="104"/>
      <c r="QQY64" s="104"/>
      <c r="QQZ64" s="104"/>
      <c r="QRA64" s="104"/>
      <c r="QRB64" s="104"/>
      <c r="QRC64" s="104"/>
      <c r="QRD64" s="104"/>
      <c r="QRE64" s="104"/>
      <c r="QRF64" s="104"/>
      <c r="QRG64" s="104"/>
      <c r="QRH64" s="104"/>
      <c r="QRI64" s="104"/>
      <c r="QRJ64" s="104"/>
      <c r="QRK64" s="104"/>
      <c r="QRL64" s="104"/>
      <c r="QRM64" s="104"/>
      <c r="QRN64" s="104"/>
      <c r="QRO64" s="104"/>
      <c r="QRP64" s="104"/>
      <c r="QRQ64" s="104"/>
      <c r="QRR64" s="104"/>
      <c r="QRS64" s="104"/>
      <c r="QRT64" s="104"/>
      <c r="QRU64" s="104"/>
      <c r="QRV64" s="104"/>
      <c r="QRW64" s="104"/>
      <c r="QRX64" s="104"/>
      <c r="QRY64" s="104"/>
      <c r="QRZ64" s="104"/>
      <c r="QSA64" s="104"/>
      <c r="QSB64" s="104"/>
      <c r="QSC64" s="104"/>
      <c r="QSD64" s="104"/>
      <c r="QSE64" s="104"/>
      <c r="QSF64" s="104"/>
      <c r="QSG64" s="104"/>
      <c r="QSH64" s="104"/>
      <c r="QSI64" s="104"/>
      <c r="QSJ64" s="104"/>
      <c r="QSK64" s="104"/>
      <c r="QSL64" s="104"/>
      <c r="QSM64" s="104"/>
      <c r="QSN64" s="104"/>
      <c r="QSO64" s="104"/>
      <c r="QSP64" s="104"/>
      <c r="QSQ64" s="104"/>
      <c r="QSR64" s="104"/>
      <c r="QSS64" s="104"/>
      <c r="QST64" s="104"/>
      <c r="QSU64" s="104"/>
      <c r="QSV64" s="104"/>
      <c r="QSW64" s="104"/>
      <c r="QSX64" s="104"/>
      <c r="QSY64" s="104"/>
      <c r="QSZ64" s="104"/>
      <c r="QTA64" s="104"/>
      <c r="QTB64" s="104"/>
      <c r="QTC64" s="104"/>
      <c r="QTD64" s="104"/>
      <c r="QTE64" s="104"/>
      <c r="QTF64" s="104"/>
      <c r="QTG64" s="104"/>
      <c r="QTH64" s="104"/>
      <c r="QTI64" s="104"/>
      <c r="QTJ64" s="104"/>
      <c r="QTK64" s="104"/>
      <c r="QTL64" s="104"/>
      <c r="QTM64" s="104"/>
      <c r="QTN64" s="104"/>
      <c r="QTO64" s="104"/>
      <c r="QTP64" s="104"/>
      <c r="QTQ64" s="104"/>
      <c r="QTR64" s="104"/>
      <c r="QTS64" s="104"/>
      <c r="QTT64" s="104"/>
      <c r="QTU64" s="104"/>
      <c r="QTV64" s="104"/>
      <c r="QTW64" s="104"/>
      <c r="QTX64" s="104"/>
      <c r="QTY64" s="104"/>
      <c r="QTZ64" s="104"/>
      <c r="QUA64" s="104"/>
      <c r="QUB64" s="104"/>
      <c r="QUC64" s="104"/>
      <c r="QUD64" s="104"/>
      <c r="QUE64" s="104"/>
      <c r="QUF64" s="104"/>
      <c r="QUG64" s="104"/>
      <c r="QUH64" s="104"/>
      <c r="QUI64" s="104"/>
      <c r="QUJ64" s="104"/>
      <c r="QUK64" s="104"/>
      <c r="QUL64" s="104"/>
      <c r="QUM64" s="104"/>
      <c r="QUN64" s="104"/>
      <c r="QUO64" s="104"/>
      <c r="QUP64" s="104"/>
      <c r="QUQ64" s="104"/>
      <c r="QUR64" s="104"/>
      <c r="QUS64" s="104"/>
      <c r="QUT64" s="104"/>
      <c r="QUU64" s="104"/>
      <c r="QUV64" s="104"/>
      <c r="QUW64" s="104"/>
      <c r="QUX64" s="104"/>
      <c r="QUY64" s="104"/>
      <c r="QUZ64" s="104"/>
      <c r="QVA64" s="104"/>
      <c r="QVB64" s="104"/>
      <c r="QVC64" s="104"/>
      <c r="QVD64" s="104"/>
      <c r="QVE64" s="104"/>
      <c r="QVF64" s="104"/>
      <c r="QVG64" s="104"/>
      <c r="QVH64" s="104"/>
      <c r="QVI64" s="104"/>
      <c r="QVJ64" s="104"/>
      <c r="QVK64" s="104"/>
      <c r="QVL64" s="104"/>
      <c r="QVM64" s="104"/>
      <c r="QVN64" s="104"/>
      <c r="QVO64" s="104"/>
      <c r="QVP64" s="104"/>
      <c r="QVQ64" s="104"/>
      <c r="QVR64" s="104"/>
      <c r="QVS64" s="104"/>
      <c r="QVT64" s="104"/>
      <c r="QVU64" s="104"/>
      <c r="QVV64" s="104"/>
      <c r="QVW64" s="104"/>
      <c r="QVX64" s="104"/>
      <c r="QVY64" s="104"/>
      <c r="QVZ64" s="104"/>
      <c r="QWA64" s="104"/>
      <c r="QWB64" s="104"/>
      <c r="QWC64" s="104"/>
      <c r="QWD64" s="104"/>
      <c r="QWE64" s="104"/>
      <c r="QWF64" s="104"/>
      <c r="QWG64" s="104"/>
      <c r="QWH64" s="104"/>
      <c r="QWI64" s="104"/>
      <c r="QWJ64" s="104"/>
      <c r="QWK64" s="104"/>
      <c r="QWL64" s="104"/>
      <c r="QWM64" s="104"/>
      <c r="QWN64" s="104"/>
      <c r="QWO64" s="104"/>
      <c r="QWP64" s="104"/>
      <c r="QWQ64" s="104"/>
      <c r="QWR64" s="104"/>
      <c r="QWS64" s="104"/>
      <c r="QWT64" s="104"/>
      <c r="QWU64" s="104"/>
      <c r="QWV64" s="104"/>
      <c r="QWW64" s="104"/>
      <c r="QWX64" s="104"/>
      <c r="QWY64" s="104"/>
      <c r="QWZ64" s="104"/>
      <c r="QXA64" s="104"/>
      <c r="QXB64" s="104"/>
      <c r="QXC64" s="104"/>
      <c r="QXD64" s="104"/>
      <c r="QXE64" s="104"/>
      <c r="QXF64" s="104"/>
      <c r="QXG64" s="104"/>
      <c r="QXH64" s="104"/>
      <c r="QXI64" s="104"/>
      <c r="QXJ64" s="104"/>
      <c r="QXK64" s="104"/>
      <c r="QXL64" s="104"/>
      <c r="QXM64" s="104"/>
      <c r="QXN64" s="104"/>
      <c r="QXO64" s="104"/>
      <c r="QXP64" s="104"/>
      <c r="QXQ64" s="104"/>
      <c r="QXR64" s="104"/>
      <c r="QXS64" s="104"/>
      <c r="QXT64" s="104"/>
      <c r="QXU64" s="104"/>
      <c r="QXV64" s="104"/>
      <c r="QXW64" s="104"/>
      <c r="QXX64" s="104"/>
      <c r="QXY64" s="104"/>
      <c r="QXZ64" s="104"/>
      <c r="QYA64" s="104"/>
      <c r="QYB64" s="104"/>
      <c r="QYC64" s="104"/>
      <c r="QYD64" s="104"/>
      <c r="QYE64" s="104"/>
      <c r="QYF64" s="104"/>
      <c r="QYG64" s="104"/>
      <c r="QYH64" s="104"/>
      <c r="QYI64" s="104"/>
      <c r="QYJ64" s="104"/>
      <c r="QYK64" s="104"/>
      <c r="QYL64" s="104"/>
      <c r="QYM64" s="104"/>
      <c r="QYN64" s="104"/>
      <c r="QYO64" s="104"/>
      <c r="QYP64" s="104"/>
      <c r="QYQ64" s="104"/>
      <c r="QYR64" s="104"/>
      <c r="QYS64" s="104"/>
      <c r="QYT64" s="104"/>
      <c r="QYU64" s="104"/>
      <c r="QYV64" s="104"/>
      <c r="QYW64" s="104"/>
      <c r="QYX64" s="104"/>
      <c r="QYY64" s="104"/>
      <c r="QYZ64" s="104"/>
      <c r="QZA64" s="104"/>
      <c r="QZB64" s="104"/>
      <c r="QZC64" s="104"/>
      <c r="QZD64" s="104"/>
      <c r="QZE64" s="104"/>
      <c r="QZF64" s="104"/>
      <c r="QZG64" s="104"/>
      <c r="QZH64" s="104"/>
      <c r="QZI64" s="104"/>
      <c r="QZJ64" s="104"/>
      <c r="QZK64" s="104"/>
      <c r="QZL64" s="104"/>
      <c r="QZM64" s="104"/>
      <c r="QZN64" s="104"/>
      <c r="QZO64" s="104"/>
      <c r="QZP64" s="104"/>
      <c r="QZQ64" s="104"/>
      <c r="QZR64" s="104"/>
      <c r="QZS64" s="104"/>
      <c r="QZT64" s="104"/>
      <c r="QZU64" s="104"/>
      <c r="QZV64" s="104"/>
      <c r="QZW64" s="104"/>
      <c r="QZX64" s="104"/>
      <c r="QZY64" s="104"/>
      <c r="QZZ64" s="104"/>
      <c r="RAA64" s="104"/>
      <c r="RAB64" s="104"/>
      <c r="RAC64" s="104"/>
      <c r="RAD64" s="104"/>
      <c r="RAE64" s="104"/>
      <c r="RAF64" s="104"/>
      <c r="RAG64" s="104"/>
      <c r="RAH64" s="104"/>
      <c r="RAI64" s="104"/>
      <c r="RAJ64" s="104"/>
      <c r="RAK64" s="104"/>
      <c r="RAL64" s="104"/>
      <c r="RAM64" s="104"/>
      <c r="RAN64" s="104"/>
      <c r="RAO64" s="104"/>
      <c r="RAP64" s="104"/>
      <c r="RAQ64" s="104"/>
      <c r="RAR64" s="104"/>
      <c r="RAS64" s="104"/>
      <c r="RAT64" s="104"/>
      <c r="RAU64" s="104"/>
      <c r="RAV64" s="104"/>
      <c r="RAW64" s="104"/>
      <c r="RAX64" s="104"/>
      <c r="RAY64" s="104"/>
      <c r="RAZ64" s="104"/>
      <c r="RBA64" s="104"/>
      <c r="RBB64" s="104"/>
      <c r="RBC64" s="104"/>
      <c r="RBD64" s="104"/>
      <c r="RBE64" s="104"/>
      <c r="RBF64" s="104"/>
      <c r="RBG64" s="104"/>
      <c r="RBH64" s="104"/>
      <c r="RBI64" s="104"/>
      <c r="RBJ64" s="104"/>
      <c r="RBK64" s="104"/>
      <c r="RBL64" s="104"/>
      <c r="RBM64" s="104"/>
      <c r="RBN64" s="104"/>
      <c r="RBO64" s="104"/>
      <c r="RBP64" s="104"/>
      <c r="RBQ64" s="104"/>
      <c r="RBR64" s="104"/>
      <c r="RBS64" s="104"/>
      <c r="RBT64" s="104"/>
      <c r="RBU64" s="104"/>
      <c r="RBV64" s="104"/>
      <c r="RBW64" s="104"/>
      <c r="RBX64" s="104"/>
      <c r="RBY64" s="104"/>
      <c r="RBZ64" s="104"/>
      <c r="RCA64" s="104"/>
      <c r="RCB64" s="104"/>
      <c r="RCC64" s="104"/>
      <c r="RCD64" s="104"/>
      <c r="RCE64" s="104"/>
      <c r="RCF64" s="104"/>
      <c r="RCG64" s="104"/>
      <c r="RCH64" s="104"/>
      <c r="RCI64" s="104"/>
      <c r="RCJ64" s="104"/>
      <c r="RCK64" s="104"/>
      <c r="RCL64" s="104"/>
      <c r="RCM64" s="104"/>
      <c r="RCN64" s="104"/>
      <c r="RCO64" s="104"/>
      <c r="RCP64" s="104"/>
      <c r="RCQ64" s="104"/>
      <c r="RCR64" s="104"/>
      <c r="RCS64" s="104"/>
      <c r="RCT64" s="104"/>
      <c r="RCU64" s="104"/>
      <c r="RCV64" s="104"/>
      <c r="RCW64" s="104"/>
      <c r="RCX64" s="104"/>
      <c r="RCY64" s="104"/>
      <c r="RCZ64" s="104"/>
      <c r="RDA64" s="104"/>
      <c r="RDB64" s="104"/>
      <c r="RDC64" s="104"/>
      <c r="RDD64" s="104"/>
      <c r="RDE64" s="104"/>
      <c r="RDF64" s="104"/>
      <c r="RDG64" s="104"/>
      <c r="RDH64" s="104"/>
      <c r="RDI64" s="104"/>
      <c r="RDJ64" s="104"/>
      <c r="RDK64" s="104"/>
      <c r="RDL64" s="104"/>
      <c r="RDM64" s="104"/>
      <c r="RDN64" s="104"/>
      <c r="RDO64" s="104"/>
      <c r="RDP64" s="104"/>
      <c r="RDQ64" s="104"/>
      <c r="RDR64" s="104"/>
      <c r="RDS64" s="104"/>
      <c r="RDT64" s="104"/>
      <c r="RDU64" s="104"/>
      <c r="RDV64" s="104"/>
      <c r="RDW64" s="104"/>
      <c r="RDX64" s="104"/>
      <c r="RDY64" s="104"/>
      <c r="RDZ64" s="104"/>
      <c r="REA64" s="104"/>
      <c r="REB64" s="104"/>
      <c r="REC64" s="104"/>
      <c r="RED64" s="104"/>
      <c r="REE64" s="104"/>
      <c r="REF64" s="104"/>
      <c r="REG64" s="104"/>
      <c r="REH64" s="104"/>
      <c r="REI64" s="104"/>
      <c r="REJ64" s="104"/>
      <c r="REK64" s="104"/>
      <c r="REL64" s="104"/>
      <c r="REM64" s="104"/>
      <c r="REN64" s="104"/>
      <c r="REO64" s="104"/>
      <c r="REP64" s="104"/>
      <c r="REQ64" s="104"/>
      <c r="RER64" s="104"/>
      <c r="RES64" s="104"/>
      <c r="RET64" s="104"/>
      <c r="REU64" s="104"/>
      <c r="REV64" s="104"/>
      <c r="REW64" s="104"/>
      <c r="REX64" s="104"/>
      <c r="REY64" s="104"/>
      <c r="REZ64" s="104"/>
      <c r="RFA64" s="104"/>
      <c r="RFB64" s="104"/>
      <c r="RFC64" s="104"/>
      <c r="RFD64" s="104"/>
      <c r="RFE64" s="104"/>
      <c r="RFF64" s="104"/>
      <c r="RFG64" s="104"/>
      <c r="RFH64" s="104"/>
      <c r="RFI64" s="104"/>
      <c r="RFJ64" s="104"/>
      <c r="RFK64" s="104"/>
      <c r="RFL64" s="104"/>
      <c r="RFM64" s="104"/>
      <c r="RFN64" s="104"/>
      <c r="RFO64" s="104"/>
      <c r="RFP64" s="104"/>
      <c r="RFQ64" s="104"/>
      <c r="RFR64" s="104"/>
      <c r="RFS64" s="104"/>
      <c r="RFT64" s="104"/>
      <c r="RFU64" s="104"/>
      <c r="RFV64" s="104"/>
      <c r="RFW64" s="104"/>
      <c r="RFX64" s="104"/>
      <c r="RFY64" s="104"/>
      <c r="RFZ64" s="104"/>
      <c r="RGA64" s="104"/>
      <c r="RGB64" s="104"/>
      <c r="RGC64" s="104"/>
      <c r="RGD64" s="104"/>
      <c r="RGE64" s="104"/>
      <c r="RGF64" s="104"/>
      <c r="RGG64" s="104"/>
      <c r="RGH64" s="104"/>
      <c r="RGI64" s="104"/>
      <c r="RGJ64" s="104"/>
      <c r="RGK64" s="104"/>
      <c r="RGL64" s="104"/>
      <c r="RGM64" s="104"/>
      <c r="RGN64" s="104"/>
      <c r="RGO64" s="104"/>
      <c r="RGP64" s="104"/>
      <c r="RGQ64" s="104"/>
      <c r="RGR64" s="104"/>
      <c r="RGS64" s="104"/>
      <c r="RGT64" s="104"/>
      <c r="RGU64" s="104"/>
      <c r="RGV64" s="104"/>
      <c r="RGW64" s="104"/>
      <c r="RGX64" s="104"/>
      <c r="RGY64" s="104"/>
      <c r="RGZ64" s="104"/>
      <c r="RHA64" s="104"/>
      <c r="RHB64" s="104"/>
      <c r="RHC64" s="104"/>
      <c r="RHD64" s="104"/>
      <c r="RHE64" s="104"/>
      <c r="RHF64" s="104"/>
      <c r="RHG64" s="104"/>
      <c r="RHH64" s="104"/>
      <c r="RHI64" s="104"/>
      <c r="RHJ64" s="104"/>
      <c r="RHK64" s="104"/>
      <c r="RHL64" s="104"/>
      <c r="RHM64" s="104"/>
      <c r="RHN64" s="104"/>
      <c r="RHO64" s="104"/>
      <c r="RHP64" s="104"/>
      <c r="RHQ64" s="104"/>
      <c r="RHR64" s="104"/>
      <c r="RHS64" s="104"/>
      <c r="RHT64" s="104"/>
      <c r="RHU64" s="104"/>
      <c r="RHV64" s="104"/>
      <c r="RHW64" s="104"/>
      <c r="RHX64" s="104"/>
      <c r="RHY64" s="104"/>
      <c r="RHZ64" s="104"/>
      <c r="RIA64" s="104"/>
      <c r="RIB64" s="104"/>
      <c r="RIC64" s="104"/>
      <c r="RID64" s="104"/>
      <c r="RIE64" s="104"/>
      <c r="RIF64" s="104"/>
      <c r="RIG64" s="104"/>
      <c r="RIH64" s="104"/>
      <c r="RII64" s="104"/>
      <c r="RIJ64" s="104"/>
      <c r="RIK64" s="104"/>
      <c r="RIL64" s="104"/>
      <c r="RIM64" s="104"/>
      <c r="RIN64" s="104"/>
      <c r="RIO64" s="104"/>
      <c r="RIP64" s="104"/>
      <c r="RIQ64" s="104"/>
      <c r="RIR64" s="104"/>
      <c r="RIS64" s="104"/>
      <c r="RIT64" s="104"/>
      <c r="RIU64" s="104"/>
      <c r="RIV64" s="104"/>
      <c r="RIW64" s="104"/>
      <c r="RIX64" s="104"/>
      <c r="RIY64" s="104"/>
      <c r="RIZ64" s="104"/>
      <c r="RJA64" s="104"/>
      <c r="RJB64" s="104"/>
      <c r="RJC64" s="104"/>
      <c r="RJD64" s="104"/>
      <c r="RJE64" s="104"/>
      <c r="RJF64" s="104"/>
      <c r="RJG64" s="104"/>
      <c r="RJH64" s="104"/>
      <c r="RJI64" s="104"/>
      <c r="RJJ64" s="104"/>
      <c r="RJK64" s="104"/>
      <c r="RJL64" s="104"/>
      <c r="RJM64" s="104"/>
      <c r="RJN64" s="104"/>
      <c r="RJO64" s="104"/>
      <c r="RJP64" s="104"/>
      <c r="RJQ64" s="104"/>
      <c r="RJR64" s="104"/>
      <c r="RJS64" s="104"/>
      <c r="RJT64" s="104"/>
      <c r="RJU64" s="104"/>
      <c r="RJV64" s="104"/>
      <c r="RJW64" s="104"/>
      <c r="RJX64" s="104"/>
      <c r="RJY64" s="104"/>
      <c r="RJZ64" s="104"/>
      <c r="RKA64" s="104"/>
      <c r="RKB64" s="104"/>
      <c r="RKC64" s="104"/>
      <c r="RKD64" s="104"/>
      <c r="RKE64" s="104"/>
      <c r="RKF64" s="104"/>
      <c r="RKG64" s="104"/>
      <c r="RKH64" s="104"/>
      <c r="RKI64" s="104"/>
      <c r="RKJ64" s="104"/>
      <c r="RKK64" s="104"/>
      <c r="RKL64" s="104"/>
      <c r="RKM64" s="104"/>
      <c r="RKN64" s="104"/>
      <c r="RKO64" s="104"/>
      <c r="RKP64" s="104"/>
      <c r="RKQ64" s="104"/>
      <c r="RKR64" s="104"/>
      <c r="RKS64" s="104"/>
      <c r="RKT64" s="104"/>
      <c r="RKU64" s="104"/>
      <c r="RKV64" s="104"/>
      <c r="RKW64" s="104"/>
      <c r="RKX64" s="104"/>
      <c r="RKY64" s="104"/>
      <c r="RKZ64" s="104"/>
      <c r="RLA64" s="104"/>
      <c r="RLB64" s="104"/>
      <c r="RLC64" s="104"/>
      <c r="RLD64" s="104"/>
      <c r="RLE64" s="104"/>
      <c r="RLF64" s="104"/>
      <c r="RLG64" s="104"/>
      <c r="RLH64" s="104"/>
      <c r="RLI64" s="104"/>
      <c r="RLJ64" s="104"/>
      <c r="RLK64" s="104"/>
      <c r="RLL64" s="104"/>
      <c r="RLM64" s="104"/>
      <c r="RLN64" s="104"/>
      <c r="RLO64" s="104"/>
      <c r="RLP64" s="104"/>
      <c r="RLQ64" s="104"/>
      <c r="RLR64" s="104"/>
      <c r="RLS64" s="104"/>
      <c r="RLT64" s="104"/>
      <c r="RLU64" s="104"/>
      <c r="RLV64" s="104"/>
      <c r="RLW64" s="104"/>
      <c r="RLX64" s="104"/>
      <c r="RLY64" s="104"/>
      <c r="RLZ64" s="104"/>
      <c r="RMA64" s="104"/>
      <c r="RMB64" s="104"/>
      <c r="RMC64" s="104"/>
      <c r="RMD64" s="104"/>
      <c r="RME64" s="104"/>
      <c r="RMF64" s="104"/>
      <c r="RMG64" s="104"/>
      <c r="RMH64" s="104"/>
      <c r="RMI64" s="104"/>
      <c r="RMJ64" s="104"/>
      <c r="RMK64" s="104"/>
      <c r="RML64" s="104"/>
      <c r="RMM64" s="104"/>
      <c r="RMN64" s="104"/>
      <c r="RMO64" s="104"/>
      <c r="RMP64" s="104"/>
      <c r="RMQ64" s="104"/>
      <c r="RMR64" s="104"/>
      <c r="RMS64" s="104"/>
      <c r="RMT64" s="104"/>
      <c r="RMU64" s="104"/>
      <c r="RMV64" s="104"/>
      <c r="RMW64" s="104"/>
      <c r="RMX64" s="104"/>
      <c r="RMY64" s="104"/>
      <c r="RMZ64" s="104"/>
      <c r="RNA64" s="104"/>
      <c r="RNB64" s="104"/>
      <c r="RNC64" s="104"/>
      <c r="RND64" s="104"/>
      <c r="RNE64" s="104"/>
      <c r="RNF64" s="104"/>
      <c r="RNG64" s="104"/>
      <c r="RNH64" s="104"/>
      <c r="RNI64" s="104"/>
      <c r="RNJ64" s="104"/>
      <c r="RNK64" s="104"/>
      <c r="RNL64" s="104"/>
      <c r="RNM64" s="104"/>
      <c r="RNN64" s="104"/>
      <c r="RNO64" s="104"/>
      <c r="RNP64" s="104"/>
      <c r="RNQ64" s="104"/>
      <c r="RNR64" s="104"/>
      <c r="RNS64" s="104"/>
      <c r="RNT64" s="104"/>
      <c r="RNU64" s="104"/>
      <c r="RNV64" s="104"/>
      <c r="RNW64" s="104"/>
      <c r="RNX64" s="104"/>
      <c r="RNY64" s="104"/>
      <c r="RNZ64" s="104"/>
      <c r="ROA64" s="104"/>
      <c r="ROB64" s="104"/>
      <c r="ROC64" s="104"/>
      <c r="ROD64" s="104"/>
      <c r="ROE64" s="104"/>
      <c r="ROF64" s="104"/>
      <c r="ROG64" s="104"/>
      <c r="ROH64" s="104"/>
      <c r="ROI64" s="104"/>
      <c r="ROJ64" s="104"/>
      <c r="ROK64" s="104"/>
      <c r="ROL64" s="104"/>
      <c r="ROM64" s="104"/>
      <c r="RON64" s="104"/>
      <c r="ROO64" s="104"/>
      <c r="ROP64" s="104"/>
      <c r="ROQ64" s="104"/>
      <c r="ROR64" s="104"/>
      <c r="ROS64" s="104"/>
      <c r="ROT64" s="104"/>
      <c r="ROU64" s="104"/>
      <c r="ROV64" s="104"/>
      <c r="ROW64" s="104"/>
      <c r="ROX64" s="104"/>
      <c r="ROY64" s="104"/>
      <c r="ROZ64" s="104"/>
      <c r="RPA64" s="104"/>
      <c r="RPB64" s="104"/>
      <c r="RPC64" s="104"/>
      <c r="RPD64" s="104"/>
      <c r="RPE64" s="104"/>
      <c r="RPF64" s="104"/>
      <c r="RPG64" s="104"/>
      <c r="RPH64" s="104"/>
      <c r="RPI64" s="104"/>
      <c r="RPJ64" s="104"/>
      <c r="RPK64" s="104"/>
      <c r="RPL64" s="104"/>
      <c r="RPM64" s="104"/>
      <c r="RPN64" s="104"/>
      <c r="RPO64" s="104"/>
      <c r="RPP64" s="104"/>
      <c r="RPQ64" s="104"/>
      <c r="RPR64" s="104"/>
      <c r="RPS64" s="104"/>
      <c r="RPT64" s="104"/>
      <c r="RPU64" s="104"/>
      <c r="RPV64" s="104"/>
      <c r="RPW64" s="104"/>
      <c r="RPX64" s="104"/>
      <c r="RPY64" s="104"/>
      <c r="RPZ64" s="104"/>
      <c r="RQA64" s="104"/>
      <c r="RQB64" s="104"/>
      <c r="RQC64" s="104"/>
      <c r="RQD64" s="104"/>
      <c r="RQE64" s="104"/>
      <c r="RQF64" s="104"/>
      <c r="RQG64" s="104"/>
      <c r="RQH64" s="104"/>
      <c r="RQI64" s="104"/>
      <c r="RQJ64" s="104"/>
      <c r="RQK64" s="104"/>
      <c r="RQL64" s="104"/>
      <c r="RQM64" s="104"/>
      <c r="RQN64" s="104"/>
      <c r="RQO64" s="104"/>
      <c r="RQP64" s="104"/>
      <c r="RQQ64" s="104"/>
      <c r="RQR64" s="104"/>
      <c r="RQS64" s="104"/>
      <c r="RQT64" s="104"/>
      <c r="RQU64" s="104"/>
      <c r="RQV64" s="104"/>
      <c r="RQW64" s="104"/>
      <c r="RQX64" s="104"/>
      <c r="RQY64" s="104"/>
      <c r="RQZ64" s="104"/>
      <c r="RRA64" s="104"/>
      <c r="RRB64" s="104"/>
      <c r="RRC64" s="104"/>
      <c r="RRD64" s="104"/>
      <c r="RRE64" s="104"/>
      <c r="RRF64" s="104"/>
      <c r="RRG64" s="104"/>
      <c r="RRH64" s="104"/>
      <c r="RRI64" s="104"/>
      <c r="RRJ64" s="104"/>
      <c r="RRK64" s="104"/>
      <c r="RRL64" s="104"/>
      <c r="RRM64" s="104"/>
      <c r="RRN64" s="104"/>
      <c r="RRO64" s="104"/>
      <c r="RRP64" s="104"/>
      <c r="RRQ64" s="104"/>
      <c r="RRR64" s="104"/>
      <c r="RRS64" s="104"/>
      <c r="RRT64" s="104"/>
      <c r="RRU64" s="104"/>
      <c r="RRV64" s="104"/>
      <c r="RRW64" s="104"/>
      <c r="RRX64" s="104"/>
      <c r="RRY64" s="104"/>
      <c r="RRZ64" s="104"/>
      <c r="RSA64" s="104"/>
      <c r="RSB64" s="104"/>
      <c r="RSC64" s="104"/>
      <c r="RSD64" s="104"/>
      <c r="RSE64" s="104"/>
      <c r="RSF64" s="104"/>
      <c r="RSG64" s="104"/>
      <c r="RSH64" s="104"/>
      <c r="RSI64" s="104"/>
      <c r="RSJ64" s="104"/>
      <c r="RSK64" s="104"/>
      <c r="RSL64" s="104"/>
      <c r="RSM64" s="104"/>
      <c r="RSN64" s="104"/>
      <c r="RSO64" s="104"/>
      <c r="RSP64" s="104"/>
      <c r="RSQ64" s="104"/>
      <c r="RSR64" s="104"/>
      <c r="RSS64" s="104"/>
      <c r="RST64" s="104"/>
      <c r="RSU64" s="104"/>
      <c r="RSV64" s="104"/>
      <c r="RSW64" s="104"/>
      <c r="RSX64" s="104"/>
      <c r="RSY64" s="104"/>
      <c r="RSZ64" s="104"/>
      <c r="RTA64" s="104"/>
      <c r="RTB64" s="104"/>
      <c r="RTC64" s="104"/>
      <c r="RTD64" s="104"/>
      <c r="RTE64" s="104"/>
      <c r="RTF64" s="104"/>
      <c r="RTG64" s="104"/>
      <c r="RTH64" s="104"/>
      <c r="RTI64" s="104"/>
      <c r="RTJ64" s="104"/>
      <c r="RTK64" s="104"/>
      <c r="RTL64" s="104"/>
      <c r="RTM64" s="104"/>
      <c r="RTN64" s="104"/>
      <c r="RTO64" s="104"/>
      <c r="RTP64" s="104"/>
      <c r="RTQ64" s="104"/>
      <c r="RTR64" s="104"/>
      <c r="RTS64" s="104"/>
      <c r="RTT64" s="104"/>
      <c r="RTU64" s="104"/>
      <c r="RTV64" s="104"/>
      <c r="RTW64" s="104"/>
      <c r="RTX64" s="104"/>
      <c r="RTY64" s="104"/>
      <c r="RTZ64" s="104"/>
      <c r="RUA64" s="104"/>
      <c r="RUB64" s="104"/>
      <c r="RUC64" s="104"/>
      <c r="RUD64" s="104"/>
      <c r="RUE64" s="104"/>
      <c r="RUF64" s="104"/>
      <c r="RUG64" s="104"/>
      <c r="RUH64" s="104"/>
      <c r="RUI64" s="104"/>
      <c r="RUJ64" s="104"/>
      <c r="RUK64" s="104"/>
      <c r="RUL64" s="104"/>
      <c r="RUM64" s="104"/>
      <c r="RUN64" s="104"/>
      <c r="RUO64" s="104"/>
      <c r="RUP64" s="104"/>
      <c r="RUQ64" s="104"/>
      <c r="RUR64" s="104"/>
      <c r="RUS64" s="104"/>
      <c r="RUT64" s="104"/>
      <c r="RUU64" s="104"/>
      <c r="RUV64" s="104"/>
      <c r="RUW64" s="104"/>
      <c r="RUX64" s="104"/>
      <c r="RUY64" s="104"/>
      <c r="RUZ64" s="104"/>
      <c r="RVA64" s="104"/>
      <c r="RVB64" s="104"/>
      <c r="RVC64" s="104"/>
      <c r="RVD64" s="104"/>
      <c r="RVE64" s="104"/>
      <c r="RVF64" s="104"/>
      <c r="RVG64" s="104"/>
      <c r="RVH64" s="104"/>
      <c r="RVI64" s="104"/>
      <c r="RVJ64" s="104"/>
      <c r="RVK64" s="104"/>
      <c r="RVL64" s="104"/>
      <c r="RVM64" s="104"/>
      <c r="RVN64" s="104"/>
      <c r="RVO64" s="104"/>
      <c r="RVP64" s="104"/>
      <c r="RVQ64" s="104"/>
      <c r="RVR64" s="104"/>
      <c r="RVS64" s="104"/>
      <c r="RVT64" s="104"/>
      <c r="RVU64" s="104"/>
      <c r="RVV64" s="104"/>
      <c r="RVW64" s="104"/>
      <c r="RVX64" s="104"/>
      <c r="RVY64" s="104"/>
      <c r="RVZ64" s="104"/>
      <c r="RWA64" s="104"/>
      <c r="RWB64" s="104"/>
      <c r="RWC64" s="104"/>
      <c r="RWD64" s="104"/>
      <c r="RWE64" s="104"/>
      <c r="RWF64" s="104"/>
      <c r="RWG64" s="104"/>
      <c r="RWH64" s="104"/>
      <c r="RWI64" s="104"/>
      <c r="RWJ64" s="104"/>
      <c r="RWK64" s="104"/>
      <c r="RWL64" s="104"/>
      <c r="RWM64" s="104"/>
      <c r="RWN64" s="104"/>
      <c r="RWO64" s="104"/>
      <c r="RWP64" s="104"/>
      <c r="RWQ64" s="104"/>
      <c r="RWR64" s="104"/>
      <c r="RWS64" s="104"/>
      <c r="RWT64" s="104"/>
      <c r="RWU64" s="104"/>
      <c r="RWV64" s="104"/>
      <c r="RWW64" s="104"/>
      <c r="RWX64" s="104"/>
      <c r="RWY64" s="104"/>
      <c r="RWZ64" s="104"/>
      <c r="RXA64" s="104"/>
      <c r="RXB64" s="104"/>
      <c r="RXC64" s="104"/>
      <c r="RXD64" s="104"/>
      <c r="RXE64" s="104"/>
      <c r="RXF64" s="104"/>
      <c r="RXG64" s="104"/>
      <c r="RXH64" s="104"/>
      <c r="RXI64" s="104"/>
      <c r="RXJ64" s="104"/>
      <c r="RXK64" s="104"/>
      <c r="RXL64" s="104"/>
      <c r="RXM64" s="104"/>
      <c r="RXN64" s="104"/>
      <c r="RXO64" s="104"/>
      <c r="RXP64" s="104"/>
      <c r="RXQ64" s="104"/>
      <c r="RXR64" s="104"/>
      <c r="RXS64" s="104"/>
      <c r="RXT64" s="104"/>
      <c r="RXU64" s="104"/>
      <c r="RXV64" s="104"/>
      <c r="RXW64" s="104"/>
      <c r="RXX64" s="104"/>
      <c r="RXY64" s="104"/>
      <c r="RXZ64" s="104"/>
      <c r="RYA64" s="104"/>
      <c r="RYB64" s="104"/>
      <c r="RYC64" s="104"/>
      <c r="RYD64" s="104"/>
      <c r="RYE64" s="104"/>
      <c r="RYF64" s="104"/>
      <c r="RYG64" s="104"/>
      <c r="RYH64" s="104"/>
      <c r="RYI64" s="104"/>
      <c r="RYJ64" s="104"/>
      <c r="RYK64" s="104"/>
      <c r="RYL64" s="104"/>
      <c r="RYM64" s="104"/>
      <c r="RYN64" s="104"/>
      <c r="RYO64" s="104"/>
      <c r="RYP64" s="104"/>
      <c r="RYQ64" s="104"/>
      <c r="RYR64" s="104"/>
      <c r="RYS64" s="104"/>
      <c r="RYT64" s="104"/>
      <c r="RYU64" s="104"/>
      <c r="RYV64" s="104"/>
      <c r="RYW64" s="104"/>
      <c r="RYX64" s="104"/>
      <c r="RYY64" s="104"/>
      <c r="RYZ64" s="104"/>
      <c r="RZA64" s="104"/>
      <c r="RZB64" s="104"/>
      <c r="RZC64" s="104"/>
      <c r="RZD64" s="104"/>
      <c r="RZE64" s="104"/>
      <c r="RZF64" s="104"/>
      <c r="RZG64" s="104"/>
      <c r="RZH64" s="104"/>
      <c r="RZI64" s="104"/>
      <c r="RZJ64" s="104"/>
      <c r="RZK64" s="104"/>
      <c r="RZL64" s="104"/>
      <c r="RZM64" s="104"/>
      <c r="RZN64" s="104"/>
      <c r="RZO64" s="104"/>
      <c r="RZP64" s="104"/>
      <c r="RZQ64" s="104"/>
      <c r="RZR64" s="104"/>
      <c r="RZS64" s="104"/>
      <c r="RZT64" s="104"/>
      <c r="RZU64" s="104"/>
      <c r="RZV64" s="104"/>
      <c r="RZW64" s="104"/>
      <c r="RZX64" s="104"/>
      <c r="RZY64" s="104"/>
      <c r="RZZ64" s="104"/>
      <c r="SAA64" s="104"/>
      <c r="SAB64" s="104"/>
      <c r="SAC64" s="104"/>
      <c r="SAD64" s="104"/>
      <c r="SAE64" s="104"/>
      <c r="SAF64" s="104"/>
      <c r="SAG64" s="104"/>
      <c r="SAH64" s="104"/>
      <c r="SAI64" s="104"/>
      <c r="SAJ64" s="104"/>
      <c r="SAK64" s="104"/>
      <c r="SAL64" s="104"/>
      <c r="SAM64" s="104"/>
      <c r="SAN64" s="104"/>
      <c r="SAO64" s="104"/>
      <c r="SAP64" s="104"/>
      <c r="SAQ64" s="104"/>
      <c r="SAR64" s="104"/>
      <c r="SAS64" s="104"/>
      <c r="SAT64" s="104"/>
      <c r="SAU64" s="104"/>
      <c r="SAV64" s="104"/>
      <c r="SAW64" s="104"/>
      <c r="SAX64" s="104"/>
      <c r="SAY64" s="104"/>
      <c r="SAZ64" s="104"/>
      <c r="SBA64" s="104"/>
      <c r="SBB64" s="104"/>
      <c r="SBC64" s="104"/>
      <c r="SBD64" s="104"/>
      <c r="SBE64" s="104"/>
      <c r="SBF64" s="104"/>
      <c r="SBG64" s="104"/>
      <c r="SBH64" s="104"/>
      <c r="SBI64" s="104"/>
      <c r="SBJ64" s="104"/>
      <c r="SBK64" s="104"/>
      <c r="SBL64" s="104"/>
      <c r="SBM64" s="104"/>
      <c r="SBN64" s="104"/>
      <c r="SBO64" s="104"/>
      <c r="SBP64" s="104"/>
      <c r="SBQ64" s="104"/>
      <c r="SBR64" s="104"/>
      <c r="SBS64" s="104"/>
      <c r="SBT64" s="104"/>
      <c r="SBU64" s="104"/>
      <c r="SBV64" s="104"/>
      <c r="SBW64" s="104"/>
      <c r="SBX64" s="104"/>
      <c r="SBY64" s="104"/>
      <c r="SBZ64" s="104"/>
      <c r="SCA64" s="104"/>
      <c r="SCB64" s="104"/>
      <c r="SCC64" s="104"/>
      <c r="SCD64" s="104"/>
      <c r="SCE64" s="104"/>
      <c r="SCF64" s="104"/>
      <c r="SCG64" s="104"/>
      <c r="SCH64" s="104"/>
      <c r="SCI64" s="104"/>
      <c r="SCJ64" s="104"/>
      <c r="SCK64" s="104"/>
      <c r="SCL64" s="104"/>
      <c r="SCM64" s="104"/>
      <c r="SCN64" s="104"/>
      <c r="SCO64" s="104"/>
      <c r="SCP64" s="104"/>
      <c r="SCQ64" s="104"/>
      <c r="SCR64" s="104"/>
      <c r="SCS64" s="104"/>
      <c r="SCT64" s="104"/>
      <c r="SCU64" s="104"/>
      <c r="SCV64" s="104"/>
      <c r="SCW64" s="104"/>
      <c r="SCX64" s="104"/>
      <c r="SCY64" s="104"/>
      <c r="SCZ64" s="104"/>
      <c r="SDA64" s="104"/>
      <c r="SDB64" s="104"/>
      <c r="SDC64" s="104"/>
      <c r="SDD64" s="104"/>
      <c r="SDE64" s="104"/>
      <c r="SDF64" s="104"/>
      <c r="SDG64" s="104"/>
      <c r="SDH64" s="104"/>
      <c r="SDI64" s="104"/>
      <c r="SDJ64" s="104"/>
      <c r="SDK64" s="104"/>
      <c r="SDL64" s="104"/>
      <c r="SDM64" s="104"/>
      <c r="SDN64" s="104"/>
      <c r="SDO64" s="104"/>
      <c r="SDP64" s="104"/>
      <c r="SDQ64" s="104"/>
      <c r="SDR64" s="104"/>
      <c r="SDS64" s="104"/>
      <c r="SDT64" s="104"/>
      <c r="SDU64" s="104"/>
      <c r="SDV64" s="104"/>
      <c r="SDW64" s="104"/>
      <c r="SDX64" s="104"/>
      <c r="SDY64" s="104"/>
      <c r="SDZ64" s="104"/>
      <c r="SEA64" s="104"/>
      <c r="SEB64" s="104"/>
      <c r="SEC64" s="104"/>
      <c r="SED64" s="104"/>
      <c r="SEE64" s="104"/>
      <c r="SEF64" s="104"/>
      <c r="SEG64" s="104"/>
      <c r="SEH64" s="104"/>
      <c r="SEI64" s="104"/>
      <c r="SEJ64" s="104"/>
      <c r="SEK64" s="104"/>
      <c r="SEL64" s="104"/>
      <c r="SEM64" s="104"/>
      <c r="SEN64" s="104"/>
      <c r="SEO64" s="104"/>
      <c r="SEP64" s="104"/>
      <c r="SEQ64" s="104"/>
      <c r="SER64" s="104"/>
      <c r="SES64" s="104"/>
      <c r="SET64" s="104"/>
      <c r="SEU64" s="104"/>
      <c r="SEV64" s="104"/>
      <c r="SEW64" s="104"/>
      <c r="SEX64" s="104"/>
      <c r="SEY64" s="104"/>
      <c r="SEZ64" s="104"/>
      <c r="SFA64" s="104"/>
      <c r="SFB64" s="104"/>
      <c r="SFC64" s="104"/>
      <c r="SFD64" s="104"/>
      <c r="SFE64" s="104"/>
      <c r="SFF64" s="104"/>
      <c r="SFG64" s="104"/>
      <c r="SFH64" s="104"/>
      <c r="SFI64" s="104"/>
      <c r="SFJ64" s="104"/>
      <c r="SFK64" s="104"/>
      <c r="SFL64" s="104"/>
      <c r="SFM64" s="104"/>
      <c r="SFN64" s="104"/>
      <c r="SFO64" s="104"/>
      <c r="SFP64" s="104"/>
      <c r="SFQ64" s="104"/>
      <c r="SFR64" s="104"/>
      <c r="SFS64" s="104"/>
      <c r="SFT64" s="104"/>
      <c r="SFU64" s="104"/>
      <c r="SFV64" s="104"/>
      <c r="SFW64" s="104"/>
      <c r="SFX64" s="104"/>
      <c r="SFY64" s="104"/>
      <c r="SFZ64" s="104"/>
      <c r="SGA64" s="104"/>
      <c r="SGB64" s="104"/>
      <c r="SGC64" s="104"/>
      <c r="SGD64" s="104"/>
      <c r="SGE64" s="104"/>
      <c r="SGF64" s="104"/>
      <c r="SGG64" s="104"/>
      <c r="SGH64" s="104"/>
      <c r="SGI64" s="104"/>
      <c r="SGJ64" s="104"/>
      <c r="SGK64" s="104"/>
      <c r="SGL64" s="104"/>
      <c r="SGM64" s="104"/>
      <c r="SGN64" s="104"/>
      <c r="SGO64" s="104"/>
      <c r="SGP64" s="104"/>
      <c r="SGQ64" s="104"/>
      <c r="SGR64" s="104"/>
      <c r="SGS64" s="104"/>
      <c r="SGT64" s="104"/>
      <c r="SGU64" s="104"/>
      <c r="SGV64" s="104"/>
      <c r="SGW64" s="104"/>
      <c r="SGX64" s="104"/>
      <c r="SGY64" s="104"/>
      <c r="SGZ64" s="104"/>
      <c r="SHA64" s="104"/>
      <c r="SHB64" s="104"/>
      <c r="SHC64" s="104"/>
      <c r="SHD64" s="104"/>
      <c r="SHE64" s="104"/>
      <c r="SHF64" s="104"/>
      <c r="SHG64" s="104"/>
      <c r="SHH64" s="104"/>
      <c r="SHI64" s="104"/>
      <c r="SHJ64" s="104"/>
      <c r="SHK64" s="104"/>
      <c r="SHL64" s="104"/>
      <c r="SHM64" s="104"/>
      <c r="SHN64" s="104"/>
      <c r="SHO64" s="104"/>
      <c r="SHP64" s="104"/>
      <c r="SHQ64" s="104"/>
      <c r="SHR64" s="104"/>
      <c r="SHS64" s="104"/>
      <c r="SHT64" s="104"/>
      <c r="SHU64" s="104"/>
      <c r="SHV64" s="104"/>
      <c r="SHW64" s="104"/>
      <c r="SHX64" s="104"/>
      <c r="SHY64" s="104"/>
      <c r="SHZ64" s="104"/>
      <c r="SIA64" s="104"/>
      <c r="SIB64" s="104"/>
      <c r="SIC64" s="104"/>
      <c r="SID64" s="104"/>
      <c r="SIE64" s="104"/>
      <c r="SIF64" s="104"/>
      <c r="SIG64" s="104"/>
      <c r="SIH64" s="104"/>
      <c r="SII64" s="104"/>
      <c r="SIJ64" s="104"/>
      <c r="SIK64" s="104"/>
      <c r="SIL64" s="104"/>
      <c r="SIM64" s="104"/>
      <c r="SIN64" s="104"/>
      <c r="SIO64" s="104"/>
      <c r="SIP64" s="104"/>
      <c r="SIQ64" s="104"/>
      <c r="SIR64" s="104"/>
      <c r="SIS64" s="104"/>
      <c r="SIT64" s="104"/>
      <c r="SIU64" s="104"/>
      <c r="SIV64" s="104"/>
      <c r="SIW64" s="104"/>
      <c r="SIX64" s="104"/>
      <c r="SIY64" s="104"/>
      <c r="SIZ64" s="104"/>
      <c r="SJA64" s="104"/>
      <c r="SJB64" s="104"/>
      <c r="SJC64" s="104"/>
      <c r="SJD64" s="104"/>
      <c r="SJE64" s="104"/>
      <c r="SJF64" s="104"/>
      <c r="SJG64" s="104"/>
      <c r="SJH64" s="104"/>
      <c r="SJI64" s="104"/>
      <c r="SJJ64" s="104"/>
      <c r="SJK64" s="104"/>
      <c r="SJL64" s="104"/>
      <c r="SJM64" s="104"/>
      <c r="SJN64" s="104"/>
      <c r="SJO64" s="104"/>
      <c r="SJP64" s="104"/>
      <c r="SJQ64" s="104"/>
      <c r="SJR64" s="104"/>
      <c r="SJS64" s="104"/>
      <c r="SJT64" s="104"/>
      <c r="SJU64" s="104"/>
      <c r="SJV64" s="104"/>
      <c r="SJW64" s="104"/>
      <c r="SJX64" s="104"/>
      <c r="SJY64" s="104"/>
      <c r="SJZ64" s="104"/>
      <c r="SKA64" s="104"/>
      <c r="SKB64" s="104"/>
      <c r="SKC64" s="104"/>
      <c r="SKD64" s="104"/>
      <c r="SKE64" s="104"/>
      <c r="SKF64" s="104"/>
      <c r="SKG64" s="104"/>
      <c r="SKH64" s="104"/>
      <c r="SKI64" s="104"/>
      <c r="SKJ64" s="104"/>
      <c r="SKK64" s="104"/>
      <c r="SKL64" s="104"/>
      <c r="SKM64" s="104"/>
      <c r="SKN64" s="104"/>
      <c r="SKO64" s="104"/>
      <c r="SKP64" s="104"/>
      <c r="SKQ64" s="104"/>
      <c r="SKR64" s="104"/>
      <c r="SKS64" s="104"/>
      <c r="SKT64" s="104"/>
      <c r="SKU64" s="104"/>
      <c r="SKV64" s="104"/>
      <c r="SKW64" s="104"/>
      <c r="SKX64" s="104"/>
      <c r="SKY64" s="104"/>
      <c r="SKZ64" s="104"/>
      <c r="SLA64" s="104"/>
      <c r="SLB64" s="104"/>
      <c r="SLC64" s="104"/>
      <c r="SLD64" s="104"/>
      <c r="SLE64" s="104"/>
      <c r="SLF64" s="104"/>
      <c r="SLG64" s="104"/>
      <c r="SLH64" s="104"/>
      <c r="SLI64" s="104"/>
      <c r="SLJ64" s="104"/>
      <c r="SLK64" s="104"/>
      <c r="SLL64" s="104"/>
      <c r="SLM64" s="104"/>
      <c r="SLN64" s="104"/>
      <c r="SLO64" s="104"/>
      <c r="SLP64" s="104"/>
      <c r="SLQ64" s="104"/>
      <c r="SLR64" s="104"/>
      <c r="SLS64" s="104"/>
      <c r="SLT64" s="104"/>
      <c r="SLU64" s="104"/>
      <c r="SLV64" s="104"/>
      <c r="SLW64" s="104"/>
      <c r="SLX64" s="104"/>
      <c r="SLY64" s="104"/>
      <c r="SLZ64" s="104"/>
      <c r="SMA64" s="104"/>
      <c r="SMB64" s="104"/>
      <c r="SMC64" s="104"/>
      <c r="SMD64" s="104"/>
      <c r="SME64" s="104"/>
      <c r="SMF64" s="104"/>
      <c r="SMG64" s="104"/>
      <c r="SMH64" s="104"/>
      <c r="SMI64" s="104"/>
      <c r="SMJ64" s="104"/>
      <c r="SMK64" s="104"/>
      <c r="SML64" s="104"/>
      <c r="SMM64" s="104"/>
      <c r="SMN64" s="104"/>
      <c r="SMO64" s="104"/>
      <c r="SMP64" s="104"/>
      <c r="SMQ64" s="104"/>
      <c r="SMR64" s="104"/>
      <c r="SMS64" s="104"/>
      <c r="SMT64" s="104"/>
      <c r="SMU64" s="104"/>
      <c r="SMV64" s="104"/>
      <c r="SMW64" s="104"/>
      <c r="SMX64" s="104"/>
      <c r="SMY64" s="104"/>
      <c r="SMZ64" s="104"/>
      <c r="SNA64" s="104"/>
      <c r="SNB64" s="104"/>
      <c r="SNC64" s="104"/>
      <c r="SND64" s="104"/>
      <c r="SNE64" s="104"/>
      <c r="SNF64" s="104"/>
      <c r="SNG64" s="104"/>
      <c r="SNH64" s="104"/>
      <c r="SNI64" s="104"/>
      <c r="SNJ64" s="104"/>
      <c r="SNK64" s="104"/>
      <c r="SNL64" s="104"/>
      <c r="SNM64" s="104"/>
      <c r="SNN64" s="104"/>
      <c r="SNO64" s="104"/>
      <c r="SNP64" s="104"/>
      <c r="SNQ64" s="104"/>
      <c r="SNR64" s="104"/>
      <c r="SNS64" s="104"/>
      <c r="SNT64" s="104"/>
      <c r="SNU64" s="104"/>
      <c r="SNV64" s="104"/>
      <c r="SNW64" s="104"/>
      <c r="SNX64" s="104"/>
      <c r="SNY64" s="104"/>
      <c r="SNZ64" s="104"/>
      <c r="SOA64" s="104"/>
      <c r="SOB64" s="104"/>
      <c r="SOC64" s="104"/>
      <c r="SOD64" s="104"/>
      <c r="SOE64" s="104"/>
      <c r="SOF64" s="104"/>
      <c r="SOG64" s="104"/>
      <c r="SOH64" s="104"/>
      <c r="SOI64" s="104"/>
      <c r="SOJ64" s="104"/>
      <c r="SOK64" s="104"/>
      <c r="SOL64" s="104"/>
      <c r="SOM64" s="104"/>
      <c r="SON64" s="104"/>
      <c r="SOO64" s="104"/>
      <c r="SOP64" s="104"/>
      <c r="SOQ64" s="104"/>
      <c r="SOR64" s="104"/>
      <c r="SOS64" s="104"/>
      <c r="SOT64" s="104"/>
      <c r="SOU64" s="104"/>
      <c r="SOV64" s="104"/>
      <c r="SOW64" s="104"/>
      <c r="SOX64" s="104"/>
      <c r="SOY64" s="104"/>
      <c r="SOZ64" s="104"/>
      <c r="SPA64" s="104"/>
      <c r="SPB64" s="104"/>
      <c r="SPC64" s="104"/>
      <c r="SPD64" s="104"/>
      <c r="SPE64" s="104"/>
      <c r="SPF64" s="104"/>
      <c r="SPG64" s="104"/>
      <c r="SPH64" s="104"/>
      <c r="SPI64" s="104"/>
      <c r="SPJ64" s="104"/>
      <c r="SPK64" s="104"/>
      <c r="SPL64" s="104"/>
      <c r="SPM64" s="104"/>
      <c r="SPN64" s="104"/>
      <c r="SPO64" s="104"/>
      <c r="SPP64" s="104"/>
      <c r="SPQ64" s="104"/>
      <c r="SPR64" s="104"/>
      <c r="SPS64" s="104"/>
      <c r="SPT64" s="104"/>
      <c r="SPU64" s="104"/>
      <c r="SPV64" s="104"/>
      <c r="SPW64" s="104"/>
      <c r="SPX64" s="104"/>
      <c r="SPY64" s="104"/>
      <c r="SPZ64" s="104"/>
      <c r="SQA64" s="104"/>
      <c r="SQB64" s="104"/>
      <c r="SQC64" s="104"/>
      <c r="SQD64" s="104"/>
      <c r="SQE64" s="104"/>
      <c r="SQF64" s="104"/>
      <c r="SQG64" s="104"/>
      <c r="SQH64" s="104"/>
      <c r="SQI64" s="104"/>
      <c r="SQJ64" s="104"/>
      <c r="SQK64" s="104"/>
      <c r="SQL64" s="104"/>
      <c r="SQM64" s="104"/>
      <c r="SQN64" s="104"/>
      <c r="SQO64" s="104"/>
      <c r="SQP64" s="104"/>
      <c r="SQQ64" s="104"/>
      <c r="SQR64" s="104"/>
      <c r="SQS64" s="104"/>
      <c r="SQT64" s="104"/>
      <c r="SQU64" s="104"/>
      <c r="SQV64" s="104"/>
      <c r="SQW64" s="104"/>
      <c r="SQX64" s="104"/>
      <c r="SQY64" s="104"/>
      <c r="SQZ64" s="104"/>
      <c r="SRA64" s="104"/>
      <c r="SRB64" s="104"/>
      <c r="SRC64" s="104"/>
      <c r="SRD64" s="104"/>
      <c r="SRE64" s="104"/>
      <c r="SRF64" s="104"/>
      <c r="SRG64" s="104"/>
      <c r="SRH64" s="104"/>
      <c r="SRI64" s="104"/>
      <c r="SRJ64" s="104"/>
      <c r="SRK64" s="104"/>
      <c r="SRL64" s="104"/>
      <c r="SRM64" s="104"/>
      <c r="SRN64" s="104"/>
      <c r="SRO64" s="104"/>
      <c r="SRP64" s="104"/>
      <c r="SRQ64" s="104"/>
      <c r="SRR64" s="104"/>
      <c r="SRS64" s="104"/>
      <c r="SRT64" s="104"/>
      <c r="SRU64" s="104"/>
      <c r="SRV64" s="104"/>
      <c r="SRW64" s="104"/>
      <c r="SRX64" s="104"/>
      <c r="SRY64" s="104"/>
      <c r="SRZ64" s="104"/>
      <c r="SSA64" s="104"/>
      <c r="SSB64" s="104"/>
      <c r="SSC64" s="104"/>
      <c r="SSD64" s="104"/>
      <c r="SSE64" s="104"/>
      <c r="SSF64" s="104"/>
      <c r="SSG64" s="104"/>
      <c r="SSH64" s="104"/>
      <c r="SSI64" s="104"/>
      <c r="SSJ64" s="104"/>
      <c r="SSK64" s="104"/>
      <c r="SSL64" s="104"/>
      <c r="SSM64" s="104"/>
      <c r="SSN64" s="104"/>
      <c r="SSO64" s="104"/>
      <c r="SSP64" s="104"/>
      <c r="SSQ64" s="104"/>
      <c r="SSR64" s="104"/>
      <c r="SSS64" s="104"/>
      <c r="SST64" s="104"/>
      <c r="SSU64" s="104"/>
      <c r="SSV64" s="104"/>
      <c r="SSW64" s="104"/>
      <c r="SSX64" s="104"/>
      <c r="SSY64" s="104"/>
      <c r="SSZ64" s="104"/>
      <c r="STA64" s="104"/>
      <c r="STB64" s="104"/>
      <c r="STC64" s="104"/>
      <c r="STD64" s="104"/>
      <c r="STE64" s="104"/>
      <c r="STF64" s="104"/>
      <c r="STG64" s="104"/>
      <c r="STH64" s="104"/>
      <c r="STI64" s="104"/>
      <c r="STJ64" s="104"/>
      <c r="STK64" s="104"/>
      <c r="STL64" s="104"/>
      <c r="STM64" s="104"/>
      <c r="STN64" s="104"/>
      <c r="STO64" s="104"/>
      <c r="STP64" s="104"/>
      <c r="STQ64" s="104"/>
      <c r="STR64" s="104"/>
      <c r="STS64" s="104"/>
      <c r="STT64" s="104"/>
      <c r="STU64" s="104"/>
      <c r="STV64" s="104"/>
      <c r="STW64" s="104"/>
      <c r="STX64" s="104"/>
      <c r="STY64" s="104"/>
      <c r="STZ64" s="104"/>
      <c r="SUA64" s="104"/>
      <c r="SUB64" s="104"/>
      <c r="SUC64" s="104"/>
      <c r="SUD64" s="104"/>
      <c r="SUE64" s="104"/>
      <c r="SUF64" s="104"/>
      <c r="SUG64" s="104"/>
      <c r="SUH64" s="104"/>
      <c r="SUI64" s="104"/>
      <c r="SUJ64" s="104"/>
      <c r="SUK64" s="104"/>
      <c r="SUL64" s="104"/>
      <c r="SUM64" s="104"/>
      <c r="SUN64" s="104"/>
      <c r="SUO64" s="104"/>
      <c r="SUP64" s="104"/>
      <c r="SUQ64" s="104"/>
      <c r="SUR64" s="104"/>
      <c r="SUS64" s="104"/>
      <c r="SUT64" s="104"/>
      <c r="SUU64" s="104"/>
      <c r="SUV64" s="104"/>
      <c r="SUW64" s="104"/>
      <c r="SUX64" s="104"/>
      <c r="SUY64" s="104"/>
      <c r="SUZ64" s="104"/>
      <c r="SVA64" s="104"/>
      <c r="SVB64" s="104"/>
      <c r="SVC64" s="104"/>
      <c r="SVD64" s="104"/>
      <c r="SVE64" s="104"/>
      <c r="SVF64" s="104"/>
      <c r="SVG64" s="104"/>
      <c r="SVH64" s="104"/>
      <c r="SVI64" s="104"/>
      <c r="SVJ64" s="104"/>
      <c r="SVK64" s="104"/>
      <c r="SVL64" s="104"/>
      <c r="SVM64" s="104"/>
      <c r="SVN64" s="104"/>
      <c r="SVO64" s="104"/>
      <c r="SVP64" s="104"/>
      <c r="SVQ64" s="104"/>
      <c r="SVR64" s="104"/>
      <c r="SVS64" s="104"/>
      <c r="SVT64" s="104"/>
      <c r="SVU64" s="104"/>
      <c r="SVV64" s="104"/>
      <c r="SVW64" s="104"/>
      <c r="SVX64" s="104"/>
      <c r="SVY64" s="104"/>
      <c r="SVZ64" s="104"/>
      <c r="SWA64" s="104"/>
      <c r="SWB64" s="104"/>
      <c r="SWC64" s="104"/>
      <c r="SWD64" s="104"/>
      <c r="SWE64" s="104"/>
      <c r="SWF64" s="104"/>
      <c r="SWG64" s="104"/>
      <c r="SWH64" s="104"/>
      <c r="SWI64" s="104"/>
      <c r="SWJ64" s="104"/>
      <c r="SWK64" s="104"/>
      <c r="SWL64" s="104"/>
      <c r="SWM64" s="104"/>
      <c r="SWN64" s="104"/>
      <c r="SWO64" s="104"/>
      <c r="SWP64" s="104"/>
      <c r="SWQ64" s="104"/>
      <c r="SWR64" s="104"/>
      <c r="SWS64" s="104"/>
      <c r="SWT64" s="104"/>
      <c r="SWU64" s="104"/>
      <c r="SWV64" s="104"/>
      <c r="SWW64" s="104"/>
      <c r="SWX64" s="104"/>
      <c r="SWY64" s="104"/>
      <c r="SWZ64" s="104"/>
      <c r="SXA64" s="104"/>
      <c r="SXB64" s="104"/>
      <c r="SXC64" s="104"/>
      <c r="SXD64" s="104"/>
      <c r="SXE64" s="104"/>
      <c r="SXF64" s="104"/>
      <c r="SXG64" s="104"/>
      <c r="SXH64" s="104"/>
      <c r="SXI64" s="104"/>
      <c r="SXJ64" s="104"/>
      <c r="SXK64" s="104"/>
      <c r="SXL64" s="104"/>
      <c r="SXM64" s="104"/>
      <c r="SXN64" s="104"/>
      <c r="SXO64" s="104"/>
      <c r="SXP64" s="104"/>
      <c r="SXQ64" s="104"/>
      <c r="SXR64" s="104"/>
      <c r="SXS64" s="104"/>
      <c r="SXT64" s="104"/>
      <c r="SXU64" s="104"/>
      <c r="SXV64" s="104"/>
      <c r="SXW64" s="104"/>
      <c r="SXX64" s="104"/>
      <c r="SXY64" s="104"/>
      <c r="SXZ64" s="104"/>
      <c r="SYA64" s="104"/>
      <c r="SYB64" s="104"/>
      <c r="SYC64" s="104"/>
      <c r="SYD64" s="104"/>
      <c r="SYE64" s="104"/>
      <c r="SYF64" s="104"/>
      <c r="SYG64" s="104"/>
      <c r="SYH64" s="104"/>
      <c r="SYI64" s="104"/>
      <c r="SYJ64" s="104"/>
      <c r="SYK64" s="104"/>
      <c r="SYL64" s="104"/>
      <c r="SYM64" s="104"/>
      <c r="SYN64" s="104"/>
      <c r="SYO64" s="104"/>
      <c r="SYP64" s="104"/>
      <c r="SYQ64" s="104"/>
      <c r="SYR64" s="104"/>
      <c r="SYS64" s="104"/>
      <c r="SYT64" s="104"/>
      <c r="SYU64" s="104"/>
      <c r="SYV64" s="104"/>
      <c r="SYW64" s="104"/>
      <c r="SYX64" s="104"/>
      <c r="SYY64" s="104"/>
      <c r="SYZ64" s="104"/>
      <c r="SZA64" s="104"/>
      <c r="SZB64" s="104"/>
      <c r="SZC64" s="104"/>
      <c r="SZD64" s="104"/>
      <c r="SZE64" s="104"/>
      <c r="SZF64" s="104"/>
      <c r="SZG64" s="104"/>
      <c r="SZH64" s="104"/>
      <c r="SZI64" s="104"/>
      <c r="SZJ64" s="104"/>
      <c r="SZK64" s="104"/>
      <c r="SZL64" s="104"/>
      <c r="SZM64" s="104"/>
      <c r="SZN64" s="104"/>
      <c r="SZO64" s="104"/>
      <c r="SZP64" s="104"/>
      <c r="SZQ64" s="104"/>
      <c r="SZR64" s="104"/>
      <c r="SZS64" s="104"/>
      <c r="SZT64" s="104"/>
      <c r="SZU64" s="104"/>
      <c r="SZV64" s="104"/>
      <c r="SZW64" s="104"/>
      <c r="SZX64" s="104"/>
      <c r="SZY64" s="104"/>
      <c r="SZZ64" s="104"/>
      <c r="TAA64" s="104"/>
      <c r="TAB64" s="104"/>
      <c r="TAC64" s="104"/>
      <c r="TAD64" s="104"/>
      <c r="TAE64" s="104"/>
      <c r="TAF64" s="104"/>
      <c r="TAG64" s="104"/>
      <c r="TAH64" s="104"/>
      <c r="TAI64" s="104"/>
      <c r="TAJ64" s="104"/>
      <c r="TAK64" s="104"/>
      <c r="TAL64" s="104"/>
      <c r="TAM64" s="104"/>
      <c r="TAN64" s="104"/>
      <c r="TAO64" s="104"/>
      <c r="TAP64" s="104"/>
      <c r="TAQ64" s="104"/>
      <c r="TAR64" s="104"/>
      <c r="TAS64" s="104"/>
      <c r="TAT64" s="104"/>
      <c r="TAU64" s="104"/>
      <c r="TAV64" s="104"/>
      <c r="TAW64" s="104"/>
      <c r="TAX64" s="104"/>
      <c r="TAY64" s="104"/>
      <c r="TAZ64" s="104"/>
      <c r="TBA64" s="104"/>
      <c r="TBB64" s="104"/>
      <c r="TBC64" s="104"/>
      <c r="TBD64" s="104"/>
      <c r="TBE64" s="104"/>
      <c r="TBF64" s="104"/>
      <c r="TBG64" s="104"/>
      <c r="TBH64" s="104"/>
      <c r="TBI64" s="104"/>
      <c r="TBJ64" s="104"/>
      <c r="TBK64" s="104"/>
      <c r="TBL64" s="104"/>
      <c r="TBM64" s="104"/>
      <c r="TBN64" s="104"/>
      <c r="TBO64" s="104"/>
      <c r="TBP64" s="104"/>
      <c r="TBQ64" s="104"/>
      <c r="TBR64" s="104"/>
      <c r="TBS64" s="104"/>
      <c r="TBT64" s="104"/>
      <c r="TBU64" s="104"/>
      <c r="TBV64" s="104"/>
      <c r="TBW64" s="104"/>
      <c r="TBX64" s="104"/>
      <c r="TBY64" s="104"/>
      <c r="TBZ64" s="104"/>
      <c r="TCA64" s="104"/>
      <c r="TCB64" s="104"/>
      <c r="TCC64" s="104"/>
      <c r="TCD64" s="104"/>
      <c r="TCE64" s="104"/>
      <c r="TCF64" s="104"/>
      <c r="TCG64" s="104"/>
      <c r="TCH64" s="104"/>
      <c r="TCI64" s="104"/>
      <c r="TCJ64" s="104"/>
      <c r="TCK64" s="104"/>
      <c r="TCL64" s="104"/>
      <c r="TCM64" s="104"/>
      <c r="TCN64" s="104"/>
      <c r="TCO64" s="104"/>
      <c r="TCP64" s="104"/>
      <c r="TCQ64" s="104"/>
      <c r="TCR64" s="104"/>
      <c r="TCS64" s="104"/>
      <c r="TCT64" s="104"/>
      <c r="TCU64" s="104"/>
      <c r="TCV64" s="104"/>
      <c r="TCW64" s="104"/>
      <c r="TCX64" s="104"/>
      <c r="TCY64" s="104"/>
      <c r="TCZ64" s="104"/>
      <c r="TDA64" s="104"/>
      <c r="TDB64" s="104"/>
      <c r="TDC64" s="104"/>
      <c r="TDD64" s="104"/>
      <c r="TDE64" s="104"/>
      <c r="TDF64" s="104"/>
      <c r="TDG64" s="104"/>
      <c r="TDH64" s="104"/>
      <c r="TDI64" s="104"/>
      <c r="TDJ64" s="104"/>
      <c r="TDK64" s="104"/>
      <c r="TDL64" s="104"/>
      <c r="TDM64" s="104"/>
      <c r="TDN64" s="104"/>
      <c r="TDO64" s="104"/>
      <c r="TDP64" s="104"/>
      <c r="TDQ64" s="104"/>
      <c r="TDR64" s="104"/>
      <c r="TDS64" s="104"/>
      <c r="TDT64" s="104"/>
      <c r="TDU64" s="104"/>
      <c r="TDV64" s="104"/>
      <c r="TDW64" s="104"/>
      <c r="TDX64" s="104"/>
      <c r="TDY64" s="104"/>
      <c r="TDZ64" s="104"/>
      <c r="TEA64" s="104"/>
      <c r="TEB64" s="104"/>
      <c r="TEC64" s="104"/>
      <c r="TED64" s="104"/>
      <c r="TEE64" s="104"/>
      <c r="TEF64" s="104"/>
      <c r="TEG64" s="104"/>
      <c r="TEH64" s="104"/>
      <c r="TEI64" s="104"/>
      <c r="TEJ64" s="104"/>
      <c r="TEK64" s="104"/>
      <c r="TEL64" s="104"/>
      <c r="TEM64" s="104"/>
      <c r="TEN64" s="104"/>
      <c r="TEO64" s="104"/>
      <c r="TEP64" s="104"/>
      <c r="TEQ64" s="104"/>
      <c r="TER64" s="104"/>
      <c r="TES64" s="104"/>
      <c r="TET64" s="104"/>
      <c r="TEU64" s="104"/>
      <c r="TEV64" s="104"/>
      <c r="TEW64" s="104"/>
      <c r="TEX64" s="104"/>
      <c r="TEY64" s="104"/>
      <c r="TEZ64" s="104"/>
      <c r="TFA64" s="104"/>
      <c r="TFB64" s="104"/>
      <c r="TFC64" s="104"/>
      <c r="TFD64" s="104"/>
      <c r="TFE64" s="104"/>
      <c r="TFF64" s="104"/>
      <c r="TFG64" s="104"/>
      <c r="TFH64" s="104"/>
      <c r="TFI64" s="104"/>
      <c r="TFJ64" s="104"/>
      <c r="TFK64" s="104"/>
      <c r="TFL64" s="104"/>
      <c r="TFM64" s="104"/>
      <c r="TFN64" s="104"/>
      <c r="TFO64" s="104"/>
      <c r="TFP64" s="104"/>
      <c r="TFQ64" s="104"/>
      <c r="TFR64" s="104"/>
      <c r="TFS64" s="104"/>
      <c r="TFT64" s="104"/>
      <c r="TFU64" s="104"/>
      <c r="TFV64" s="104"/>
      <c r="TFW64" s="104"/>
      <c r="TFX64" s="104"/>
      <c r="TFY64" s="104"/>
      <c r="TFZ64" s="104"/>
      <c r="TGA64" s="104"/>
      <c r="TGB64" s="104"/>
      <c r="TGC64" s="104"/>
      <c r="TGD64" s="104"/>
      <c r="TGE64" s="104"/>
      <c r="TGF64" s="104"/>
      <c r="TGG64" s="104"/>
      <c r="TGH64" s="104"/>
      <c r="TGI64" s="104"/>
      <c r="TGJ64" s="104"/>
      <c r="TGK64" s="104"/>
      <c r="TGL64" s="104"/>
      <c r="TGM64" s="104"/>
      <c r="TGN64" s="104"/>
      <c r="TGO64" s="104"/>
      <c r="TGP64" s="104"/>
      <c r="TGQ64" s="104"/>
      <c r="TGR64" s="104"/>
      <c r="TGS64" s="104"/>
      <c r="TGT64" s="104"/>
      <c r="TGU64" s="104"/>
      <c r="TGV64" s="104"/>
      <c r="TGW64" s="104"/>
      <c r="TGX64" s="104"/>
      <c r="TGY64" s="104"/>
      <c r="TGZ64" s="104"/>
      <c r="THA64" s="104"/>
      <c r="THB64" s="104"/>
      <c r="THC64" s="104"/>
      <c r="THD64" s="104"/>
      <c r="THE64" s="104"/>
      <c r="THF64" s="104"/>
      <c r="THG64" s="104"/>
      <c r="THH64" s="104"/>
      <c r="THI64" s="104"/>
      <c r="THJ64" s="104"/>
      <c r="THK64" s="104"/>
      <c r="THL64" s="104"/>
      <c r="THM64" s="104"/>
      <c r="THN64" s="104"/>
      <c r="THO64" s="104"/>
      <c r="THP64" s="104"/>
      <c r="THQ64" s="104"/>
      <c r="THR64" s="104"/>
      <c r="THS64" s="104"/>
      <c r="THT64" s="104"/>
      <c r="THU64" s="104"/>
      <c r="THV64" s="104"/>
      <c r="THW64" s="104"/>
      <c r="THX64" s="104"/>
      <c r="THY64" s="104"/>
      <c r="THZ64" s="104"/>
      <c r="TIA64" s="104"/>
      <c r="TIB64" s="104"/>
      <c r="TIC64" s="104"/>
      <c r="TID64" s="104"/>
      <c r="TIE64" s="104"/>
      <c r="TIF64" s="104"/>
      <c r="TIG64" s="104"/>
      <c r="TIH64" s="104"/>
      <c r="TII64" s="104"/>
      <c r="TIJ64" s="104"/>
      <c r="TIK64" s="104"/>
      <c r="TIL64" s="104"/>
      <c r="TIM64" s="104"/>
      <c r="TIN64" s="104"/>
      <c r="TIO64" s="104"/>
      <c r="TIP64" s="104"/>
      <c r="TIQ64" s="104"/>
      <c r="TIR64" s="104"/>
      <c r="TIS64" s="104"/>
      <c r="TIT64" s="104"/>
      <c r="TIU64" s="104"/>
      <c r="TIV64" s="104"/>
      <c r="TIW64" s="104"/>
      <c r="TIX64" s="104"/>
      <c r="TIY64" s="104"/>
      <c r="TIZ64" s="104"/>
      <c r="TJA64" s="104"/>
      <c r="TJB64" s="104"/>
      <c r="TJC64" s="104"/>
      <c r="TJD64" s="104"/>
      <c r="TJE64" s="104"/>
      <c r="TJF64" s="104"/>
      <c r="TJG64" s="104"/>
      <c r="TJH64" s="104"/>
      <c r="TJI64" s="104"/>
      <c r="TJJ64" s="104"/>
      <c r="TJK64" s="104"/>
      <c r="TJL64" s="104"/>
      <c r="TJM64" s="104"/>
      <c r="TJN64" s="104"/>
      <c r="TJO64" s="104"/>
      <c r="TJP64" s="104"/>
      <c r="TJQ64" s="104"/>
      <c r="TJR64" s="104"/>
      <c r="TJS64" s="104"/>
      <c r="TJT64" s="104"/>
      <c r="TJU64" s="104"/>
      <c r="TJV64" s="104"/>
      <c r="TJW64" s="104"/>
      <c r="TJX64" s="104"/>
      <c r="TJY64" s="104"/>
      <c r="TJZ64" s="104"/>
      <c r="TKA64" s="104"/>
      <c r="TKB64" s="104"/>
      <c r="TKC64" s="104"/>
      <c r="TKD64" s="104"/>
      <c r="TKE64" s="104"/>
      <c r="TKF64" s="104"/>
      <c r="TKG64" s="104"/>
      <c r="TKH64" s="104"/>
      <c r="TKI64" s="104"/>
      <c r="TKJ64" s="104"/>
      <c r="TKK64" s="104"/>
      <c r="TKL64" s="104"/>
      <c r="TKM64" s="104"/>
      <c r="TKN64" s="104"/>
      <c r="TKO64" s="104"/>
      <c r="TKP64" s="104"/>
      <c r="TKQ64" s="104"/>
      <c r="TKR64" s="104"/>
      <c r="TKS64" s="104"/>
      <c r="TKT64" s="104"/>
      <c r="TKU64" s="104"/>
      <c r="TKV64" s="104"/>
      <c r="TKW64" s="104"/>
      <c r="TKX64" s="104"/>
      <c r="TKY64" s="104"/>
      <c r="TKZ64" s="104"/>
      <c r="TLA64" s="104"/>
      <c r="TLB64" s="104"/>
      <c r="TLC64" s="104"/>
      <c r="TLD64" s="104"/>
      <c r="TLE64" s="104"/>
      <c r="TLF64" s="104"/>
      <c r="TLG64" s="104"/>
      <c r="TLH64" s="104"/>
      <c r="TLI64" s="104"/>
      <c r="TLJ64" s="104"/>
      <c r="TLK64" s="104"/>
      <c r="TLL64" s="104"/>
      <c r="TLM64" s="104"/>
      <c r="TLN64" s="104"/>
      <c r="TLO64" s="104"/>
      <c r="TLP64" s="104"/>
      <c r="TLQ64" s="104"/>
      <c r="TLR64" s="104"/>
      <c r="TLS64" s="104"/>
      <c r="TLT64" s="104"/>
      <c r="TLU64" s="104"/>
      <c r="TLV64" s="104"/>
      <c r="TLW64" s="104"/>
      <c r="TLX64" s="104"/>
      <c r="TLY64" s="104"/>
      <c r="TLZ64" s="104"/>
      <c r="TMA64" s="104"/>
      <c r="TMB64" s="104"/>
      <c r="TMC64" s="104"/>
      <c r="TMD64" s="104"/>
      <c r="TME64" s="104"/>
      <c r="TMF64" s="104"/>
      <c r="TMG64" s="104"/>
      <c r="TMH64" s="104"/>
      <c r="TMI64" s="104"/>
      <c r="TMJ64" s="104"/>
      <c r="TMK64" s="104"/>
      <c r="TML64" s="104"/>
      <c r="TMM64" s="104"/>
      <c r="TMN64" s="104"/>
      <c r="TMO64" s="104"/>
      <c r="TMP64" s="104"/>
      <c r="TMQ64" s="104"/>
      <c r="TMR64" s="104"/>
      <c r="TMS64" s="104"/>
      <c r="TMT64" s="104"/>
      <c r="TMU64" s="104"/>
      <c r="TMV64" s="104"/>
      <c r="TMW64" s="104"/>
      <c r="TMX64" s="104"/>
      <c r="TMY64" s="104"/>
      <c r="TMZ64" s="104"/>
      <c r="TNA64" s="104"/>
      <c r="TNB64" s="104"/>
      <c r="TNC64" s="104"/>
      <c r="TND64" s="104"/>
      <c r="TNE64" s="104"/>
      <c r="TNF64" s="104"/>
      <c r="TNG64" s="104"/>
      <c r="TNH64" s="104"/>
      <c r="TNI64" s="104"/>
      <c r="TNJ64" s="104"/>
      <c r="TNK64" s="104"/>
      <c r="TNL64" s="104"/>
      <c r="TNM64" s="104"/>
      <c r="TNN64" s="104"/>
      <c r="TNO64" s="104"/>
      <c r="TNP64" s="104"/>
      <c r="TNQ64" s="104"/>
      <c r="TNR64" s="104"/>
      <c r="TNS64" s="104"/>
      <c r="TNT64" s="104"/>
      <c r="TNU64" s="104"/>
      <c r="TNV64" s="104"/>
      <c r="TNW64" s="104"/>
      <c r="TNX64" s="104"/>
      <c r="TNY64" s="104"/>
      <c r="TNZ64" s="104"/>
      <c r="TOA64" s="104"/>
      <c r="TOB64" s="104"/>
      <c r="TOC64" s="104"/>
      <c r="TOD64" s="104"/>
      <c r="TOE64" s="104"/>
      <c r="TOF64" s="104"/>
      <c r="TOG64" s="104"/>
      <c r="TOH64" s="104"/>
      <c r="TOI64" s="104"/>
      <c r="TOJ64" s="104"/>
      <c r="TOK64" s="104"/>
      <c r="TOL64" s="104"/>
      <c r="TOM64" s="104"/>
      <c r="TON64" s="104"/>
      <c r="TOO64" s="104"/>
      <c r="TOP64" s="104"/>
      <c r="TOQ64" s="104"/>
      <c r="TOR64" s="104"/>
      <c r="TOS64" s="104"/>
      <c r="TOT64" s="104"/>
      <c r="TOU64" s="104"/>
      <c r="TOV64" s="104"/>
      <c r="TOW64" s="104"/>
      <c r="TOX64" s="104"/>
      <c r="TOY64" s="104"/>
      <c r="TOZ64" s="104"/>
      <c r="TPA64" s="104"/>
      <c r="TPB64" s="104"/>
      <c r="TPC64" s="104"/>
      <c r="TPD64" s="104"/>
      <c r="TPE64" s="104"/>
      <c r="TPF64" s="104"/>
      <c r="TPG64" s="104"/>
      <c r="TPH64" s="104"/>
      <c r="TPI64" s="104"/>
      <c r="TPJ64" s="104"/>
      <c r="TPK64" s="104"/>
      <c r="TPL64" s="104"/>
      <c r="TPM64" s="104"/>
      <c r="TPN64" s="104"/>
      <c r="TPO64" s="104"/>
      <c r="TPP64" s="104"/>
      <c r="TPQ64" s="104"/>
      <c r="TPR64" s="104"/>
      <c r="TPS64" s="104"/>
      <c r="TPT64" s="104"/>
      <c r="TPU64" s="104"/>
      <c r="TPV64" s="104"/>
      <c r="TPW64" s="104"/>
      <c r="TPX64" s="104"/>
      <c r="TPY64" s="104"/>
      <c r="TPZ64" s="104"/>
      <c r="TQA64" s="104"/>
      <c r="TQB64" s="104"/>
      <c r="TQC64" s="104"/>
      <c r="TQD64" s="104"/>
      <c r="TQE64" s="104"/>
      <c r="TQF64" s="104"/>
      <c r="TQG64" s="104"/>
      <c r="TQH64" s="104"/>
      <c r="TQI64" s="104"/>
      <c r="TQJ64" s="104"/>
      <c r="TQK64" s="104"/>
      <c r="TQL64" s="104"/>
      <c r="TQM64" s="104"/>
      <c r="TQN64" s="104"/>
      <c r="TQO64" s="104"/>
      <c r="TQP64" s="104"/>
      <c r="TQQ64" s="104"/>
      <c r="TQR64" s="104"/>
      <c r="TQS64" s="104"/>
      <c r="TQT64" s="104"/>
      <c r="TQU64" s="104"/>
      <c r="TQV64" s="104"/>
      <c r="TQW64" s="104"/>
      <c r="TQX64" s="104"/>
      <c r="TQY64" s="104"/>
      <c r="TQZ64" s="104"/>
      <c r="TRA64" s="104"/>
      <c r="TRB64" s="104"/>
      <c r="TRC64" s="104"/>
      <c r="TRD64" s="104"/>
      <c r="TRE64" s="104"/>
      <c r="TRF64" s="104"/>
      <c r="TRG64" s="104"/>
      <c r="TRH64" s="104"/>
      <c r="TRI64" s="104"/>
      <c r="TRJ64" s="104"/>
      <c r="TRK64" s="104"/>
      <c r="TRL64" s="104"/>
      <c r="TRM64" s="104"/>
      <c r="TRN64" s="104"/>
      <c r="TRO64" s="104"/>
      <c r="TRP64" s="104"/>
      <c r="TRQ64" s="104"/>
      <c r="TRR64" s="104"/>
      <c r="TRS64" s="104"/>
      <c r="TRT64" s="104"/>
      <c r="TRU64" s="104"/>
      <c r="TRV64" s="104"/>
      <c r="TRW64" s="104"/>
      <c r="TRX64" s="104"/>
      <c r="TRY64" s="104"/>
      <c r="TRZ64" s="104"/>
      <c r="TSA64" s="104"/>
      <c r="TSB64" s="104"/>
      <c r="TSC64" s="104"/>
      <c r="TSD64" s="104"/>
      <c r="TSE64" s="104"/>
      <c r="TSF64" s="104"/>
      <c r="TSG64" s="104"/>
      <c r="TSH64" s="104"/>
      <c r="TSI64" s="104"/>
      <c r="TSJ64" s="104"/>
      <c r="TSK64" s="104"/>
      <c r="TSL64" s="104"/>
      <c r="TSM64" s="104"/>
      <c r="TSN64" s="104"/>
      <c r="TSO64" s="104"/>
      <c r="TSP64" s="104"/>
      <c r="TSQ64" s="104"/>
      <c r="TSR64" s="104"/>
      <c r="TSS64" s="104"/>
      <c r="TST64" s="104"/>
      <c r="TSU64" s="104"/>
      <c r="TSV64" s="104"/>
      <c r="TSW64" s="104"/>
      <c r="TSX64" s="104"/>
      <c r="TSY64" s="104"/>
      <c r="TSZ64" s="104"/>
      <c r="TTA64" s="104"/>
      <c r="TTB64" s="104"/>
      <c r="TTC64" s="104"/>
      <c r="TTD64" s="104"/>
      <c r="TTE64" s="104"/>
      <c r="TTF64" s="104"/>
      <c r="TTG64" s="104"/>
      <c r="TTH64" s="104"/>
      <c r="TTI64" s="104"/>
      <c r="TTJ64" s="104"/>
      <c r="TTK64" s="104"/>
      <c r="TTL64" s="104"/>
      <c r="TTM64" s="104"/>
      <c r="TTN64" s="104"/>
      <c r="TTO64" s="104"/>
      <c r="TTP64" s="104"/>
      <c r="TTQ64" s="104"/>
      <c r="TTR64" s="104"/>
      <c r="TTS64" s="104"/>
      <c r="TTT64" s="104"/>
      <c r="TTU64" s="104"/>
      <c r="TTV64" s="104"/>
      <c r="TTW64" s="104"/>
      <c r="TTX64" s="104"/>
      <c r="TTY64" s="104"/>
      <c r="TTZ64" s="104"/>
      <c r="TUA64" s="104"/>
      <c r="TUB64" s="104"/>
      <c r="TUC64" s="104"/>
      <c r="TUD64" s="104"/>
      <c r="TUE64" s="104"/>
      <c r="TUF64" s="104"/>
      <c r="TUG64" s="104"/>
      <c r="TUH64" s="104"/>
      <c r="TUI64" s="104"/>
      <c r="TUJ64" s="104"/>
      <c r="TUK64" s="104"/>
      <c r="TUL64" s="104"/>
      <c r="TUM64" s="104"/>
      <c r="TUN64" s="104"/>
      <c r="TUO64" s="104"/>
      <c r="TUP64" s="104"/>
      <c r="TUQ64" s="104"/>
      <c r="TUR64" s="104"/>
      <c r="TUS64" s="104"/>
      <c r="TUT64" s="104"/>
      <c r="TUU64" s="104"/>
      <c r="TUV64" s="104"/>
      <c r="TUW64" s="104"/>
      <c r="TUX64" s="104"/>
      <c r="TUY64" s="104"/>
      <c r="TUZ64" s="104"/>
      <c r="TVA64" s="104"/>
      <c r="TVB64" s="104"/>
      <c r="TVC64" s="104"/>
      <c r="TVD64" s="104"/>
      <c r="TVE64" s="104"/>
      <c r="TVF64" s="104"/>
      <c r="TVG64" s="104"/>
      <c r="TVH64" s="104"/>
      <c r="TVI64" s="104"/>
      <c r="TVJ64" s="104"/>
      <c r="TVK64" s="104"/>
      <c r="TVL64" s="104"/>
      <c r="TVM64" s="104"/>
      <c r="TVN64" s="104"/>
      <c r="TVO64" s="104"/>
      <c r="TVP64" s="104"/>
      <c r="TVQ64" s="104"/>
      <c r="TVR64" s="104"/>
      <c r="TVS64" s="104"/>
      <c r="TVT64" s="104"/>
      <c r="TVU64" s="104"/>
      <c r="TVV64" s="104"/>
      <c r="TVW64" s="104"/>
      <c r="TVX64" s="104"/>
      <c r="TVY64" s="104"/>
      <c r="TVZ64" s="104"/>
      <c r="TWA64" s="104"/>
      <c r="TWB64" s="104"/>
      <c r="TWC64" s="104"/>
      <c r="TWD64" s="104"/>
      <c r="TWE64" s="104"/>
      <c r="TWF64" s="104"/>
      <c r="TWG64" s="104"/>
      <c r="TWH64" s="104"/>
      <c r="TWI64" s="104"/>
      <c r="TWJ64" s="104"/>
      <c r="TWK64" s="104"/>
      <c r="TWL64" s="104"/>
      <c r="TWM64" s="104"/>
      <c r="TWN64" s="104"/>
      <c r="TWO64" s="104"/>
      <c r="TWP64" s="104"/>
      <c r="TWQ64" s="104"/>
      <c r="TWR64" s="104"/>
      <c r="TWS64" s="104"/>
      <c r="TWT64" s="104"/>
      <c r="TWU64" s="104"/>
      <c r="TWV64" s="104"/>
      <c r="TWW64" s="104"/>
      <c r="TWX64" s="104"/>
      <c r="TWY64" s="104"/>
      <c r="TWZ64" s="104"/>
      <c r="TXA64" s="104"/>
      <c r="TXB64" s="104"/>
      <c r="TXC64" s="104"/>
      <c r="TXD64" s="104"/>
      <c r="TXE64" s="104"/>
      <c r="TXF64" s="104"/>
      <c r="TXG64" s="104"/>
      <c r="TXH64" s="104"/>
      <c r="TXI64" s="104"/>
      <c r="TXJ64" s="104"/>
      <c r="TXK64" s="104"/>
      <c r="TXL64" s="104"/>
      <c r="TXM64" s="104"/>
      <c r="TXN64" s="104"/>
      <c r="TXO64" s="104"/>
      <c r="TXP64" s="104"/>
      <c r="TXQ64" s="104"/>
      <c r="TXR64" s="104"/>
      <c r="TXS64" s="104"/>
      <c r="TXT64" s="104"/>
      <c r="TXU64" s="104"/>
      <c r="TXV64" s="104"/>
      <c r="TXW64" s="104"/>
      <c r="TXX64" s="104"/>
      <c r="TXY64" s="104"/>
      <c r="TXZ64" s="104"/>
      <c r="TYA64" s="104"/>
      <c r="TYB64" s="104"/>
      <c r="TYC64" s="104"/>
      <c r="TYD64" s="104"/>
      <c r="TYE64" s="104"/>
      <c r="TYF64" s="104"/>
      <c r="TYG64" s="104"/>
      <c r="TYH64" s="104"/>
      <c r="TYI64" s="104"/>
      <c r="TYJ64" s="104"/>
      <c r="TYK64" s="104"/>
      <c r="TYL64" s="104"/>
      <c r="TYM64" s="104"/>
      <c r="TYN64" s="104"/>
      <c r="TYO64" s="104"/>
      <c r="TYP64" s="104"/>
      <c r="TYQ64" s="104"/>
      <c r="TYR64" s="104"/>
      <c r="TYS64" s="104"/>
      <c r="TYT64" s="104"/>
      <c r="TYU64" s="104"/>
      <c r="TYV64" s="104"/>
      <c r="TYW64" s="104"/>
      <c r="TYX64" s="104"/>
      <c r="TYY64" s="104"/>
      <c r="TYZ64" s="104"/>
      <c r="TZA64" s="104"/>
      <c r="TZB64" s="104"/>
      <c r="TZC64" s="104"/>
      <c r="TZD64" s="104"/>
      <c r="TZE64" s="104"/>
      <c r="TZF64" s="104"/>
      <c r="TZG64" s="104"/>
      <c r="TZH64" s="104"/>
      <c r="TZI64" s="104"/>
      <c r="TZJ64" s="104"/>
      <c r="TZK64" s="104"/>
      <c r="TZL64" s="104"/>
      <c r="TZM64" s="104"/>
      <c r="TZN64" s="104"/>
      <c r="TZO64" s="104"/>
      <c r="TZP64" s="104"/>
      <c r="TZQ64" s="104"/>
      <c r="TZR64" s="104"/>
      <c r="TZS64" s="104"/>
      <c r="TZT64" s="104"/>
      <c r="TZU64" s="104"/>
      <c r="TZV64" s="104"/>
      <c r="TZW64" s="104"/>
      <c r="TZX64" s="104"/>
      <c r="TZY64" s="104"/>
      <c r="TZZ64" s="104"/>
      <c r="UAA64" s="104"/>
      <c r="UAB64" s="104"/>
      <c r="UAC64" s="104"/>
      <c r="UAD64" s="104"/>
      <c r="UAE64" s="104"/>
      <c r="UAF64" s="104"/>
      <c r="UAG64" s="104"/>
      <c r="UAH64" s="104"/>
      <c r="UAI64" s="104"/>
      <c r="UAJ64" s="104"/>
      <c r="UAK64" s="104"/>
      <c r="UAL64" s="104"/>
      <c r="UAM64" s="104"/>
      <c r="UAN64" s="104"/>
      <c r="UAO64" s="104"/>
      <c r="UAP64" s="104"/>
      <c r="UAQ64" s="104"/>
      <c r="UAR64" s="104"/>
      <c r="UAS64" s="104"/>
      <c r="UAT64" s="104"/>
      <c r="UAU64" s="104"/>
      <c r="UAV64" s="104"/>
      <c r="UAW64" s="104"/>
      <c r="UAX64" s="104"/>
      <c r="UAY64" s="104"/>
      <c r="UAZ64" s="104"/>
      <c r="UBA64" s="104"/>
      <c r="UBB64" s="104"/>
      <c r="UBC64" s="104"/>
      <c r="UBD64" s="104"/>
      <c r="UBE64" s="104"/>
      <c r="UBF64" s="104"/>
      <c r="UBG64" s="104"/>
      <c r="UBH64" s="104"/>
      <c r="UBI64" s="104"/>
      <c r="UBJ64" s="104"/>
      <c r="UBK64" s="104"/>
      <c r="UBL64" s="104"/>
      <c r="UBM64" s="104"/>
      <c r="UBN64" s="104"/>
      <c r="UBO64" s="104"/>
      <c r="UBP64" s="104"/>
      <c r="UBQ64" s="104"/>
      <c r="UBR64" s="104"/>
      <c r="UBS64" s="104"/>
      <c r="UBT64" s="104"/>
      <c r="UBU64" s="104"/>
      <c r="UBV64" s="104"/>
      <c r="UBW64" s="104"/>
      <c r="UBX64" s="104"/>
      <c r="UBY64" s="104"/>
      <c r="UBZ64" s="104"/>
      <c r="UCA64" s="104"/>
      <c r="UCB64" s="104"/>
      <c r="UCC64" s="104"/>
      <c r="UCD64" s="104"/>
      <c r="UCE64" s="104"/>
      <c r="UCF64" s="104"/>
      <c r="UCG64" s="104"/>
      <c r="UCH64" s="104"/>
      <c r="UCI64" s="104"/>
      <c r="UCJ64" s="104"/>
      <c r="UCK64" s="104"/>
      <c r="UCL64" s="104"/>
      <c r="UCM64" s="104"/>
      <c r="UCN64" s="104"/>
      <c r="UCO64" s="104"/>
      <c r="UCP64" s="104"/>
      <c r="UCQ64" s="104"/>
      <c r="UCR64" s="104"/>
      <c r="UCS64" s="104"/>
      <c r="UCT64" s="104"/>
      <c r="UCU64" s="104"/>
      <c r="UCV64" s="104"/>
      <c r="UCW64" s="104"/>
      <c r="UCX64" s="104"/>
      <c r="UCY64" s="104"/>
      <c r="UCZ64" s="104"/>
      <c r="UDA64" s="104"/>
      <c r="UDB64" s="104"/>
      <c r="UDC64" s="104"/>
      <c r="UDD64" s="104"/>
      <c r="UDE64" s="104"/>
      <c r="UDF64" s="104"/>
      <c r="UDG64" s="104"/>
      <c r="UDH64" s="104"/>
      <c r="UDI64" s="104"/>
      <c r="UDJ64" s="104"/>
      <c r="UDK64" s="104"/>
      <c r="UDL64" s="104"/>
      <c r="UDM64" s="104"/>
      <c r="UDN64" s="104"/>
      <c r="UDO64" s="104"/>
      <c r="UDP64" s="104"/>
      <c r="UDQ64" s="104"/>
      <c r="UDR64" s="104"/>
      <c r="UDS64" s="104"/>
      <c r="UDT64" s="104"/>
      <c r="UDU64" s="104"/>
      <c r="UDV64" s="104"/>
      <c r="UDW64" s="104"/>
      <c r="UDX64" s="104"/>
      <c r="UDY64" s="104"/>
      <c r="UDZ64" s="104"/>
      <c r="UEA64" s="104"/>
      <c r="UEB64" s="104"/>
      <c r="UEC64" s="104"/>
      <c r="UED64" s="104"/>
      <c r="UEE64" s="104"/>
      <c r="UEF64" s="104"/>
      <c r="UEG64" s="104"/>
      <c r="UEH64" s="104"/>
      <c r="UEI64" s="104"/>
      <c r="UEJ64" s="104"/>
      <c r="UEK64" s="104"/>
      <c r="UEL64" s="104"/>
      <c r="UEM64" s="104"/>
      <c r="UEN64" s="104"/>
      <c r="UEO64" s="104"/>
      <c r="UEP64" s="104"/>
      <c r="UEQ64" s="104"/>
      <c r="UER64" s="104"/>
      <c r="UES64" s="104"/>
      <c r="UET64" s="104"/>
      <c r="UEU64" s="104"/>
      <c r="UEV64" s="104"/>
      <c r="UEW64" s="104"/>
      <c r="UEX64" s="104"/>
      <c r="UEY64" s="104"/>
      <c r="UEZ64" s="104"/>
      <c r="UFA64" s="104"/>
      <c r="UFB64" s="104"/>
      <c r="UFC64" s="104"/>
      <c r="UFD64" s="104"/>
      <c r="UFE64" s="104"/>
      <c r="UFF64" s="104"/>
      <c r="UFG64" s="104"/>
      <c r="UFH64" s="104"/>
      <c r="UFI64" s="104"/>
      <c r="UFJ64" s="104"/>
      <c r="UFK64" s="104"/>
      <c r="UFL64" s="104"/>
      <c r="UFM64" s="104"/>
      <c r="UFN64" s="104"/>
      <c r="UFO64" s="104"/>
      <c r="UFP64" s="104"/>
      <c r="UFQ64" s="104"/>
      <c r="UFR64" s="104"/>
      <c r="UFS64" s="104"/>
      <c r="UFT64" s="104"/>
      <c r="UFU64" s="104"/>
      <c r="UFV64" s="104"/>
      <c r="UFW64" s="104"/>
      <c r="UFX64" s="104"/>
      <c r="UFY64" s="104"/>
      <c r="UFZ64" s="104"/>
      <c r="UGA64" s="104"/>
      <c r="UGB64" s="104"/>
      <c r="UGC64" s="104"/>
      <c r="UGD64" s="104"/>
      <c r="UGE64" s="104"/>
      <c r="UGF64" s="104"/>
      <c r="UGG64" s="104"/>
      <c r="UGH64" s="104"/>
      <c r="UGI64" s="104"/>
      <c r="UGJ64" s="104"/>
      <c r="UGK64" s="104"/>
      <c r="UGL64" s="104"/>
      <c r="UGM64" s="104"/>
      <c r="UGN64" s="104"/>
      <c r="UGO64" s="104"/>
      <c r="UGP64" s="104"/>
      <c r="UGQ64" s="104"/>
      <c r="UGR64" s="104"/>
      <c r="UGS64" s="104"/>
      <c r="UGT64" s="104"/>
      <c r="UGU64" s="104"/>
      <c r="UGV64" s="104"/>
      <c r="UGW64" s="104"/>
      <c r="UGX64" s="104"/>
      <c r="UGY64" s="104"/>
      <c r="UGZ64" s="104"/>
      <c r="UHA64" s="104"/>
      <c r="UHB64" s="104"/>
      <c r="UHC64" s="104"/>
      <c r="UHD64" s="104"/>
      <c r="UHE64" s="104"/>
      <c r="UHF64" s="104"/>
      <c r="UHG64" s="104"/>
      <c r="UHH64" s="104"/>
      <c r="UHI64" s="104"/>
      <c r="UHJ64" s="104"/>
      <c r="UHK64" s="104"/>
      <c r="UHL64" s="104"/>
      <c r="UHM64" s="104"/>
      <c r="UHN64" s="104"/>
      <c r="UHO64" s="104"/>
      <c r="UHP64" s="104"/>
      <c r="UHQ64" s="104"/>
      <c r="UHR64" s="104"/>
      <c r="UHS64" s="104"/>
      <c r="UHT64" s="104"/>
      <c r="UHU64" s="104"/>
      <c r="UHV64" s="104"/>
      <c r="UHW64" s="104"/>
      <c r="UHX64" s="104"/>
      <c r="UHY64" s="104"/>
      <c r="UHZ64" s="104"/>
      <c r="UIA64" s="104"/>
      <c r="UIB64" s="104"/>
      <c r="UIC64" s="104"/>
      <c r="UID64" s="104"/>
      <c r="UIE64" s="104"/>
      <c r="UIF64" s="104"/>
      <c r="UIG64" s="104"/>
      <c r="UIH64" s="104"/>
      <c r="UII64" s="104"/>
      <c r="UIJ64" s="104"/>
      <c r="UIK64" s="104"/>
      <c r="UIL64" s="104"/>
      <c r="UIM64" s="104"/>
      <c r="UIN64" s="104"/>
      <c r="UIO64" s="104"/>
      <c r="UIP64" s="104"/>
      <c r="UIQ64" s="104"/>
      <c r="UIR64" s="104"/>
      <c r="UIS64" s="104"/>
      <c r="UIT64" s="104"/>
      <c r="UIU64" s="104"/>
      <c r="UIV64" s="104"/>
      <c r="UIW64" s="104"/>
      <c r="UIX64" s="104"/>
      <c r="UIY64" s="104"/>
      <c r="UIZ64" s="104"/>
      <c r="UJA64" s="104"/>
      <c r="UJB64" s="104"/>
      <c r="UJC64" s="104"/>
      <c r="UJD64" s="104"/>
      <c r="UJE64" s="104"/>
      <c r="UJF64" s="104"/>
      <c r="UJG64" s="104"/>
      <c r="UJH64" s="104"/>
      <c r="UJI64" s="104"/>
      <c r="UJJ64" s="104"/>
      <c r="UJK64" s="104"/>
      <c r="UJL64" s="104"/>
      <c r="UJM64" s="104"/>
      <c r="UJN64" s="104"/>
      <c r="UJO64" s="104"/>
      <c r="UJP64" s="104"/>
      <c r="UJQ64" s="104"/>
      <c r="UJR64" s="104"/>
      <c r="UJS64" s="104"/>
      <c r="UJT64" s="104"/>
      <c r="UJU64" s="104"/>
      <c r="UJV64" s="104"/>
      <c r="UJW64" s="104"/>
      <c r="UJX64" s="104"/>
      <c r="UJY64" s="104"/>
      <c r="UJZ64" s="104"/>
      <c r="UKA64" s="104"/>
      <c r="UKB64" s="104"/>
      <c r="UKC64" s="104"/>
      <c r="UKD64" s="104"/>
      <c r="UKE64" s="104"/>
      <c r="UKF64" s="104"/>
      <c r="UKG64" s="104"/>
      <c r="UKH64" s="104"/>
      <c r="UKI64" s="104"/>
      <c r="UKJ64" s="104"/>
      <c r="UKK64" s="104"/>
      <c r="UKL64" s="104"/>
      <c r="UKM64" s="104"/>
      <c r="UKN64" s="104"/>
      <c r="UKO64" s="104"/>
      <c r="UKP64" s="104"/>
      <c r="UKQ64" s="104"/>
      <c r="UKR64" s="104"/>
      <c r="UKS64" s="104"/>
      <c r="UKT64" s="104"/>
      <c r="UKU64" s="104"/>
      <c r="UKV64" s="104"/>
      <c r="UKW64" s="104"/>
      <c r="UKX64" s="104"/>
      <c r="UKY64" s="104"/>
      <c r="UKZ64" s="104"/>
      <c r="ULA64" s="104"/>
      <c r="ULB64" s="104"/>
      <c r="ULC64" s="104"/>
      <c r="ULD64" s="104"/>
      <c r="ULE64" s="104"/>
      <c r="ULF64" s="104"/>
      <c r="ULG64" s="104"/>
      <c r="ULH64" s="104"/>
      <c r="ULI64" s="104"/>
      <c r="ULJ64" s="104"/>
      <c r="ULK64" s="104"/>
      <c r="ULL64" s="104"/>
      <c r="ULM64" s="104"/>
      <c r="ULN64" s="104"/>
      <c r="ULO64" s="104"/>
      <c r="ULP64" s="104"/>
      <c r="ULQ64" s="104"/>
      <c r="ULR64" s="104"/>
      <c r="ULS64" s="104"/>
      <c r="ULT64" s="104"/>
      <c r="ULU64" s="104"/>
      <c r="ULV64" s="104"/>
      <c r="ULW64" s="104"/>
      <c r="ULX64" s="104"/>
      <c r="ULY64" s="104"/>
      <c r="ULZ64" s="104"/>
      <c r="UMA64" s="104"/>
      <c r="UMB64" s="104"/>
      <c r="UMC64" s="104"/>
      <c r="UMD64" s="104"/>
      <c r="UME64" s="104"/>
      <c r="UMF64" s="104"/>
      <c r="UMG64" s="104"/>
      <c r="UMH64" s="104"/>
      <c r="UMI64" s="104"/>
      <c r="UMJ64" s="104"/>
      <c r="UMK64" s="104"/>
      <c r="UML64" s="104"/>
      <c r="UMM64" s="104"/>
      <c r="UMN64" s="104"/>
      <c r="UMO64" s="104"/>
      <c r="UMP64" s="104"/>
      <c r="UMQ64" s="104"/>
      <c r="UMR64" s="104"/>
      <c r="UMS64" s="104"/>
      <c r="UMT64" s="104"/>
      <c r="UMU64" s="104"/>
      <c r="UMV64" s="104"/>
      <c r="UMW64" s="104"/>
      <c r="UMX64" s="104"/>
      <c r="UMY64" s="104"/>
      <c r="UMZ64" s="104"/>
      <c r="UNA64" s="104"/>
      <c r="UNB64" s="104"/>
      <c r="UNC64" s="104"/>
      <c r="UND64" s="104"/>
      <c r="UNE64" s="104"/>
      <c r="UNF64" s="104"/>
      <c r="UNG64" s="104"/>
      <c r="UNH64" s="104"/>
      <c r="UNI64" s="104"/>
      <c r="UNJ64" s="104"/>
      <c r="UNK64" s="104"/>
      <c r="UNL64" s="104"/>
      <c r="UNM64" s="104"/>
      <c r="UNN64" s="104"/>
      <c r="UNO64" s="104"/>
      <c r="UNP64" s="104"/>
      <c r="UNQ64" s="104"/>
      <c r="UNR64" s="104"/>
      <c r="UNS64" s="104"/>
      <c r="UNT64" s="104"/>
      <c r="UNU64" s="104"/>
      <c r="UNV64" s="104"/>
      <c r="UNW64" s="104"/>
      <c r="UNX64" s="104"/>
      <c r="UNY64" s="104"/>
      <c r="UNZ64" s="104"/>
      <c r="UOA64" s="104"/>
      <c r="UOB64" s="104"/>
      <c r="UOC64" s="104"/>
      <c r="UOD64" s="104"/>
      <c r="UOE64" s="104"/>
      <c r="UOF64" s="104"/>
      <c r="UOG64" s="104"/>
      <c r="UOH64" s="104"/>
      <c r="UOI64" s="104"/>
      <c r="UOJ64" s="104"/>
      <c r="UOK64" s="104"/>
      <c r="UOL64" s="104"/>
      <c r="UOM64" s="104"/>
      <c r="UON64" s="104"/>
      <c r="UOO64" s="104"/>
      <c r="UOP64" s="104"/>
      <c r="UOQ64" s="104"/>
      <c r="UOR64" s="104"/>
      <c r="UOS64" s="104"/>
      <c r="UOT64" s="104"/>
      <c r="UOU64" s="104"/>
      <c r="UOV64" s="104"/>
      <c r="UOW64" s="104"/>
      <c r="UOX64" s="104"/>
      <c r="UOY64" s="104"/>
      <c r="UOZ64" s="104"/>
      <c r="UPA64" s="104"/>
      <c r="UPB64" s="104"/>
      <c r="UPC64" s="104"/>
      <c r="UPD64" s="104"/>
      <c r="UPE64" s="104"/>
      <c r="UPF64" s="104"/>
      <c r="UPG64" s="104"/>
      <c r="UPH64" s="104"/>
      <c r="UPI64" s="104"/>
      <c r="UPJ64" s="104"/>
      <c r="UPK64" s="104"/>
      <c r="UPL64" s="104"/>
      <c r="UPM64" s="104"/>
      <c r="UPN64" s="104"/>
      <c r="UPO64" s="104"/>
      <c r="UPP64" s="104"/>
      <c r="UPQ64" s="104"/>
      <c r="UPR64" s="104"/>
      <c r="UPS64" s="104"/>
      <c r="UPT64" s="104"/>
      <c r="UPU64" s="104"/>
      <c r="UPV64" s="104"/>
      <c r="UPW64" s="104"/>
      <c r="UPX64" s="104"/>
      <c r="UPY64" s="104"/>
      <c r="UPZ64" s="104"/>
      <c r="UQA64" s="104"/>
      <c r="UQB64" s="104"/>
      <c r="UQC64" s="104"/>
      <c r="UQD64" s="104"/>
      <c r="UQE64" s="104"/>
      <c r="UQF64" s="104"/>
      <c r="UQG64" s="104"/>
      <c r="UQH64" s="104"/>
      <c r="UQI64" s="104"/>
      <c r="UQJ64" s="104"/>
      <c r="UQK64" s="104"/>
      <c r="UQL64" s="104"/>
      <c r="UQM64" s="104"/>
      <c r="UQN64" s="104"/>
      <c r="UQO64" s="104"/>
      <c r="UQP64" s="104"/>
      <c r="UQQ64" s="104"/>
      <c r="UQR64" s="104"/>
      <c r="UQS64" s="104"/>
      <c r="UQT64" s="104"/>
      <c r="UQU64" s="104"/>
      <c r="UQV64" s="104"/>
      <c r="UQW64" s="104"/>
      <c r="UQX64" s="104"/>
      <c r="UQY64" s="104"/>
      <c r="UQZ64" s="104"/>
      <c r="URA64" s="104"/>
      <c r="URB64" s="104"/>
      <c r="URC64" s="104"/>
      <c r="URD64" s="104"/>
      <c r="URE64" s="104"/>
      <c r="URF64" s="104"/>
      <c r="URG64" s="104"/>
      <c r="URH64" s="104"/>
      <c r="URI64" s="104"/>
      <c r="URJ64" s="104"/>
      <c r="URK64" s="104"/>
      <c r="URL64" s="104"/>
      <c r="URM64" s="104"/>
      <c r="URN64" s="104"/>
      <c r="URO64" s="104"/>
      <c r="URP64" s="104"/>
      <c r="URQ64" s="104"/>
      <c r="URR64" s="104"/>
      <c r="URS64" s="104"/>
      <c r="URT64" s="104"/>
      <c r="URU64" s="104"/>
      <c r="URV64" s="104"/>
      <c r="URW64" s="104"/>
      <c r="URX64" s="104"/>
      <c r="URY64" s="104"/>
      <c r="URZ64" s="104"/>
      <c r="USA64" s="104"/>
      <c r="USB64" s="104"/>
      <c r="USC64" s="104"/>
      <c r="USD64" s="104"/>
      <c r="USE64" s="104"/>
      <c r="USF64" s="104"/>
      <c r="USG64" s="104"/>
      <c r="USH64" s="104"/>
      <c r="USI64" s="104"/>
      <c r="USJ64" s="104"/>
      <c r="USK64" s="104"/>
      <c r="USL64" s="104"/>
      <c r="USM64" s="104"/>
      <c r="USN64" s="104"/>
      <c r="USO64" s="104"/>
      <c r="USP64" s="104"/>
      <c r="USQ64" s="104"/>
      <c r="USR64" s="104"/>
      <c r="USS64" s="104"/>
      <c r="UST64" s="104"/>
      <c r="USU64" s="104"/>
      <c r="USV64" s="104"/>
      <c r="USW64" s="104"/>
      <c r="USX64" s="104"/>
      <c r="USY64" s="104"/>
      <c r="USZ64" s="104"/>
      <c r="UTA64" s="104"/>
      <c r="UTB64" s="104"/>
      <c r="UTC64" s="104"/>
      <c r="UTD64" s="104"/>
      <c r="UTE64" s="104"/>
      <c r="UTF64" s="104"/>
      <c r="UTG64" s="104"/>
      <c r="UTH64" s="104"/>
      <c r="UTI64" s="104"/>
      <c r="UTJ64" s="104"/>
      <c r="UTK64" s="104"/>
      <c r="UTL64" s="104"/>
      <c r="UTM64" s="104"/>
      <c r="UTN64" s="104"/>
      <c r="UTO64" s="104"/>
      <c r="UTP64" s="104"/>
      <c r="UTQ64" s="104"/>
      <c r="UTR64" s="104"/>
      <c r="UTS64" s="104"/>
      <c r="UTT64" s="104"/>
      <c r="UTU64" s="104"/>
      <c r="UTV64" s="104"/>
      <c r="UTW64" s="104"/>
      <c r="UTX64" s="104"/>
      <c r="UTY64" s="104"/>
      <c r="UTZ64" s="104"/>
      <c r="UUA64" s="104"/>
      <c r="UUB64" s="104"/>
      <c r="UUC64" s="104"/>
      <c r="UUD64" s="104"/>
      <c r="UUE64" s="104"/>
      <c r="UUF64" s="104"/>
      <c r="UUG64" s="104"/>
      <c r="UUH64" s="104"/>
      <c r="UUI64" s="104"/>
      <c r="UUJ64" s="104"/>
      <c r="UUK64" s="104"/>
      <c r="UUL64" s="104"/>
      <c r="UUM64" s="104"/>
      <c r="UUN64" s="104"/>
      <c r="UUO64" s="104"/>
      <c r="UUP64" s="104"/>
      <c r="UUQ64" s="104"/>
      <c r="UUR64" s="104"/>
      <c r="UUS64" s="104"/>
      <c r="UUT64" s="104"/>
      <c r="UUU64" s="104"/>
      <c r="UUV64" s="104"/>
      <c r="UUW64" s="104"/>
      <c r="UUX64" s="104"/>
      <c r="UUY64" s="104"/>
      <c r="UUZ64" s="104"/>
      <c r="UVA64" s="104"/>
      <c r="UVB64" s="104"/>
      <c r="UVC64" s="104"/>
      <c r="UVD64" s="104"/>
      <c r="UVE64" s="104"/>
      <c r="UVF64" s="104"/>
      <c r="UVG64" s="104"/>
      <c r="UVH64" s="104"/>
      <c r="UVI64" s="104"/>
      <c r="UVJ64" s="104"/>
      <c r="UVK64" s="104"/>
      <c r="UVL64" s="104"/>
      <c r="UVM64" s="104"/>
      <c r="UVN64" s="104"/>
      <c r="UVO64" s="104"/>
      <c r="UVP64" s="104"/>
      <c r="UVQ64" s="104"/>
      <c r="UVR64" s="104"/>
      <c r="UVS64" s="104"/>
      <c r="UVT64" s="104"/>
      <c r="UVU64" s="104"/>
      <c r="UVV64" s="104"/>
      <c r="UVW64" s="104"/>
      <c r="UVX64" s="104"/>
      <c r="UVY64" s="104"/>
      <c r="UVZ64" s="104"/>
      <c r="UWA64" s="104"/>
      <c r="UWB64" s="104"/>
      <c r="UWC64" s="104"/>
      <c r="UWD64" s="104"/>
      <c r="UWE64" s="104"/>
      <c r="UWF64" s="104"/>
      <c r="UWG64" s="104"/>
      <c r="UWH64" s="104"/>
      <c r="UWI64" s="104"/>
      <c r="UWJ64" s="104"/>
      <c r="UWK64" s="104"/>
      <c r="UWL64" s="104"/>
      <c r="UWM64" s="104"/>
      <c r="UWN64" s="104"/>
      <c r="UWO64" s="104"/>
      <c r="UWP64" s="104"/>
      <c r="UWQ64" s="104"/>
      <c r="UWR64" s="104"/>
      <c r="UWS64" s="104"/>
      <c r="UWT64" s="104"/>
      <c r="UWU64" s="104"/>
      <c r="UWV64" s="104"/>
      <c r="UWW64" s="104"/>
      <c r="UWX64" s="104"/>
      <c r="UWY64" s="104"/>
      <c r="UWZ64" s="104"/>
      <c r="UXA64" s="104"/>
      <c r="UXB64" s="104"/>
      <c r="UXC64" s="104"/>
      <c r="UXD64" s="104"/>
      <c r="UXE64" s="104"/>
      <c r="UXF64" s="104"/>
      <c r="UXG64" s="104"/>
      <c r="UXH64" s="104"/>
      <c r="UXI64" s="104"/>
      <c r="UXJ64" s="104"/>
      <c r="UXK64" s="104"/>
      <c r="UXL64" s="104"/>
      <c r="UXM64" s="104"/>
      <c r="UXN64" s="104"/>
      <c r="UXO64" s="104"/>
      <c r="UXP64" s="104"/>
      <c r="UXQ64" s="104"/>
      <c r="UXR64" s="104"/>
      <c r="UXS64" s="104"/>
      <c r="UXT64" s="104"/>
      <c r="UXU64" s="104"/>
      <c r="UXV64" s="104"/>
      <c r="UXW64" s="104"/>
      <c r="UXX64" s="104"/>
      <c r="UXY64" s="104"/>
      <c r="UXZ64" s="104"/>
      <c r="UYA64" s="104"/>
      <c r="UYB64" s="104"/>
      <c r="UYC64" s="104"/>
      <c r="UYD64" s="104"/>
      <c r="UYE64" s="104"/>
      <c r="UYF64" s="104"/>
      <c r="UYG64" s="104"/>
      <c r="UYH64" s="104"/>
      <c r="UYI64" s="104"/>
      <c r="UYJ64" s="104"/>
      <c r="UYK64" s="104"/>
      <c r="UYL64" s="104"/>
      <c r="UYM64" s="104"/>
      <c r="UYN64" s="104"/>
      <c r="UYO64" s="104"/>
      <c r="UYP64" s="104"/>
      <c r="UYQ64" s="104"/>
      <c r="UYR64" s="104"/>
      <c r="UYS64" s="104"/>
      <c r="UYT64" s="104"/>
      <c r="UYU64" s="104"/>
      <c r="UYV64" s="104"/>
      <c r="UYW64" s="104"/>
      <c r="UYX64" s="104"/>
      <c r="UYY64" s="104"/>
      <c r="UYZ64" s="104"/>
      <c r="UZA64" s="104"/>
      <c r="UZB64" s="104"/>
      <c r="UZC64" s="104"/>
      <c r="UZD64" s="104"/>
      <c r="UZE64" s="104"/>
      <c r="UZF64" s="104"/>
      <c r="UZG64" s="104"/>
      <c r="UZH64" s="104"/>
      <c r="UZI64" s="104"/>
      <c r="UZJ64" s="104"/>
      <c r="UZK64" s="104"/>
      <c r="UZL64" s="104"/>
      <c r="UZM64" s="104"/>
      <c r="UZN64" s="104"/>
      <c r="UZO64" s="104"/>
      <c r="UZP64" s="104"/>
      <c r="UZQ64" s="104"/>
      <c r="UZR64" s="104"/>
      <c r="UZS64" s="104"/>
      <c r="UZT64" s="104"/>
      <c r="UZU64" s="104"/>
      <c r="UZV64" s="104"/>
      <c r="UZW64" s="104"/>
      <c r="UZX64" s="104"/>
      <c r="UZY64" s="104"/>
      <c r="UZZ64" s="104"/>
      <c r="VAA64" s="104"/>
      <c r="VAB64" s="104"/>
      <c r="VAC64" s="104"/>
      <c r="VAD64" s="104"/>
      <c r="VAE64" s="104"/>
      <c r="VAF64" s="104"/>
      <c r="VAG64" s="104"/>
      <c r="VAH64" s="104"/>
      <c r="VAI64" s="104"/>
      <c r="VAJ64" s="104"/>
      <c r="VAK64" s="104"/>
      <c r="VAL64" s="104"/>
      <c r="VAM64" s="104"/>
      <c r="VAN64" s="104"/>
      <c r="VAO64" s="104"/>
      <c r="VAP64" s="104"/>
      <c r="VAQ64" s="104"/>
      <c r="VAR64" s="104"/>
      <c r="VAS64" s="104"/>
      <c r="VAT64" s="104"/>
      <c r="VAU64" s="104"/>
      <c r="VAV64" s="104"/>
      <c r="VAW64" s="104"/>
      <c r="VAX64" s="104"/>
      <c r="VAY64" s="104"/>
      <c r="VAZ64" s="104"/>
      <c r="VBA64" s="104"/>
      <c r="VBB64" s="104"/>
      <c r="VBC64" s="104"/>
      <c r="VBD64" s="104"/>
      <c r="VBE64" s="104"/>
      <c r="VBF64" s="104"/>
      <c r="VBG64" s="104"/>
      <c r="VBH64" s="104"/>
      <c r="VBI64" s="104"/>
      <c r="VBJ64" s="104"/>
      <c r="VBK64" s="104"/>
      <c r="VBL64" s="104"/>
      <c r="VBM64" s="104"/>
      <c r="VBN64" s="104"/>
      <c r="VBO64" s="104"/>
      <c r="VBP64" s="104"/>
      <c r="VBQ64" s="104"/>
      <c r="VBR64" s="104"/>
      <c r="VBS64" s="104"/>
      <c r="VBT64" s="104"/>
      <c r="VBU64" s="104"/>
      <c r="VBV64" s="104"/>
      <c r="VBW64" s="104"/>
      <c r="VBX64" s="104"/>
      <c r="VBY64" s="104"/>
      <c r="VBZ64" s="104"/>
      <c r="VCA64" s="104"/>
      <c r="VCB64" s="104"/>
      <c r="VCC64" s="104"/>
      <c r="VCD64" s="104"/>
      <c r="VCE64" s="104"/>
      <c r="VCF64" s="104"/>
      <c r="VCG64" s="104"/>
      <c r="VCH64" s="104"/>
      <c r="VCI64" s="104"/>
      <c r="VCJ64" s="104"/>
      <c r="VCK64" s="104"/>
      <c r="VCL64" s="104"/>
      <c r="VCM64" s="104"/>
      <c r="VCN64" s="104"/>
      <c r="VCO64" s="104"/>
      <c r="VCP64" s="104"/>
      <c r="VCQ64" s="104"/>
      <c r="VCR64" s="104"/>
      <c r="VCS64" s="104"/>
      <c r="VCT64" s="104"/>
      <c r="VCU64" s="104"/>
      <c r="VCV64" s="104"/>
      <c r="VCW64" s="104"/>
      <c r="VCX64" s="104"/>
      <c r="VCY64" s="104"/>
      <c r="VCZ64" s="104"/>
      <c r="VDA64" s="104"/>
      <c r="VDB64" s="104"/>
      <c r="VDC64" s="104"/>
      <c r="VDD64" s="104"/>
      <c r="VDE64" s="104"/>
      <c r="VDF64" s="104"/>
      <c r="VDG64" s="104"/>
      <c r="VDH64" s="104"/>
      <c r="VDI64" s="104"/>
      <c r="VDJ64" s="104"/>
      <c r="VDK64" s="104"/>
      <c r="VDL64" s="104"/>
      <c r="VDM64" s="104"/>
      <c r="VDN64" s="104"/>
      <c r="VDO64" s="104"/>
      <c r="VDP64" s="104"/>
      <c r="VDQ64" s="104"/>
      <c r="VDR64" s="104"/>
      <c r="VDS64" s="104"/>
      <c r="VDT64" s="104"/>
      <c r="VDU64" s="104"/>
      <c r="VDV64" s="104"/>
      <c r="VDW64" s="104"/>
      <c r="VDX64" s="104"/>
      <c r="VDY64" s="104"/>
      <c r="VDZ64" s="104"/>
      <c r="VEA64" s="104"/>
      <c r="VEB64" s="104"/>
      <c r="VEC64" s="104"/>
      <c r="VED64" s="104"/>
      <c r="VEE64" s="104"/>
      <c r="VEF64" s="104"/>
      <c r="VEG64" s="104"/>
      <c r="VEH64" s="104"/>
      <c r="VEI64" s="104"/>
      <c r="VEJ64" s="104"/>
      <c r="VEK64" s="104"/>
      <c r="VEL64" s="104"/>
      <c r="VEM64" s="104"/>
      <c r="VEN64" s="104"/>
      <c r="VEO64" s="104"/>
      <c r="VEP64" s="104"/>
      <c r="VEQ64" s="104"/>
      <c r="VER64" s="104"/>
      <c r="VES64" s="104"/>
      <c r="VET64" s="104"/>
      <c r="VEU64" s="104"/>
      <c r="VEV64" s="104"/>
      <c r="VEW64" s="104"/>
      <c r="VEX64" s="104"/>
      <c r="VEY64" s="104"/>
      <c r="VEZ64" s="104"/>
      <c r="VFA64" s="104"/>
      <c r="VFB64" s="104"/>
      <c r="VFC64" s="104"/>
      <c r="VFD64" s="104"/>
      <c r="VFE64" s="104"/>
      <c r="VFF64" s="104"/>
      <c r="VFG64" s="104"/>
      <c r="VFH64" s="104"/>
      <c r="VFI64" s="104"/>
      <c r="VFJ64" s="104"/>
      <c r="VFK64" s="104"/>
      <c r="VFL64" s="104"/>
      <c r="VFM64" s="104"/>
      <c r="VFN64" s="104"/>
      <c r="VFO64" s="104"/>
      <c r="VFP64" s="104"/>
      <c r="VFQ64" s="104"/>
      <c r="VFR64" s="104"/>
      <c r="VFS64" s="104"/>
      <c r="VFT64" s="104"/>
      <c r="VFU64" s="104"/>
      <c r="VFV64" s="104"/>
      <c r="VFW64" s="104"/>
      <c r="VFX64" s="104"/>
      <c r="VFY64" s="104"/>
      <c r="VFZ64" s="104"/>
      <c r="VGA64" s="104"/>
      <c r="VGB64" s="104"/>
      <c r="VGC64" s="104"/>
      <c r="VGD64" s="104"/>
      <c r="VGE64" s="104"/>
      <c r="VGF64" s="104"/>
      <c r="VGG64" s="104"/>
      <c r="VGH64" s="104"/>
      <c r="VGI64" s="104"/>
      <c r="VGJ64" s="104"/>
      <c r="VGK64" s="104"/>
      <c r="VGL64" s="104"/>
      <c r="VGM64" s="104"/>
      <c r="VGN64" s="104"/>
      <c r="VGO64" s="104"/>
      <c r="VGP64" s="104"/>
      <c r="VGQ64" s="104"/>
      <c r="VGR64" s="104"/>
      <c r="VGS64" s="104"/>
      <c r="VGT64" s="104"/>
      <c r="VGU64" s="104"/>
      <c r="VGV64" s="104"/>
      <c r="VGW64" s="104"/>
      <c r="VGX64" s="104"/>
      <c r="VGY64" s="104"/>
      <c r="VGZ64" s="104"/>
      <c r="VHA64" s="104"/>
      <c r="VHB64" s="104"/>
      <c r="VHC64" s="104"/>
      <c r="VHD64" s="104"/>
      <c r="VHE64" s="104"/>
      <c r="VHF64" s="104"/>
      <c r="VHG64" s="104"/>
      <c r="VHH64" s="104"/>
      <c r="VHI64" s="104"/>
      <c r="VHJ64" s="104"/>
      <c r="VHK64" s="104"/>
      <c r="VHL64" s="104"/>
      <c r="VHM64" s="104"/>
      <c r="VHN64" s="104"/>
      <c r="VHO64" s="104"/>
      <c r="VHP64" s="104"/>
      <c r="VHQ64" s="104"/>
      <c r="VHR64" s="104"/>
      <c r="VHS64" s="104"/>
      <c r="VHT64" s="104"/>
      <c r="VHU64" s="104"/>
      <c r="VHV64" s="104"/>
      <c r="VHW64" s="104"/>
      <c r="VHX64" s="104"/>
      <c r="VHY64" s="104"/>
      <c r="VHZ64" s="104"/>
      <c r="VIA64" s="104"/>
      <c r="VIB64" s="104"/>
      <c r="VIC64" s="104"/>
      <c r="VID64" s="104"/>
      <c r="VIE64" s="104"/>
      <c r="VIF64" s="104"/>
      <c r="VIG64" s="104"/>
      <c r="VIH64" s="104"/>
      <c r="VII64" s="104"/>
      <c r="VIJ64" s="104"/>
      <c r="VIK64" s="104"/>
      <c r="VIL64" s="104"/>
      <c r="VIM64" s="104"/>
      <c r="VIN64" s="104"/>
      <c r="VIO64" s="104"/>
      <c r="VIP64" s="104"/>
      <c r="VIQ64" s="104"/>
      <c r="VIR64" s="104"/>
      <c r="VIS64" s="104"/>
      <c r="VIT64" s="104"/>
      <c r="VIU64" s="104"/>
      <c r="VIV64" s="104"/>
      <c r="VIW64" s="104"/>
      <c r="VIX64" s="104"/>
      <c r="VIY64" s="104"/>
      <c r="VIZ64" s="104"/>
      <c r="VJA64" s="104"/>
      <c r="VJB64" s="104"/>
      <c r="VJC64" s="104"/>
      <c r="VJD64" s="104"/>
      <c r="VJE64" s="104"/>
      <c r="VJF64" s="104"/>
      <c r="VJG64" s="104"/>
      <c r="VJH64" s="104"/>
      <c r="VJI64" s="104"/>
      <c r="VJJ64" s="104"/>
      <c r="VJK64" s="104"/>
      <c r="VJL64" s="104"/>
      <c r="VJM64" s="104"/>
      <c r="VJN64" s="104"/>
      <c r="VJO64" s="104"/>
      <c r="VJP64" s="104"/>
      <c r="VJQ64" s="104"/>
      <c r="VJR64" s="104"/>
      <c r="VJS64" s="104"/>
      <c r="VJT64" s="104"/>
      <c r="VJU64" s="104"/>
      <c r="VJV64" s="104"/>
      <c r="VJW64" s="104"/>
      <c r="VJX64" s="104"/>
      <c r="VJY64" s="104"/>
      <c r="VJZ64" s="104"/>
      <c r="VKA64" s="104"/>
      <c r="VKB64" s="104"/>
      <c r="VKC64" s="104"/>
      <c r="VKD64" s="104"/>
      <c r="VKE64" s="104"/>
      <c r="VKF64" s="104"/>
      <c r="VKG64" s="104"/>
      <c r="VKH64" s="104"/>
      <c r="VKI64" s="104"/>
      <c r="VKJ64" s="104"/>
      <c r="VKK64" s="104"/>
      <c r="VKL64" s="104"/>
      <c r="VKM64" s="104"/>
      <c r="VKN64" s="104"/>
      <c r="VKO64" s="104"/>
      <c r="VKP64" s="104"/>
      <c r="VKQ64" s="104"/>
      <c r="VKR64" s="104"/>
      <c r="VKS64" s="104"/>
      <c r="VKT64" s="104"/>
      <c r="VKU64" s="104"/>
      <c r="VKV64" s="104"/>
      <c r="VKW64" s="104"/>
      <c r="VKX64" s="104"/>
      <c r="VKY64" s="104"/>
      <c r="VKZ64" s="104"/>
      <c r="VLA64" s="104"/>
      <c r="VLB64" s="104"/>
      <c r="VLC64" s="104"/>
      <c r="VLD64" s="104"/>
      <c r="VLE64" s="104"/>
      <c r="VLF64" s="104"/>
      <c r="VLG64" s="104"/>
      <c r="VLH64" s="104"/>
      <c r="VLI64" s="104"/>
      <c r="VLJ64" s="104"/>
      <c r="VLK64" s="104"/>
      <c r="VLL64" s="104"/>
      <c r="VLM64" s="104"/>
      <c r="VLN64" s="104"/>
      <c r="VLO64" s="104"/>
      <c r="VLP64" s="104"/>
      <c r="VLQ64" s="104"/>
      <c r="VLR64" s="104"/>
      <c r="VLS64" s="104"/>
      <c r="VLT64" s="104"/>
      <c r="VLU64" s="104"/>
      <c r="VLV64" s="104"/>
      <c r="VLW64" s="104"/>
      <c r="VLX64" s="104"/>
      <c r="VLY64" s="104"/>
      <c r="VLZ64" s="104"/>
      <c r="VMA64" s="104"/>
      <c r="VMB64" s="104"/>
      <c r="VMC64" s="104"/>
      <c r="VMD64" s="104"/>
      <c r="VME64" s="104"/>
      <c r="VMF64" s="104"/>
      <c r="VMG64" s="104"/>
      <c r="VMH64" s="104"/>
      <c r="VMI64" s="104"/>
      <c r="VMJ64" s="104"/>
      <c r="VMK64" s="104"/>
      <c r="VML64" s="104"/>
      <c r="VMM64" s="104"/>
      <c r="VMN64" s="104"/>
      <c r="VMO64" s="104"/>
      <c r="VMP64" s="104"/>
      <c r="VMQ64" s="104"/>
      <c r="VMR64" s="104"/>
      <c r="VMS64" s="104"/>
      <c r="VMT64" s="104"/>
      <c r="VMU64" s="104"/>
      <c r="VMV64" s="104"/>
      <c r="VMW64" s="104"/>
      <c r="VMX64" s="104"/>
      <c r="VMY64" s="104"/>
      <c r="VMZ64" s="104"/>
      <c r="VNA64" s="104"/>
      <c r="VNB64" s="104"/>
      <c r="VNC64" s="104"/>
      <c r="VND64" s="104"/>
      <c r="VNE64" s="104"/>
      <c r="VNF64" s="104"/>
      <c r="VNG64" s="104"/>
      <c r="VNH64" s="104"/>
      <c r="VNI64" s="104"/>
      <c r="VNJ64" s="104"/>
      <c r="VNK64" s="104"/>
      <c r="VNL64" s="104"/>
      <c r="VNM64" s="104"/>
      <c r="VNN64" s="104"/>
      <c r="VNO64" s="104"/>
      <c r="VNP64" s="104"/>
      <c r="VNQ64" s="104"/>
      <c r="VNR64" s="104"/>
      <c r="VNS64" s="104"/>
      <c r="VNT64" s="104"/>
      <c r="VNU64" s="104"/>
      <c r="VNV64" s="104"/>
      <c r="VNW64" s="104"/>
      <c r="VNX64" s="104"/>
      <c r="VNY64" s="104"/>
      <c r="VNZ64" s="104"/>
      <c r="VOA64" s="104"/>
      <c r="VOB64" s="104"/>
      <c r="VOC64" s="104"/>
      <c r="VOD64" s="104"/>
      <c r="VOE64" s="104"/>
      <c r="VOF64" s="104"/>
      <c r="VOG64" s="104"/>
      <c r="VOH64" s="104"/>
      <c r="VOI64" s="104"/>
      <c r="VOJ64" s="104"/>
      <c r="VOK64" s="104"/>
      <c r="VOL64" s="104"/>
      <c r="VOM64" s="104"/>
      <c r="VON64" s="104"/>
      <c r="VOO64" s="104"/>
      <c r="VOP64" s="104"/>
      <c r="VOQ64" s="104"/>
      <c r="VOR64" s="104"/>
      <c r="VOS64" s="104"/>
      <c r="VOT64" s="104"/>
      <c r="VOU64" s="104"/>
      <c r="VOV64" s="104"/>
      <c r="VOW64" s="104"/>
      <c r="VOX64" s="104"/>
      <c r="VOY64" s="104"/>
      <c r="VOZ64" s="104"/>
      <c r="VPA64" s="104"/>
      <c r="VPB64" s="104"/>
      <c r="VPC64" s="104"/>
      <c r="VPD64" s="104"/>
      <c r="VPE64" s="104"/>
      <c r="VPF64" s="104"/>
      <c r="VPG64" s="104"/>
      <c r="VPH64" s="104"/>
      <c r="VPI64" s="104"/>
      <c r="VPJ64" s="104"/>
      <c r="VPK64" s="104"/>
      <c r="VPL64" s="104"/>
      <c r="VPM64" s="104"/>
      <c r="VPN64" s="104"/>
      <c r="VPO64" s="104"/>
      <c r="VPP64" s="104"/>
      <c r="VPQ64" s="104"/>
      <c r="VPR64" s="104"/>
      <c r="VPS64" s="104"/>
      <c r="VPT64" s="104"/>
      <c r="VPU64" s="104"/>
      <c r="VPV64" s="104"/>
      <c r="VPW64" s="104"/>
      <c r="VPX64" s="104"/>
      <c r="VPY64" s="104"/>
      <c r="VPZ64" s="104"/>
      <c r="VQA64" s="104"/>
      <c r="VQB64" s="104"/>
      <c r="VQC64" s="104"/>
      <c r="VQD64" s="104"/>
      <c r="VQE64" s="104"/>
      <c r="VQF64" s="104"/>
      <c r="VQG64" s="104"/>
      <c r="VQH64" s="104"/>
      <c r="VQI64" s="104"/>
      <c r="VQJ64" s="104"/>
      <c r="VQK64" s="104"/>
      <c r="VQL64" s="104"/>
      <c r="VQM64" s="104"/>
      <c r="VQN64" s="104"/>
      <c r="VQO64" s="104"/>
      <c r="VQP64" s="104"/>
      <c r="VQQ64" s="104"/>
      <c r="VQR64" s="104"/>
      <c r="VQS64" s="104"/>
      <c r="VQT64" s="104"/>
      <c r="VQU64" s="104"/>
      <c r="VQV64" s="104"/>
      <c r="VQW64" s="104"/>
      <c r="VQX64" s="104"/>
      <c r="VQY64" s="104"/>
      <c r="VQZ64" s="104"/>
      <c r="VRA64" s="104"/>
      <c r="VRB64" s="104"/>
      <c r="VRC64" s="104"/>
      <c r="VRD64" s="104"/>
      <c r="VRE64" s="104"/>
      <c r="VRF64" s="104"/>
      <c r="VRG64" s="104"/>
      <c r="VRH64" s="104"/>
      <c r="VRI64" s="104"/>
      <c r="VRJ64" s="104"/>
      <c r="VRK64" s="104"/>
      <c r="VRL64" s="104"/>
      <c r="VRM64" s="104"/>
      <c r="VRN64" s="104"/>
      <c r="VRO64" s="104"/>
      <c r="VRP64" s="104"/>
      <c r="VRQ64" s="104"/>
      <c r="VRR64" s="104"/>
      <c r="VRS64" s="104"/>
      <c r="VRT64" s="104"/>
      <c r="VRU64" s="104"/>
      <c r="VRV64" s="104"/>
      <c r="VRW64" s="104"/>
      <c r="VRX64" s="104"/>
      <c r="VRY64" s="104"/>
      <c r="VRZ64" s="104"/>
      <c r="VSA64" s="104"/>
      <c r="VSB64" s="104"/>
      <c r="VSC64" s="104"/>
      <c r="VSD64" s="104"/>
      <c r="VSE64" s="104"/>
      <c r="VSF64" s="104"/>
      <c r="VSG64" s="104"/>
      <c r="VSH64" s="104"/>
      <c r="VSI64" s="104"/>
      <c r="VSJ64" s="104"/>
      <c r="VSK64" s="104"/>
      <c r="VSL64" s="104"/>
      <c r="VSM64" s="104"/>
      <c r="VSN64" s="104"/>
      <c r="VSO64" s="104"/>
      <c r="VSP64" s="104"/>
      <c r="VSQ64" s="104"/>
      <c r="VSR64" s="104"/>
      <c r="VSS64" s="104"/>
      <c r="VST64" s="104"/>
      <c r="VSU64" s="104"/>
      <c r="VSV64" s="104"/>
      <c r="VSW64" s="104"/>
      <c r="VSX64" s="104"/>
      <c r="VSY64" s="104"/>
      <c r="VSZ64" s="104"/>
      <c r="VTA64" s="104"/>
      <c r="VTB64" s="104"/>
      <c r="VTC64" s="104"/>
      <c r="VTD64" s="104"/>
      <c r="VTE64" s="104"/>
      <c r="VTF64" s="104"/>
      <c r="VTG64" s="104"/>
      <c r="VTH64" s="104"/>
      <c r="VTI64" s="104"/>
      <c r="VTJ64" s="104"/>
      <c r="VTK64" s="104"/>
      <c r="VTL64" s="104"/>
      <c r="VTM64" s="104"/>
      <c r="VTN64" s="104"/>
      <c r="VTO64" s="104"/>
      <c r="VTP64" s="104"/>
      <c r="VTQ64" s="104"/>
      <c r="VTR64" s="104"/>
      <c r="VTS64" s="104"/>
      <c r="VTT64" s="104"/>
      <c r="VTU64" s="104"/>
      <c r="VTV64" s="104"/>
      <c r="VTW64" s="104"/>
      <c r="VTX64" s="104"/>
      <c r="VTY64" s="104"/>
      <c r="VTZ64" s="104"/>
      <c r="VUA64" s="104"/>
      <c r="VUB64" s="104"/>
      <c r="VUC64" s="104"/>
      <c r="VUD64" s="104"/>
      <c r="VUE64" s="104"/>
      <c r="VUF64" s="104"/>
      <c r="VUG64" s="104"/>
      <c r="VUH64" s="104"/>
      <c r="VUI64" s="104"/>
      <c r="VUJ64" s="104"/>
      <c r="VUK64" s="104"/>
      <c r="VUL64" s="104"/>
      <c r="VUM64" s="104"/>
      <c r="VUN64" s="104"/>
      <c r="VUO64" s="104"/>
      <c r="VUP64" s="104"/>
      <c r="VUQ64" s="104"/>
      <c r="VUR64" s="104"/>
      <c r="VUS64" s="104"/>
      <c r="VUT64" s="104"/>
      <c r="VUU64" s="104"/>
      <c r="VUV64" s="104"/>
      <c r="VUW64" s="104"/>
      <c r="VUX64" s="104"/>
      <c r="VUY64" s="104"/>
      <c r="VUZ64" s="104"/>
      <c r="VVA64" s="104"/>
      <c r="VVB64" s="104"/>
      <c r="VVC64" s="104"/>
      <c r="VVD64" s="104"/>
      <c r="VVE64" s="104"/>
      <c r="VVF64" s="104"/>
      <c r="VVG64" s="104"/>
      <c r="VVH64" s="104"/>
      <c r="VVI64" s="104"/>
      <c r="VVJ64" s="104"/>
      <c r="VVK64" s="104"/>
      <c r="VVL64" s="104"/>
      <c r="VVM64" s="104"/>
      <c r="VVN64" s="104"/>
      <c r="VVO64" s="104"/>
      <c r="VVP64" s="104"/>
      <c r="VVQ64" s="104"/>
      <c r="VVR64" s="104"/>
      <c r="VVS64" s="104"/>
      <c r="VVT64" s="104"/>
      <c r="VVU64" s="104"/>
      <c r="VVV64" s="104"/>
      <c r="VVW64" s="104"/>
      <c r="VVX64" s="104"/>
      <c r="VVY64" s="104"/>
      <c r="VVZ64" s="104"/>
      <c r="VWA64" s="104"/>
      <c r="VWB64" s="104"/>
      <c r="VWC64" s="104"/>
      <c r="VWD64" s="104"/>
      <c r="VWE64" s="104"/>
      <c r="VWF64" s="104"/>
      <c r="VWG64" s="104"/>
      <c r="VWH64" s="104"/>
      <c r="VWI64" s="104"/>
      <c r="VWJ64" s="104"/>
      <c r="VWK64" s="104"/>
      <c r="VWL64" s="104"/>
      <c r="VWM64" s="104"/>
      <c r="VWN64" s="104"/>
      <c r="VWO64" s="104"/>
      <c r="VWP64" s="104"/>
      <c r="VWQ64" s="104"/>
      <c r="VWR64" s="104"/>
      <c r="VWS64" s="104"/>
      <c r="VWT64" s="104"/>
      <c r="VWU64" s="104"/>
      <c r="VWV64" s="104"/>
      <c r="VWW64" s="104"/>
      <c r="VWX64" s="104"/>
      <c r="VWY64" s="104"/>
      <c r="VWZ64" s="104"/>
      <c r="VXA64" s="104"/>
      <c r="VXB64" s="104"/>
      <c r="VXC64" s="104"/>
      <c r="VXD64" s="104"/>
      <c r="VXE64" s="104"/>
      <c r="VXF64" s="104"/>
      <c r="VXG64" s="104"/>
      <c r="VXH64" s="104"/>
      <c r="VXI64" s="104"/>
      <c r="VXJ64" s="104"/>
      <c r="VXK64" s="104"/>
      <c r="VXL64" s="104"/>
      <c r="VXM64" s="104"/>
      <c r="VXN64" s="104"/>
      <c r="VXO64" s="104"/>
      <c r="VXP64" s="104"/>
      <c r="VXQ64" s="104"/>
      <c r="VXR64" s="104"/>
      <c r="VXS64" s="104"/>
      <c r="VXT64" s="104"/>
      <c r="VXU64" s="104"/>
      <c r="VXV64" s="104"/>
      <c r="VXW64" s="104"/>
      <c r="VXX64" s="104"/>
      <c r="VXY64" s="104"/>
      <c r="VXZ64" s="104"/>
      <c r="VYA64" s="104"/>
      <c r="VYB64" s="104"/>
      <c r="VYC64" s="104"/>
      <c r="VYD64" s="104"/>
      <c r="VYE64" s="104"/>
      <c r="VYF64" s="104"/>
      <c r="VYG64" s="104"/>
      <c r="VYH64" s="104"/>
      <c r="VYI64" s="104"/>
      <c r="VYJ64" s="104"/>
      <c r="VYK64" s="104"/>
      <c r="VYL64" s="104"/>
      <c r="VYM64" s="104"/>
      <c r="VYN64" s="104"/>
      <c r="VYO64" s="104"/>
      <c r="VYP64" s="104"/>
      <c r="VYQ64" s="104"/>
      <c r="VYR64" s="104"/>
      <c r="VYS64" s="104"/>
      <c r="VYT64" s="104"/>
      <c r="VYU64" s="104"/>
      <c r="VYV64" s="104"/>
      <c r="VYW64" s="104"/>
      <c r="VYX64" s="104"/>
      <c r="VYY64" s="104"/>
      <c r="VYZ64" s="104"/>
      <c r="VZA64" s="104"/>
      <c r="VZB64" s="104"/>
      <c r="VZC64" s="104"/>
      <c r="VZD64" s="104"/>
      <c r="VZE64" s="104"/>
      <c r="VZF64" s="104"/>
      <c r="VZG64" s="104"/>
      <c r="VZH64" s="104"/>
      <c r="VZI64" s="104"/>
      <c r="VZJ64" s="104"/>
      <c r="VZK64" s="104"/>
      <c r="VZL64" s="104"/>
      <c r="VZM64" s="104"/>
      <c r="VZN64" s="104"/>
      <c r="VZO64" s="104"/>
      <c r="VZP64" s="104"/>
      <c r="VZQ64" s="104"/>
      <c r="VZR64" s="104"/>
      <c r="VZS64" s="104"/>
      <c r="VZT64" s="104"/>
      <c r="VZU64" s="104"/>
      <c r="VZV64" s="104"/>
      <c r="VZW64" s="104"/>
      <c r="VZX64" s="104"/>
      <c r="VZY64" s="104"/>
      <c r="VZZ64" s="104"/>
      <c r="WAA64" s="104"/>
      <c r="WAB64" s="104"/>
      <c r="WAC64" s="104"/>
      <c r="WAD64" s="104"/>
      <c r="WAE64" s="104"/>
      <c r="WAF64" s="104"/>
      <c r="WAG64" s="104"/>
      <c r="WAH64" s="104"/>
      <c r="WAI64" s="104"/>
      <c r="WAJ64" s="104"/>
      <c r="WAK64" s="104"/>
      <c r="WAL64" s="104"/>
      <c r="WAM64" s="104"/>
      <c r="WAN64" s="104"/>
      <c r="WAO64" s="104"/>
      <c r="WAP64" s="104"/>
      <c r="WAQ64" s="104"/>
      <c r="WAR64" s="104"/>
      <c r="WAS64" s="104"/>
      <c r="WAT64" s="104"/>
      <c r="WAU64" s="104"/>
      <c r="WAV64" s="104"/>
      <c r="WAW64" s="104"/>
      <c r="WAX64" s="104"/>
      <c r="WAY64" s="104"/>
      <c r="WAZ64" s="104"/>
      <c r="WBA64" s="104"/>
      <c r="WBB64" s="104"/>
      <c r="WBC64" s="104"/>
      <c r="WBD64" s="104"/>
      <c r="WBE64" s="104"/>
      <c r="WBF64" s="104"/>
      <c r="WBG64" s="104"/>
      <c r="WBH64" s="104"/>
      <c r="WBI64" s="104"/>
      <c r="WBJ64" s="104"/>
      <c r="WBK64" s="104"/>
      <c r="WBL64" s="104"/>
      <c r="WBM64" s="104"/>
      <c r="WBN64" s="104"/>
      <c r="WBO64" s="104"/>
      <c r="WBP64" s="104"/>
      <c r="WBQ64" s="104"/>
      <c r="WBR64" s="104"/>
      <c r="WBS64" s="104"/>
      <c r="WBT64" s="104"/>
      <c r="WBU64" s="104"/>
      <c r="WBV64" s="104"/>
      <c r="WBW64" s="104"/>
      <c r="WBX64" s="104"/>
      <c r="WBY64" s="104"/>
      <c r="WBZ64" s="104"/>
      <c r="WCA64" s="104"/>
      <c r="WCB64" s="104"/>
      <c r="WCC64" s="104"/>
      <c r="WCD64" s="104"/>
      <c r="WCE64" s="104"/>
      <c r="WCF64" s="104"/>
      <c r="WCG64" s="104"/>
      <c r="WCH64" s="104"/>
      <c r="WCI64" s="104"/>
      <c r="WCJ64" s="104"/>
      <c r="WCK64" s="104"/>
      <c r="WCL64" s="104"/>
      <c r="WCM64" s="104"/>
      <c r="WCN64" s="104"/>
      <c r="WCO64" s="104"/>
      <c r="WCP64" s="104"/>
      <c r="WCQ64" s="104"/>
      <c r="WCR64" s="104"/>
      <c r="WCS64" s="104"/>
      <c r="WCT64" s="104"/>
      <c r="WCU64" s="104"/>
      <c r="WCV64" s="104"/>
      <c r="WCW64" s="104"/>
      <c r="WCX64" s="104"/>
      <c r="WCY64" s="104"/>
      <c r="WCZ64" s="104"/>
      <c r="WDA64" s="104"/>
      <c r="WDB64" s="104"/>
      <c r="WDC64" s="104"/>
      <c r="WDD64" s="104"/>
      <c r="WDE64" s="104"/>
      <c r="WDF64" s="104"/>
      <c r="WDG64" s="104"/>
      <c r="WDH64" s="104"/>
      <c r="WDI64" s="104"/>
      <c r="WDJ64" s="104"/>
      <c r="WDK64" s="104"/>
      <c r="WDL64" s="104"/>
      <c r="WDM64" s="104"/>
      <c r="WDN64" s="104"/>
      <c r="WDO64" s="104"/>
      <c r="WDP64" s="104"/>
      <c r="WDQ64" s="104"/>
      <c r="WDR64" s="104"/>
      <c r="WDS64" s="104"/>
      <c r="WDT64" s="104"/>
      <c r="WDU64" s="104"/>
      <c r="WDV64" s="104"/>
      <c r="WDW64" s="104"/>
      <c r="WDX64" s="104"/>
      <c r="WDY64" s="104"/>
      <c r="WDZ64" s="104"/>
      <c r="WEA64" s="104"/>
      <c r="WEB64" s="104"/>
      <c r="WEC64" s="104"/>
      <c r="WED64" s="104"/>
      <c r="WEE64" s="104"/>
      <c r="WEF64" s="104"/>
      <c r="WEG64" s="104"/>
      <c r="WEH64" s="104"/>
      <c r="WEI64" s="104"/>
      <c r="WEJ64" s="104"/>
      <c r="WEK64" s="104"/>
      <c r="WEL64" s="104"/>
      <c r="WEM64" s="104"/>
      <c r="WEN64" s="104"/>
      <c r="WEO64" s="104"/>
      <c r="WEP64" s="104"/>
      <c r="WEQ64" s="104"/>
      <c r="WER64" s="104"/>
      <c r="WES64" s="104"/>
      <c r="WET64" s="104"/>
      <c r="WEU64" s="104"/>
      <c r="WEV64" s="104"/>
      <c r="WEW64" s="104"/>
      <c r="WEX64" s="104"/>
      <c r="WEY64" s="104"/>
      <c r="WEZ64" s="104"/>
      <c r="WFA64" s="104"/>
      <c r="WFB64" s="104"/>
      <c r="WFC64" s="104"/>
      <c r="WFD64" s="104"/>
      <c r="WFE64" s="104"/>
      <c r="WFF64" s="104"/>
      <c r="WFG64" s="104"/>
      <c r="WFH64" s="104"/>
      <c r="WFI64" s="104"/>
      <c r="WFJ64" s="104"/>
      <c r="WFK64" s="104"/>
      <c r="WFL64" s="104"/>
      <c r="WFM64" s="104"/>
      <c r="WFN64" s="104"/>
      <c r="WFO64" s="104"/>
      <c r="WFP64" s="104"/>
      <c r="WFQ64" s="104"/>
      <c r="WFR64" s="104"/>
      <c r="WFS64" s="104"/>
      <c r="WFT64" s="104"/>
      <c r="WFU64" s="104"/>
      <c r="WFV64" s="104"/>
      <c r="WFW64" s="104"/>
      <c r="WFX64" s="104"/>
      <c r="WFY64" s="104"/>
      <c r="WFZ64" s="104"/>
      <c r="WGA64" s="104"/>
      <c r="WGB64" s="104"/>
      <c r="WGC64" s="104"/>
      <c r="WGD64" s="104"/>
      <c r="WGE64" s="104"/>
      <c r="WGF64" s="104"/>
      <c r="WGG64" s="104"/>
      <c r="WGH64" s="104"/>
      <c r="WGI64" s="104"/>
      <c r="WGJ64" s="104"/>
      <c r="WGK64" s="104"/>
      <c r="WGL64" s="104"/>
      <c r="WGM64" s="104"/>
      <c r="WGN64" s="104"/>
      <c r="WGO64" s="104"/>
      <c r="WGP64" s="104"/>
      <c r="WGQ64" s="104"/>
      <c r="WGR64" s="104"/>
      <c r="WGS64" s="104"/>
      <c r="WGT64" s="104"/>
      <c r="WGU64" s="104"/>
      <c r="WGV64" s="104"/>
      <c r="WGW64" s="104"/>
      <c r="WGX64" s="104"/>
      <c r="WGY64" s="104"/>
      <c r="WGZ64" s="104"/>
      <c r="WHA64" s="104"/>
      <c r="WHB64" s="104"/>
      <c r="WHC64" s="104"/>
      <c r="WHD64" s="104"/>
      <c r="WHE64" s="104"/>
      <c r="WHF64" s="104"/>
      <c r="WHG64" s="104"/>
      <c r="WHH64" s="104"/>
      <c r="WHI64" s="104"/>
      <c r="WHJ64" s="104"/>
      <c r="WHK64" s="104"/>
      <c r="WHL64" s="104"/>
      <c r="WHM64" s="104"/>
      <c r="WHN64" s="104"/>
      <c r="WHO64" s="104"/>
      <c r="WHP64" s="104"/>
      <c r="WHQ64" s="104"/>
      <c r="WHR64" s="104"/>
      <c r="WHS64" s="104"/>
      <c r="WHT64" s="104"/>
      <c r="WHU64" s="104"/>
      <c r="WHV64" s="104"/>
      <c r="WHW64" s="104"/>
      <c r="WHX64" s="104"/>
      <c r="WHY64" s="104"/>
      <c r="WHZ64" s="104"/>
      <c r="WIA64" s="104"/>
      <c r="WIB64" s="104"/>
      <c r="WIC64" s="104"/>
      <c r="WID64" s="104"/>
      <c r="WIE64" s="104"/>
      <c r="WIF64" s="104"/>
      <c r="WIG64" s="104"/>
      <c r="WIH64" s="104"/>
      <c r="WII64" s="104"/>
      <c r="WIJ64" s="104"/>
      <c r="WIK64" s="104"/>
      <c r="WIL64" s="104"/>
      <c r="WIM64" s="104"/>
      <c r="WIN64" s="104"/>
      <c r="WIO64" s="104"/>
      <c r="WIP64" s="104"/>
      <c r="WIQ64" s="104"/>
      <c r="WIR64" s="104"/>
      <c r="WIS64" s="104"/>
      <c r="WIT64" s="104"/>
      <c r="WIU64" s="104"/>
      <c r="WIV64" s="104"/>
      <c r="WIW64" s="104"/>
      <c r="WIX64" s="104"/>
      <c r="WIY64" s="104"/>
      <c r="WIZ64" s="104"/>
      <c r="WJA64" s="104"/>
      <c r="WJB64" s="104"/>
      <c r="WJC64" s="104"/>
      <c r="WJD64" s="104"/>
      <c r="WJE64" s="104"/>
      <c r="WJF64" s="104"/>
      <c r="WJG64" s="104"/>
      <c r="WJH64" s="104"/>
      <c r="WJI64" s="104"/>
      <c r="WJJ64" s="104"/>
      <c r="WJK64" s="104"/>
      <c r="WJL64" s="104"/>
      <c r="WJM64" s="104"/>
      <c r="WJN64" s="104"/>
      <c r="WJO64" s="104"/>
      <c r="WJP64" s="104"/>
      <c r="WJQ64" s="104"/>
      <c r="WJR64" s="104"/>
      <c r="WJS64" s="104"/>
      <c r="WJT64" s="104"/>
      <c r="WJU64" s="104"/>
      <c r="WJV64" s="104"/>
      <c r="WJW64" s="104"/>
      <c r="WJX64" s="104"/>
      <c r="WJY64" s="104"/>
      <c r="WJZ64" s="104"/>
      <c r="WKA64" s="104"/>
      <c r="WKB64" s="104"/>
      <c r="WKC64" s="104"/>
      <c r="WKD64" s="104"/>
      <c r="WKE64" s="104"/>
      <c r="WKF64" s="104"/>
      <c r="WKG64" s="104"/>
      <c r="WKH64" s="104"/>
      <c r="WKI64" s="104"/>
      <c r="WKJ64" s="104"/>
      <c r="WKK64" s="104"/>
      <c r="WKL64" s="104"/>
      <c r="WKM64" s="104"/>
      <c r="WKN64" s="104"/>
      <c r="WKO64" s="104"/>
      <c r="WKP64" s="104"/>
      <c r="WKQ64" s="104"/>
      <c r="WKR64" s="104"/>
      <c r="WKS64" s="104"/>
      <c r="WKT64" s="104"/>
      <c r="WKU64" s="104"/>
      <c r="WKV64" s="104"/>
      <c r="WKW64" s="104"/>
      <c r="WKX64" s="104"/>
      <c r="WKY64" s="104"/>
      <c r="WKZ64" s="104"/>
      <c r="WLA64" s="104"/>
      <c r="WLB64" s="104"/>
      <c r="WLC64" s="104"/>
      <c r="WLD64" s="104"/>
      <c r="WLE64" s="104"/>
      <c r="WLF64" s="104"/>
      <c r="WLG64" s="104"/>
      <c r="WLH64" s="104"/>
      <c r="WLI64" s="104"/>
      <c r="WLJ64" s="104"/>
      <c r="WLK64" s="104"/>
      <c r="WLL64" s="104"/>
      <c r="WLM64" s="104"/>
      <c r="WLN64" s="104"/>
      <c r="WLO64" s="104"/>
      <c r="WLP64" s="104"/>
      <c r="WLQ64" s="104"/>
      <c r="WLR64" s="104"/>
      <c r="WLS64" s="104"/>
      <c r="WLT64" s="104"/>
      <c r="WLU64" s="104"/>
      <c r="WLV64" s="104"/>
      <c r="WLW64" s="104"/>
      <c r="WLX64" s="104"/>
      <c r="WLY64" s="104"/>
      <c r="WLZ64" s="104"/>
      <c r="WMA64" s="104"/>
      <c r="WMB64" s="104"/>
      <c r="WMC64" s="104"/>
      <c r="WMD64" s="104"/>
      <c r="WME64" s="104"/>
      <c r="WMF64" s="104"/>
      <c r="WMG64" s="104"/>
      <c r="WMH64" s="104"/>
      <c r="WMI64" s="104"/>
      <c r="WMJ64" s="104"/>
      <c r="WMK64" s="104"/>
      <c r="WML64" s="104"/>
      <c r="WMM64" s="104"/>
      <c r="WMN64" s="104"/>
      <c r="WMO64" s="104"/>
      <c r="WMP64" s="104"/>
      <c r="WMQ64" s="104"/>
      <c r="WMR64" s="104"/>
      <c r="WMS64" s="104"/>
      <c r="WMT64" s="104"/>
      <c r="WMU64" s="104"/>
      <c r="WMV64" s="104"/>
      <c r="WMW64" s="104"/>
      <c r="WMX64" s="104"/>
      <c r="WMY64" s="104"/>
      <c r="WMZ64" s="104"/>
      <c r="WNA64" s="104"/>
      <c r="WNB64" s="104"/>
      <c r="WNC64" s="104"/>
      <c r="WND64" s="104"/>
      <c r="WNE64" s="104"/>
      <c r="WNF64" s="104"/>
      <c r="WNG64" s="104"/>
      <c r="WNH64" s="104"/>
      <c r="WNI64" s="104"/>
      <c r="WNJ64" s="104"/>
      <c r="WNK64" s="104"/>
      <c r="WNL64" s="104"/>
      <c r="WNM64" s="104"/>
      <c r="WNN64" s="104"/>
      <c r="WNO64" s="104"/>
      <c r="WNP64" s="104"/>
      <c r="WNQ64" s="104"/>
      <c r="WNR64" s="104"/>
      <c r="WNS64" s="104"/>
      <c r="WNT64" s="104"/>
      <c r="WNU64" s="104"/>
      <c r="WNV64" s="104"/>
      <c r="WNW64" s="104"/>
      <c r="WNX64" s="104"/>
      <c r="WNY64" s="104"/>
      <c r="WNZ64" s="104"/>
      <c r="WOA64" s="104"/>
      <c r="WOB64" s="104"/>
      <c r="WOC64" s="104"/>
      <c r="WOD64" s="104"/>
      <c r="WOE64" s="104"/>
      <c r="WOF64" s="104"/>
      <c r="WOG64" s="104"/>
      <c r="WOH64" s="104"/>
      <c r="WOI64" s="104"/>
      <c r="WOJ64" s="104"/>
      <c r="WOK64" s="104"/>
      <c r="WOL64" s="104"/>
      <c r="WOM64" s="104"/>
      <c r="WON64" s="104"/>
      <c r="WOO64" s="104"/>
      <c r="WOP64" s="104"/>
      <c r="WOQ64" s="104"/>
      <c r="WOR64" s="104"/>
      <c r="WOS64" s="104"/>
      <c r="WOT64" s="104"/>
      <c r="WOU64" s="104"/>
      <c r="WOV64" s="104"/>
      <c r="WOW64" s="104"/>
      <c r="WOX64" s="104"/>
      <c r="WOY64" s="104"/>
      <c r="WOZ64" s="104"/>
      <c r="WPA64" s="104"/>
      <c r="WPB64" s="104"/>
      <c r="WPC64" s="104"/>
      <c r="WPD64" s="104"/>
      <c r="WPE64" s="104"/>
      <c r="WPF64" s="104"/>
      <c r="WPG64" s="104"/>
      <c r="WPH64" s="104"/>
      <c r="WPI64" s="104"/>
      <c r="WPJ64" s="104"/>
      <c r="WPK64" s="104"/>
      <c r="WPL64" s="104"/>
      <c r="WPM64" s="104"/>
      <c r="WPN64" s="104"/>
      <c r="WPO64" s="104"/>
      <c r="WPP64" s="104"/>
      <c r="WPQ64" s="104"/>
      <c r="WPR64" s="104"/>
      <c r="WPS64" s="104"/>
      <c r="WPT64" s="104"/>
      <c r="WPU64" s="104"/>
      <c r="WPV64" s="104"/>
      <c r="WPW64" s="104"/>
      <c r="WPX64" s="104"/>
      <c r="WPY64" s="104"/>
      <c r="WPZ64" s="104"/>
      <c r="WQA64" s="104"/>
      <c r="WQB64" s="104"/>
      <c r="WQC64" s="104"/>
      <c r="WQD64" s="104"/>
      <c r="WQE64" s="104"/>
      <c r="WQF64" s="104"/>
      <c r="WQG64" s="104"/>
      <c r="WQH64" s="104"/>
      <c r="WQI64" s="104"/>
      <c r="WQJ64" s="104"/>
      <c r="WQK64" s="104"/>
      <c r="WQL64" s="104"/>
      <c r="WQM64" s="104"/>
      <c r="WQN64" s="104"/>
      <c r="WQO64" s="104"/>
      <c r="WQP64" s="104"/>
      <c r="WQQ64" s="104"/>
      <c r="WQR64" s="104"/>
      <c r="WQS64" s="104"/>
      <c r="WQT64" s="104"/>
      <c r="WQU64" s="104"/>
      <c r="WQV64" s="104"/>
      <c r="WQW64" s="104"/>
      <c r="WQX64" s="104"/>
      <c r="WQY64" s="104"/>
      <c r="WQZ64" s="104"/>
      <c r="WRA64" s="104"/>
      <c r="WRB64" s="104"/>
      <c r="WRC64" s="104"/>
      <c r="WRD64" s="104"/>
      <c r="WRE64" s="104"/>
      <c r="WRF64" s="104"/>
      <c r="WRG64" s="104"/>
      <c r="WRH64" s="104"/>
      <c r="WRI64" s="104"/>
      <c r="WRJ64" s="104"/>
      <c r="WRK64" s="104"/>
      <c r="WRL64" s="104"/>
      <c r="WRM64" s="104"/>
      <c r="WRN64" s="104"/>
      <c r="WRO64" s="104"/>
      <c r="WRP64" s="104"/>
      <c r="WRQ64" s="104"/>
      <c r="WRR64" s="104"/>
      <c r="WRS64" s="104"/>
      <c r="WRT64" s="104"/>
      <c r="WRU64" s="104"/>
      <c r="WRV64" s="104"/>
      <c r="WRW64" s="104"/>
      <c r="WRX64" s="104"/>
      <c r="WRY64" s="104"/>
      <c r="WRZ64" s="104"/>
      <c r="WSA64" s="104"/>
      <c r="WSB64" s="104"/>
      <c r="WSC64" s="104"/>
      <c r="WSD64" s="104"/>
      <c r="WSE64" s="104"/>
      <c r="WSF64" s="104"/>
      <c r="WSG64" s="104"/>
      <c r="WSH64" s="104"/>
      <c r="WSI64" s="104"/>
      <c r="WSJ64" s="104"/>
      <c r="WSK64" s="104"/>
      <c r="WSL64" s="104"/>
      <c r="WSM64" s="104"/>
      <c r="WSN64" s="104"/>
      <c r="WSO64" s="104"/>
      <c r="WSP64" s="104"/>
      <c r="WSQ64" s="104"/>
      <c r="WSR64" s="104"/>
      <c r="WSS64" s="104"/>
      <c r="WST64" s="104"/>
      <c r="WSU64" s="104"/>
      <c r="WSV64" s="104"/>
      <c r="WSW64" s="104"/>
      <c r="WSX64" s="104"/>
      <c r="WSY64" s="104"/>
      <c r="WSZ64" s="104"/>
      <c r="WTA64" s="104"/>
      <c r="WTB64" s="104"/>
      <c r="WTC64" s="104"/>
      <c r="WTD64" s="104"/>
      <c r="WTE64" s="104"/>
      <c r="WTF64" s="104"/>
      <c r="WTG64" s="104"/>
      <c r="WTH64" s="104"/>
      <c r="WTI64" s="104"/>
      <c r="WTJ64" s="104"/>
      <c r="WTK64" s="104"/>
      <c r="WTL64" s="104"/>
      <c r="WTM64" s="104"/>
      <c r="WTN64" s="104"/>
      <c r="WTO64" s="104"/>
      <c r="WTP64" s="104"/>
      <c r="WTQ64" s="104"/>
      <c r="WTR64" s="104"/>
      <c r="WTS64" s="104"/>
      <c r="WTT64" s="104"/>
      <c r="WTU64" s="104"/>
      <c r="WTV64" s="104"/>
      <c r="WTW64" s="104"/>
      <c r="WTX64" s="104"/>
      <c r="WTY64" s="104"/>
      <c r="WTZ64" s="104"/>
      <c r="WUA64" s="104"/>
      <c r="WUB64" s="104"/>
      <c r="WUC64" s="104"/>
      <c r="WUD64" s="104"/>
      <c r="WUE64" s="104"/>
      <c r="WUF64" s="104"/>
      <c r="WUG64" s="104"/>
      <c r="WUH64" s="104"/>
      <c r="WUI64" s="104"/>
      <c r="WUJ64" s="104"/>
      <c r="WUK64" s="104"/>
      <c r="WUL64" s="104"/>
      <c r="WUM64" s="104"/>
      <c r="WUN64" s="104"/>
      <c r="WUO64" s="104"/>
      <c r="WUP64" s="104"/>
      <c r="WUQ64" s="104"/>
      <c r="WUR64" s="104"/>
      <c r="WUS64" s="104"/>
      <c r="WUT64" s="104"/>
      <c r="WUU64" s="104"/>
      <c r="WUV64" s="104"/>
      <c r="WUW64" s="104"/>
      <c r="WUX64" s="104"/>
      <c r="WUY64" s="104"/>
      <c r="WUZ64" s="104"/>
      <c r="WVA64" s="104"/>
      <c r="WVB64" s="104"/>
      <c r="WVC64" s="104"/>
      <c r="WVD64" s="104"/>
      <c r="WVE64" s="104"/>
      <c r="WVF64" s="104"/>
      <c r="WVG64" s="104"/>
      <c r="WVH64" s="104"/>
      <c r="WVI64" s="104"/>
      <c r="WVJ64" s="104"/>
      <c r="WVK64" s="104"/>
      <c r="WVL64" s="104"/>
      <c r="WVM64" s="104"/>
      <c r="WVN64" s="104"/>
      <c r="WVO64" s="104"/>
      <c r="WVP64" s="104"/>
      <c r="WVQ64" s="104"/>
      <c r="WVR64" s="104"/>
      <c r="WVS64" s="104"/>
      <c r="WVT64" s="104"/>
      <c r="WVU64" s="104"/>
      <c r="WVV64" s="104"/>
      <c r="WVW64" s="104"/>
      <c r="WVX64" s="104"/>
      <c r="WVY64" s="104"/>
      <c r="WVZ64" s="104"/>
      <c r="WWA64" s="104"/>
      <c r="WWB64" s="104"/>
      <c r="WWC64" s="104"/>
      <c r="WWD64" s="104"/>
      <c r="WWE64" s="104"/>
      <c r="WWF64" s="104"/>
      <c r="WWG64" s="104"/>
      <c r="WWH64" s="104"/>
      <c r="WWI64" s="104"/>
      <c r="WWJ64" s="104"/>
      <c r="WWK64" s="104"/>
      <c r="WWL64" s="104"/>
      <c r="WWM64" s="104"/>
      <c r="WWN64" s="104"/>
      <c r="WWO64" s="104"/>
      <c r="WWP64" s="104"/>
      <c r="WWQ64" s="104"/>
      <c r="WWR64" s="104"/>
      <c r="WWS64" s="104"/>
      <c r="WWT64" s="104"/>
      <c r="WWU64" s="104"/>
      <c r="WWV64" s="104"/>
      <c r="WWW64" s="104"/>
      <c r="WWX64" s="104"/>
      <c r="WWY64" s="104"/>
      <c r="WWZ64" s="104"/>
      <c r="WXA64" s="104"/>
      <c r="WXB64" s="104"/>
      <c r="WXC64" s="104"/>
      <c r="WXD64" s="104"/>
      <c r="WXE64" s="104"/>
      <c r="WXF64" s="104"/>
      <c r="WXG64" s="104"/>
      <c r="WXH64" s="104"/>
      <c r="WXI64" s="104"/>
      <c r="WXJ64" s="104"/>
      <c r="WXK64" s="104"/>
      <c r="WXL64" s="104"/>
      <c r="WXM64" s="104"/>
      <c r="WXN64" s="104"/>
      <c r="WXO64" s="104"/>
      <c r="WXP64" s="104"/>
      <c r="WXQ64" s="104"/>
      <c r="WXR64" s="104"/>
      <c r="WXS64" s="104"/>
      <c r="WXT64" s="104"/>
      <c r="WXU64" s="104"/>
      <c r="WXV64" s="104"/>
      <c r="WXW64" s="104"/>
      <c r="WXX64" s="104"/>
      <c r="WXY64" s="104"/>
      <c r="WXZ64" s="104"/>
      <c r="WYA64" s="104"/>
      <c r="WYB64" s="104"/>
      <c r="WYC64" s="104"/>
      <c r="WYD64" s="104"/>
      <c r="WYE64" s="104"/>
      <c r="WYF64" s="104"/>
      <c r="WYG64" s="104"/>
      <c r="WYH64" s="104"/>
      <c r="WYI64" s="104"/>
      <c r="WYJ64" s="104"/>
      <c r="WYK64" s="104"/>
      <c r="WYL64" s="104"/>
      <c r="WYM64" s="104"/>
      <c r="WYN64" s="104"/>
      <c r="WYO64" s="104"/>
      <c r="WYP64" s="104"/>
      <c r="WYQ64" s="104"/>
      <c r="WYR64" s="104"/>
      <c r="WYS64" s="104"/>
      <c r="WYT64" s="104"/>
      <c r="WYU64" s="104"/>
      <c r="WYV64" s="104"/>
      <c r="WYW64" s="104"/>
      <c r="WYX64" s="104"/>
      <c r="WYY64" s="104"/>
      <c r="WYZ64" s="104"/>
      <c r="WZA64" s="104"/>
      <c r="WZB64" s="104"/>
      <c r="WZC64" s="104"/>
      <c r="WZD64" s="104"/>
      <c r="WZE64" s="104"/>
      <c r="WZF64" s="104"/>
      <c r="WZG64" s="104"/>
      <c r="WZH64" s="104"/>
      <c r="WZI64" s="104"/>
      <c r="WZJ64" s="104"/>
      <c r="WZK64" s="104"/>
      <c r="WZL64" s="104"/>
      <c r="WZM64" s="104"/>
      <c r="WZN64" s="104"/>
      <c r="WZO64" s="104"/>
      <c r="WZP64" s="104"/>
      <c r="WZQ64" s="104"/>
      <c r="WZR64" s="104"/>
      <c r="WZS64" s="104"/>
      <c r="WZT64" s="104"/>
      <c r="WZU64" s="104"/>
      <c r="WZV64" s="104"/>
      <c r="WZW64" s="104"/>
      <c r="WZX64" s="104"/>
      <c r="WZY64" s="104"/>
      <c r="WZZ64" s="104"/>
      <c r="XAA64" s="104"/>
      <c r="XAB64" s="104"/>
      <c r="XAC64" s="104"/>
      <c r="XAD64" s="104"/>
      <c r="XAE64" s="104"/>
      <c r="XAF64" s="104"/>
      <c r="XAG64" s="104"/>
      <c r="XAH64" s="104"/>
      <c r="XAI64" s="104"/>
      <c r="XAJ64" s="104"/>
      <c r="XAK64" s="104"/>
      <c r="XAL64" s="104"/>
      <c r="XAM64" s="104"/>
      <c r="XAN64" s="104"/>
      <c r="XAO64" s="104"/>
      <c r="XAP64" s="104"/>
      <c r="XAQ64" s="104"/>
      <c r="XAR64" s="104"/>
      <c r="XAS64" s="104"/>
      <c r="XAT64" s="104"/>
      <c r="XAU64" s="104"/>
      <c r="XAV64" s="104"/>
      <c r="XAW64" s="104"/>
      <c r="XAX64" s="104"/>
      <c r="XAY64" s="104"/>
      <c r="XAZ64" s="104"/>
      <c r="XBA64" s="104"/>
      <c r="XBB64" s="104"/>
      <c r="XBC64" s="104"/>
      <c r="XBD64" s="104"/>
      <c r="XBE64" s="104"/>
      <c r="XBF64" s="104"/>
      <c r="XBG64" s="104"/>
      <c r="XBH64" s="104"/>
      <c r="XBI64" s="104"/>
      <c r="XBJ64" s="104"/>
      <c r="XBK64" s="104"/>
      <c r="XBL64" s="104"/>
      <c r="XBM64" s="104"/>
      <c r="XBN64" s="104"/>
      <c r="XBO64" s="104"/>
      <c r="XBP64" s="104"/>
      <c r="XBQ64" s="104"/>
      <c r="XBR64" s="104"/>
      <c r="XBS64" s="104"/>
      <c r="XBT64" s="104"/>
      <c r="XBU64" s="104"/>
      <c r="XBV64" s="104"/>
      <c r="XBW64" s="104"/>
      <c r="XBX64" s="104"/>
      <c r="XBY64" s="104"/>
      <c r="XBZ64" s="104"/>
      <c r="XCA64" s="104"/>
      <c r="XCB64" s="104"/>
      <c r="XCC64" s="104"/>
      <c r="XCD64" s="104"/>
      <c r="XCE64" s="104"/>
      <c r="XCF64" s="104"/>
      <c r="XCG64" s="104"/>
      <c r="XCH64" s="104"/>
      <c r="XCI64" s="104"/>
      <c r="XCJ64" s="104"/>
      <c r="XCK64" s="104"/>
      <c r="XCL64" s="104"/>
      <c r="XCM64" s="104"/>
      <c r="XCN64" s="104"/>
      <c r="XCO64" s="104"/>
      <c r="XCP64" s="104"/>
      <c r="XCQ64" s="104"/>
      <c r="XCR64" s="104"/>
      <c r="XCS64" s="104"/>
      <c r="XCT64" s="104"/>
      <c r="XCU64" s="104"/>
      <c r="XCV64" s="104"/>
      <c r="XCW64" s="104"/>
      <c r="XCX64" s="104"/>
      <c r="XCY64" s="104"/>
      <c r="XCZ64" s="104"/>
      <c r="XDA64" s="104"/>
      <c r="XDB64" s="104"/>
      <c r="XDC64" s="104"/>
      <c r="XDD64" s="104"/>
      <c r="XDE64" s="104"/>
      <c r="XDF64" s="104"/>
      <c r="XDG64" s="104"/>
      <c r="XDH64" s="104"/>
      <c r="XDI64" s="104"/>
      <c r="XDJ64" s="104"/>
      <c r="XDK64" s="104"/>
      <c r="XDL64" s="104"/>
      <c r="XDM64" s="104"/>
      <c r="XDN64" s="104"/>
      <c r="XDO64" s="104"/>
      <c r="XDP64" s="104"/>
      <c r="XDQ64" s="104"/>
      <c r="XDR64" s="104"/>
      <c r="XDS64" s="104"/>
      <c r="XDT64" s="104"/>
      <c r="XDU64" s="104"/>
      <c r="XDV64" s="104"/>
      <c r="XDW64" s="104"/>
      <c r="XDX64" s="104"/>
      <c r="XDY64" s="104"/>
      <c r="XDZ64" s="104"/>
      <c r="XEA64" s="104"/>
      <c r="XEB64" s="104"/>
      <c r="XEC64" s="104"/>
      <c r="XED64" s="104"/>
      <c r="XEE64" s="104"/>
      <c r="XEF64" s="104"/>
      <c r="XEG64" s="104"/>
      <c r="XEH64" s="104"/>
      <c r="XEI64" s="104"/>
      <c r="XEJ64" s="104"/>
      <c r="XEK64" s="104"/>
      <c r="XEL64" s="104"/>
      <c r="XEM64" s="104"/>
      <c r="XEN64" s="104"/>
      <c r="XEO64" s="104"/>
      <c r="XEP64" s="104"/>
      <c r="XEQ64" s="104"/>
      <c r="XER64" s="104"/>
      <c r="XES64" s="104"/>
      <c r="XET64" s="104"/>
      <c r="XEU64" s="104"/>
      <c r="XEV64" s="104"/>
      <c r="XEW64" s="104"/>
      <c r="XEX64" s="104"/>
      <c r="XEY64" s="104"/>
      <c r="XEZ64" s="104"/>
      <c r="XFA64" s="104"/>
      <c r="XFB64" s="104"/>
      <c r="XFC64" s="104"/>
      <c r="XFD64" s="188"/>
    </row>
    <row r="65" spans="1:13">
      <c r="A65" s="22" t="s">
        <v>208</v>
      </c>
      <c r="B65" s="22" t="s">
        <v>17096</v>
      </c>
      <c r="C65" s="22" t="s">
        <v>17100</v>
      </c>
      <c r="D65" s="22" t="s">
        <v>17101</v>
      </c>
      <c r="E65" s="22" t="s">
        <v>66</v>
      </c>
      <c r="F65" s="22" t="s">
        <v>17108</v>
      </c>
      <c r="G65" s="22" t="s">
        <v>718</v>
      </c>
      <c r="H65" s="22" t="s">
        <v>719</v>
      </c>
      <c r="I65" s="22" t="s">
        <v>66</v>
      </c>
      <c r="J65" s="22">
        <v>6400</v>
      </c>
      <c r="K65" s="22" t="s">
        <v>146</v>
      </c>
      <c r="L65" s="22" t="s">
        <v>70</v>
      </c>
      <c r="M65" s="22" t="s">
        <v>70</v>
      </c>
    </row>
    <row r="66" spans="1:13">
      <c r="A66" s="22" t="s">
        <v>208</v>
      </c>
      <c r="B66" s="22" t="s">
        <v>17096</v>
      </c>
      <c r="C66" s="22" t="s">
        <v>17112</v>
      </c>
      <c r="E66" s="22" t="s">
        <v>66</v>
      </c>
      <c r="F66" s="22" t="s">
        <v>17108</v>
      </c>
      <c r="G66" s="22" t="s">
        <v>718</v>
      </c>
      <c r="H66" s="22" t="s">
        <v>719</v>
      </c>
      <c r="I66" s="22" t="s">
        <v>66</v>
      </c>
      <c r="J66" s="22">
        <v>8800</v>
      </c>
      <c r="K66" s="22" t="s">
        <v>146</v>
      </c>
      <c r="L66" s="22" t="s">
        <v>70</v>
      </c>
      <c r="M66" s="22" t="s">
        <v>70</v>
      </c>
    </row>
    <row r="67" spans="1:13">
      <c r="A67" s="22" t="s">
        <v>179</v>
      </c>
      <c r="B67" s="22" t="s">
        <v>17096</v>
      </c>
      <c r="C67" s="22" t="s">
        <v>17119</v>
      </c>
      <c r="E67" s="22" t="s">
        <v>66</v>
      </c>
      <c r="F67" s="22" t="s">
        <v>17120</v>
      </c>
      <c r="G67" s="22" t="s">
        <v>17121</v>
      </c>
      <c r="H67" s="22" t="s">
        <v>17122</v>
      </c>
      <c r="I67" s="22" t="s">
        <v>70</v>
      </c>
      <c r="J67" s="22">
        <v>5600</v>
      </c>
      <c r="K67" s="24"/>
      <c r="L67" s="22" t="s">
        <v>70</v>
      </c>
      <c r="M67" s="22" t="s">
        <v>70</v>
      </c>
    </row>
    <row r="68" spans="1:13">
      <c r="A68" s="22" t="s">
        <v>193</v>
      </c>
      <c r="B68" s="22" t="s">
        <v>17096</v>
      </c>
      <c r="C68" s="22" t="s">
        <v>17119</v>
      </c>
      <c r="E68" s="22" t="s">
        <v>66</v>
      </c>
      <c r="F68" s="22" t="s">
        <v>17120</v>
      </c>
      <c r="G68" s="22" t="s">
        <v>17121</v>
      </c>
      <c r="H68" s="22" t="s">
        <v>17122</v>
      </c>
      <c r="I68" s="22" t="s">
        <v>70</v>
      </c>
      <c r="J68" s="22">
        <v>5600</v>
      </c>
      <c r="K68" s="24"/>
      <c r="L68" s="22" t="s">
        <v>70</v>
      </c>
      <c r="M68" s="22" t="s">
        <v>70</v>
      </c>
    </row>
    <row r="69" spans="1:13">
      <c r="A69" s="24" t="s">
        <v>196</v>
      </c>
      <c r="B69" s="22" t="s">
        <v>17096</v>
      </c>
      <c r="C69" s="22" t="s">
        <v>17123</v>
      </c>
      <c r="E69" s="22" t="s">
        <v>66</v>
      </c>
      <c r="F69" s="22" t="s">
        <v>17124</v>
      </c>
      <c r="G69" s="22" t="s">
        <v>17121</v>
      </c>
      <c r="H69" s="22" t="s">
        <v>17122</v>
      </c>
      <c r="I69" s="22" t="s">
        <v>70</v>
      </c>
      <c r="J69" s="22">
        <v>6400</v>
      </c>
      <c r="K69" s="24"/>
      <c r="L69" s="22" t="s">
        <v>70</v>
      </c>
      <c r="M69" s="22" t="s">
        <v>70</v>
      </c>
    </row>
    <row r="70" spans="1:13">
      <c r="A70" s="22" t="s">
        <v>203</v>
      </c>
      <c r="B70" s="22" t="s">
        <v>17096</v>
      </c>
      <c r="C70" s="22" t="s">
        <v>17123</v>
      </c>
      <c r="E70" s="22" t="s">
        <v>66</v>
      </c>
      <c r="F70" s="22" t="s">
        <v>17124</v>
      </c>
      <c r="G70" s="22" t="s">
        <v>17121</v>
      </c>
      <c r="H70" s="22" t="s">
        <v>17122</v>
      </c>
      <c r="I70" s="22" t="s">
        <v>70</v>
      </c>
      <c r="J70" s="22">
        <v>6400</v>
      </c>
      <c r="L70" s="22" t="s">
        <v>70</v>
      </c>
      <c r="M70" s="22" t="s">
        <v>70</v>
      </c>
    </row>
    <row r="71" spans="1:13">
      <c r="A71" s="22" t="s">
        <v>207</v>
      </c>
      <c r="B71" s="22" t="s">
        <v>17096</v>
      </c>
      <c r="C71" s="22" t="s">
        <v>17123</v>
      </c>
      <c r="E71" s="22" t="s">
        <v>66</v>
      </c>
      <c r="F71" s="22" t="s">
        <v>17124</v>
      </c>
      <c r="G71" s="22" t="s">
        <v>17121</v>
      </c>
      <c r="H71" s="22" t="s">
        <v>17122</v>
      </c>
      <c r="I71" s="22" t="s">
        <v>70</v>
      </c>
      <c r="J71" s="22">
        <v>6400</v>
      </c>
      <c r="L71" s="22" t="s">
        <v>70</v>
      </c>
      <c r="M71" s="22" t="s">
        <v>70</v>
      </c>
    </row>
    <row r="72" spans="1:13">
      <c r="A72" s="22" t="s">
        <v>212</v>
      </c>
      <c r="B72" s="22" t="s">
        <v>17096</v>
      </c>
      <c r="C72" s="22" t="s">
        <v>17100</v>
      </c>
      <c r="E72" s="22" t="s">
        <v>66</v>
      </c>
      <c r="F72" s="22" t="s">
        <v>17108</v>
      </c>
      <c r="G72" s="22" t="s">
        <v>718</v>
      </c>
      <c r="H72" s="22" t="s">
        <v>719</v>
      </c>
      <c r="I72" s="22" t="s">
        <v>66</v>
      </c>
      <c r="J72" s="22">
        <v>6400</v>
      </c>
      <c r="K72" s="23" t="s">
        <v>17109</v>
      </c>
      <c r="L72" s="22" t="s">
        <v>70</v>
      </c>
      <c r="M72" s="22" t="s">
        <v>70</v>
      </c>
    </row>
    <row r="73" spans="1:13">
      <c r="A73" s="57" t="s">
        <v>212</v>
      </c>
      <c r="B73" s="58" t="s">
        <v>17096</v>
      </c>
      <c r="C73" s="58" t="s">
        <v>17112</v>
      </c>
      <c r="D73" s="58"/>
      <c r="E73" s="58" t="s">
        <v>66</v>
      </c>
      <c r="F73" s="58" t="s">
        <v>17108</v>
      </c>
      <c r="G73" s="58" t="s">
        <v>718</v>
      </c>
      <c r="H73" s="58" t="s">
        <v>719</v>
      </c>
      <c r="I73" s="58" t="s">
        <v>66</v>
      </c>
      <c r="J73" s="58">
        <v>8800</v>
      </c>
      <c r="K73" s="60" t="s">
        <v>146</v>
      </c>
      <c r="L73" s="58" t="s">
        <v>70</v>
      </c>
      <c r="M73" s="59" t="s">
        <v>70</v>
      </c>
    </row>
    <row r="74" spans="1:13" ht="15.75">
      <c r="A74" s="57" t="s">
        <v>212</v>
      </c>
      <c r="B74" s="58" t="s">
        <v>17096</v>
      </c>
      <c r="C74" s="58" t="s">
        <v>17103</v>
      </c>
      <c r="D74" s="58" t="s">
        <v>17101</v>
      </c>
      <c r="E74" s="58" t="s">
        <v>66</v>
      </c>
      <c r="F74" s="58" t="s">
        <v>17108</v>
      </c>
      <c r="G74" s="58" t="s">
        <v>718</v>
      </c>
      <c r="H74" s="58" t="s">
        <v>719</v>
      </c>
      <c r="I74" s="58" t="s">
        <v>66</v>
      </c>
      <c r="J74" s="58">
        <v>6400</v>
      </c>
      <c r="K74" s="60" t="s">
        <v>17111</v>
      </c>
      <c r="L74" s="58" t="s">
        <v>70</v>
      </c>
      <c r="M74" s="59" t="s">
        <v>70</v>
      </c>
    </row>
    <row r="75" spans="1:13">
      <c r="A75" s="22" t="s">
        <v>194</v>
      </c>
      <c r="B75" s="104" t="s">
        <v>17096</v>
      </c>
      <c r="C75" s="104" t="s">
        <v>17112</v>
      </c>
      <c r="D75" s="104"/>
      <c r="E75" s="104" t="s">
        <v>66</v>
      </c>
      <c r="F75" s="104" t="s">
        <v>17110</v>
      </c>
      <c r="G75" s="104" t="s">
        <v>718</v>
      </c>
      <c r="H75" s="104" t="s">
        <v>719</v>
      </c>
      <c r="I75" s="104" t="s">
        <v>66</v>
      </c>
      <c r="J75" s="104">
        <v>8800</v>
      </c>
      <c r="K75" s="128" t="s">
        <v>146</v>
      </c>
      <c r="L75" s="104" t="s">
        <v>70</v>
      </c>
      <c r="M75" s="104" t="s">
        <v>70</v>
      </c>
    </row>
    <row r="76" spans="1:13">
      <c r="A76" s="33" t="s">
        <v>220</v>
      </c>
      <c r="B76" s="22" t="s">
        <v>17096</v>
      </c>
      <c r="C76" s="22" t="s">
        <v>17119</v>
      </c>
      <c r="E76" s="22" t="s">
        <v>66</v>
      </c>
      <c r="F76" s="22" t="s">
        <v>17125</v>
      </c>
      <c r="G76" s="22" t="s">
        <v>17121</v>
      </c>
      <c r="H76" s="22" t="s">
        <v>17122</v>
      </c>
      <c r="I76" s="22" t="s">
        <v>70</v>
      </c>
      <c r="J76" s="22">
        <v>5600</v>
      </c>
      <c r="K76" s="24" t="s">
        <v>227</v>
      </c>
      <c r="L76" s="22" t="s">
        <v>70</v>
      </c>
      <c r="M76" s="22" t="s">
        <v>70</v>
      </c>
    </row>
    <row r="77" spans="1:13">
      <c r="A77" s="33" t="s">
        <v>229</v>
      </c>
      <c r="B77" s="22" t="s">
        <v>17096</v>
      </c>
      <c r="C77" s="22" t="s">
        <v>17119</v>
      </c>
      <c r="E77" s="22" t="s">
        <v>66</v>
      </c>
      <c r="F77" s="22" t="s">
        <v>17125</v>
      </c>
      <c r="G77" s="22" t="s">
        <v>17121</v>
      </c>
      <c r="H77" s="22" t="s">
        <v>17122</v>
      </c>
      <c r="I77" s="22" t="s">
        <v>70</v>
      </c>
      <c r="J77" s="22">
        <v>5600</v>
      </c>
      <c r="K77" s="24" t="s">
        <v>227</v>
      </c>
      <c r="L77" s="22" t="s">
        <v>70</v>
      </c>
      <c r="M77" s="22" t="s">
        <v>70</v>
      </c>
    </row>
    <row r="78" spans="1:13">
      <c r="A78" s="116" t="s">
        <v>215</v>
      </c>
      <c r="B78" s="117" t="s">
        <v>17096</v>
      </c>
      <c r="C78" s="117" t="s">
        <v>17100</v>
      </c>
      <c r="D78" s="117" t="s">
        <v>17101</v>
      </c>
      <c r="E78" s="117" t="s">
        <v>66</v>
      </c>
      <c r="F78" s="117" t="s">
        <v>17104</v>
      </c>
      <c r="G78" s="117" t="s">
        <v>718</v>
      </c>
      <c r="H78" s="117" t="s">
        <v>719</v>
      </c>
      <c r="I78" s="117"/>
      <c r="J78" s="117">
        <v>6400</v>
      </c>
      <c r="K78" s="137" t="s">
        <v>130</v>
      </c>
      <c r="L78" s="117" t="s">
        <v>70</v>
      </c>
      <c r="M78" s="117" t="s">
        <v>70</v>
      </c>
    </row>
    <row r="79" spans="1:13">
      <c r="A79" s="57" t="s">
        <v>254</v>
      </c>
      <c r="B79" s="104" t="s">
        <v>17096</v>
      </c>
      <c r="C79" s="104" t="s">
        <v>17100</v>
      </c>
      <c r="D79" s="58"/>
      <c r="E79" s="58" t="s">
        <v>66</v>
      </c>
      <c r="F79" s="58" t="s">
        <v>17098</v>
      </c>
      <c r="G79" s="58" t="s">
        <v>718</v>
      </c>
      <c r="H79" s="58" t="s">
        <v>719</v>
      </c>
      <c r="I79" s="58" t="s">
        <v>66</v>
      </c>
      <c r="J79" s="58">
        <v>4800</v>
      </c>
      <c r="K79" s="24" t="s">
        <v>240</v>
      </c>
      <c r="L79" s="22" t="s">
        <v>70</v>
      </c>
      <c r="M79" s="22" t="s">
        <v>70</v>
      </c>
    </row>
    <row r="80" spans="1:13">
      <c r="A80" s="57" t="s">
        <v>255</v>
      </c>
      <c r="B80" s="104" t="s">
        <v>17096</v>
      </c>
      <c r="C80" s="104" t="s">
        <v>17100</v>
      </c>
      <c r="D80" s="58"/>
      <c r="E80" s="58" t="s">
        <v>66</v>
      </c>
      <c r="F80" s="58" t="s">
        <v>17098</v>
      </c>
      <c r="G80" s="58" t="s">
        <v>718</v>
      </c>
      <c r="H80" s="58" t="s">
        <v>719</v>
      </c>
      <c r="I80" s="58" t="s">
        <v>66</v>
      </c>
      <c r="J80" s="58">
        <v>6400</v>
      </c>
      <c r="K80" s="24" t="s">
        <v>240</v>
      </c>
      <c r="L80" s="22" t="s">
        <v>70</v>
      </c>
      <c r="M80" s="22" t="s">
        <v>70</v>
      </c>
    </row>
    <row r="81" spans="1:16384">
      <c r="A81" s="57" t="s">
        <v>256</v>
      </c>
      <c r="B81" s="104" t="s">
        <v>17096</v>
      </c>
      <c r="C81" s="104" t="s">
        <v>17100</v>
      </c>
      <c r="D81" s="58"/>
      <c r="E81" s="58" t="s">
        <v>66</v>
      </c>
      <c r="F81" s="58" t="s">
        <v>17098</v>
      </c>
      <c r="G81" s="58" t="s">
        <v>718</v>
      </c>
      <c r="H81" s="58" t="s">
        <v>719</v>
      </c>
      <c r="I81" s="58" t="s">
        <v>66</v>
      </c>
      <c r="J81" s="58">
        <v>6400</v>
      </c>
      <c r="K81" s="24" t="s">
        <v>240</v>
      </c>
      <c r="L81" s="22" t="s">
        <v>70</v>
      </c>
      <c r="M81" s="22" t="s">
        <v>70</v>
      </c>
    </row>
    <row r="82" spans="1:16384">
      <c r="A82" s="57" t="s">
        <v>257</v>
      </c>
      <c r="B82" s="104" t="s">
        <v>17096</v>
      </c>
      <c r="C82" s="104" t="s">
        <v>17100</v>
      </c>
      <c r="D82" s="58"/>
      <c r="E82" s="58" t="s">
        <v>66</v>
      </c>
      <c r="F82" s="58" t="s">
        <v>17098</v>
      </c>
      <c r="G82" s="58" t="s">
        <v>718</v>
      </c>
      <c r="H82" s="58" t="s">
        <v>719</v>
      </c>
      <c r="I82" s="58" t="s">
        <v>66</v>
      </c>
      <c r="J82" s="58">
        <v>6400</v>
      </c>
      <c r="K82" s="24" t="s">
        <v>240</v>
      </c>
      <c r="L82" s="22" t="s">
        <v>70</v>
      </c>
      <c r="M82" s="22" t="s">
        <v>70</v>
      </c>
    </row>
    <row r="83" spans="1:16384">
      <c r="A83" s="57" t="s">
        <v>258</v>
      </c>
      <c r="B83" s="104" t="s">
        <v>17096</v>
      </c>
      <c r="C83" s="104" t="s">
        <v>17100</v>
      </c>
      <c r="D83" s="58"/>
      <c r="E83" s="58" t="s">
        <v>66</v>
      </c>
      <c r="F83" s="58" t="s">
        <v>17098</v>
      </c>
      <c r="G83" s="58" t="s">
        <v>718</v>
      </c>
      <c r="H83" s="58" t="s">
        <v>719</v>
      </c>
      <c r="I83" s="58" t="s">
        <v>66</v>
      </c>
      <c r="J83" s="58">
        <v>6400</v>
      </c>
      <c r="K83" s="24" t="s">
        <v>240</v>
      </c>
      <c r="L83" s="22" t="s">
        <v>70</v>
      </c>
      <c r="M83" s="22" t="s">
        <v>70</v>
      </c>
    </row>
    <row r="84" spans="1:16384" ht="15.75">
      <c r="A84" s="57" t="s">
        <v>231</v>
      </c>
      <c r="B84" s="104" t="s">
        <v>17096</v>
      </c>
      <c r="C84" s="104" t="s">
        <v>17100</v>
      </c>
      <c r="D84" s="58"/>
      <c r="E84" s="58" t="s">
        <v>66</v>
      </c>
      <c r="F84" s="58" t="s">
        <v>17098</v>
      </c>
      <c r="G84" s="58" t="s">
        <v>718</v>
      </c>
      <c r="H84" s="58" t="s">
        <v>719</v>
      </c>
      <c r="I84" s="58" t="s">
        <v>66</v>
      </c>
      <c r="J84" s="58">
        <v>4800</v>
      </c>
      <c r="K84" s="24" t="s">
        <v>240</v>
      </c>
      <c r="L84" s="22" t="s">
        <v>70</v>
      </c>
      <c r="M84" s="22" t="s">
        <v>70</v>
      </c>
    </row>
    <row r="85" spans="1:16384" ht="15.75">
      <c r="A85" s="57" t="s">
        <v>243</v>
      </c>
      <c r="B85" s="104" t="s">
        <v>17096</v>
      </c>
      <c r="C85" s="104" t="s">
        <v>17100</v>
      </c>
      <c r="D85" s="58"/>
      <c r="E85" s="58" t="s">
        <v>66</v>
      </c>
      <c r="F85" s="58" t="s">
        <v>17098</v>
      </c>
      <c r="G85" s="58" t="s">
        <v>718</v>
      </c>
      <c r="H85" s="58" t="s">
        <v>719</v>
      </c>
      <c r="I85" s="58" t="s">
        <v>66</v>
      </c>
      <c r="J85" s="58">
        <v>6400</v>
      </c>
      <c r="K85" s="24" t="s">
        <v>240</v>
      </c>
      <c r="L85" s="22" t="s">
        <v>70</v>
      </c>
      <c r="M85" s="22" t="s">
        <v>70</v>
      </c>
    </row>
    <row r="86" spans="1:16384" ht="15.75">
      <c r="A86" s="57" t="s">
        <v>247</v>
      </c>
      <c r="B86" s="104" t="s">
        <v>17096</v>
      </c>
      <c r="C86" s="104" t="s">
        <v>17100</v>
      </c>
      <c r="D86" s="58"/>
      <c r="E86" s="58" t="s">
        <v>66</v>
      </c>
      <c r="F86" s="58" t="s">
        <v>17098</v>
      </c>
      <c r="G86" s="58" t="s">
        <v>718</v>
      </c>
      <c r="H86" s="58" t="s">
        <v>719</v>
      </c>
      <c r="I86" s="58" t="s">
        <v>66</v>
      </c>
      <c r="J86" s="58">
        <v>6400</v>
      </c>
      <c r="K86" s="24" t="s">
        <v>240</v>
      </c>
      <c r="L86" s="22" t="s">
        <v>70</v>
      </c>
      <c r="M86" s="22" t="s">
        <v>70</v>
      </c>
    </row>
    <row r="87" spans="1:16384" ht="15.75">
      <c r="A87" s="57" t="s">
        <v>250</v>
      </c>
      <c r="B87" s="104" t="s">
        <v>17096</v>
      </c>
      <c r="C87" s="104" t="s">
        <v>17100</v>
      </c>
      <c r="D87" s="58"/>
      <c r="E87" s="58" t="s">
        <v>66</v>
      </c>
      <c r="F87" s="58" t="s">
        <v>17098</v>
      </c>
      <c r="G87" s="58" t="s">
        <v>718</v>
      </c>
      <c r="H87" s="58" t="s">
        <v>719</v>
      </c>
      <c r="I87" s="58" t="s">
        <v>66</v>
      </c>
      <c r="J87" s="58">
        <v>6400</v>
      </c>
      <c r="K87" s="24" t="s">
        <v>240</v>
      </c>
      <c r="L87" s="22" t="s">
        <v>70</v>
      </c>
      <c r="M87" s="22" t="s">
        <v>70</v>
      </c>
    </row>
    <row r="88" spans="1:16384" ht="15.75">
      <c r="A88" s="57" t="s">
        <v>253</v>
      </c>
      <c r="B88" s="104" t="s">
        <v>17096</v>
      </c>
      <c r="C88" s="104" t="s">
        <v>17100</v>
      </c>
      <c r="D88" s="58"/>
      <c r="E88" s="58" t="s">
        <v>66</v>
      </c>
      <c r="F88" s="58" t="s">
        <v>17098</v>
      </c>
      <c r="G88" s="58" t="s">
        <v>718</v>
      </c>
      <c r="H88" s="58" t="s">
        <v>719</v>
      </c>
      <c r="I88" s="58" t="s">
        <v>66</v>
      </c>
      <c r="J88" s="58">
        <v>6400</v>
      </c>
      <c r="K88" s="24" t="s">
        <v>240</v>
      </c>
      <c r="L88" s="22" t="s">
        <v>70</v>
      </c>
      <c r="M88" s="22" t="s">
        <v>70</v>
      </c>
    </row>
    <row r="89" spans="1:16384">
      <c r="A89" s="116" t="s">
        <v>114</v>
      </c>
      <c r="B89" s="104" t="s">
        <v>17096</v>
      </c>
      <c r="C89" s="104" t="s">
        <v>17100</v>
      </c>
      <c r="D89" s="58"/>
      <c r="E89" s="58" t="s">
        <v>66</v>
      </c>
      <c r="F89" s="58" t="s">
        <v>17108</v>
      </c>
      <c r="G89" s="58" t="s">
        <v>718</v>
      </c>
      <c r="H89" s="58" t="s">
        <v>719</v>
      </c>
      <c r="I89" s="58" t="s">
        <v>66</v>
      </c>
      <c r="J89" s="58">
        <v>6400</v>
      </c>
      <c r="K89" s="24" t="s">
        <v>219</v>
      </c>
      <c r="L89" s="22" t="s">
        <v>70</v>
      </c>
      <c r="M89" s="22" t="s">
        <v>70</v>
      </c>
    </row>
    <row r="90" spans="1:16384">
      <c r="A90" s="116" t="s">
        <v>114</v>
      </c>
      <c r="B90" s="104" t="s">
        <v>17096</v>
      </c>
      <c r="C90" s="104" t="s">
        <v>17103</v>
      </c>
      <c r="D90" s="58" t="s">
        <v>17101</v>
      </c>
      <c r="E90" s="58" t="s">
        <v>66</v>
      </c>
      <c r="F90" s="58" t="s">
        <v>17110</v>
      </c>
      <c r="G90" s="58" t="s">
        <v>718</v>
      </c>
      <c r="H90" s="58" t="s">
        <v>719</v>
      </c>
      <c r="I90" s="58" t="s">
        <v>66</v>
      </c>
      <c r="J90" s="58">
        <v>6400</v>
      </c>
      <c r="K90" s="24">
        <v>256</v>
      </c>
      <c r="L90" s="22" t="s">
        <v>70</v>
      </c>
      <c r="M90" s="22" t="s">
        <v>70</v>
      </c>
    </row>
    <row r="91" spans="1:16384">
      <c r="A91" s="116" t="s">
        <v>114</v>
      </c>
      <c r="B91" s="104" t="s">
        <v>17096</v>
      </c>
      <c r="C91" s="104" t="s">
        <v>17112</v>
      </c>
      <c r="D91" s="58"/>
      <c r="E91" s="58" t="s">
        <v>66</v>
      </c>
      <c r="F91" s="58" t="s">
        <v>17110</v>
      </c>
      <c r="G91" s="58" t="s">
        <v>718</v>
      </c>
      <c r="H91" s="58" t="s">
        <v>719</v>
      </c>
      <c r="I91" s="58" t="s">
        <v>66</v>
      </c>
      <c r="J91" s="58">
        <v>8800</v>
      </c>
      <c r="K91" s="24" t="s">
        <v>146</v>
      </c>
      <c r="L91" s="22" t="s">
        <v>70</v>
      </c>
      <c r="M91" s="22" t="s">
        <v>70</v>
      </c>
    </row>
    <row r="92" spans="1:16384" s="63" customFormat="1" ht="15">
      <c r="A92" s="116" t="s">
        <v>259</v>
      </c>
      <c r="B92" s="117" t="s">
        <v>17096</v>
      </c>
      <c r="C92" s="117" t="s">
        <v>17100</v>
      </c>
      <c r="D92" s="117"/>
      <c r="E92" s="117" t="s">
        <v>66</v>
      </c>
      <c r="F92" s="117" t="s">
        <v>17110</v>
      </c>
      <c r="G92" s="117" t="s">
        <v>718</v>
      </c>
      <c r="H92" s="117" t="s">
        <v>719</v>
      </c>
      <c r="I92" s="117" t="s">
        <v>66</v>
      </c>
      <c r="J92" s="117">
        <v>6400</v>
      </c>
      <c r="K92" s="137" t="s">
        <v>146</v>
      </c>
      <c r="L92" s="117" t="s">
        <v>70</v>
      </c>
      <c r="M92" s="117" t="s">
        <v>70</v>
      </c>
    </row>
    <row r="93" spans="1:16384" s="63" customFormat="1" ht="15">
      <c r="A93" s="105" t="s">
        <v>259</v>
      </c>
      <c r="B93" s="104" t="s">
        <v>17096</v>
      </c>
      <c r="C93" s="104" t="s">
        <v>17112</v>
      </c>
      <c r="D93" s="104"/>
      <c r="E93" s="104" t="s">
        <v>66</v>
      </c>
      <c r="F93" s="104" t="s">
        <v>17110</v>
      </c>
      <c r="G93" s="104" t="s">
        <v>718</v>
      </c>
      <c r="H93" s="104" t="s">
        <v>719</v>
      </c>
      <c r="I93" s="104" t="s">
        <v>66</v>
      </c>
      <c r="J93" s="104">
        <v>8800</v>
      </c>
      <c r="K93" s="128" t="s">
        <v>146</v>
      </c>
      <c r="L93" s="104" t="s">
        <v>70</v>
      </c>
      <c r="M93" s="104" t="s">
        <v>70</v>
      </c>
    </row>
    <row r="94" spans="1:16384">
      <c r="A94" s="116" t="s">
        <v>111</v>
      </c>
      <c r="B94" s="117" t="s">
        <v>17096</v>
      </c>
      <c r="C94" s="117" t="s">
        <v>17097</v>
      </c>
      <c r="D94" s="117"/>
      <c r="E94" s="117" t="s">
        <v>66</v>
      </c>
      <c r="F94" s="117" t="s">
        <v>17098</v>
      </c>
      <c r="G94" s="117" t="s">
        <v>718</v>
      </c>
      <c r="H94" s="117" t="s">
        <v>719</v>
      </c>
      <c r="I94" s="117" t="s">
        <v>70</v>
      </c>
      <c r="J94" s="117">
        <v>8000</v>
      </c>
      <c r="K94" s="117" t="s">
        <v>17099</v>
      </c>
      <c r="L94" s="117" t="s">
        <v>70</v>
      </c>
      <c r="M94" s="117" t="s">
        <v>70</v>
      </c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  <c r="JT94" s="117"/>
      <c r="JU94" s="117"/>
      <c r="JV94" s="117"/>
      <c r="JW94" s="117"/>
      <c r="JX94" s="117"/>
      <c r="JY94" s="117"/>
      <c r="JZ94" s="117"/>
      <c r="KA94" s="117"/>
      <c r="KB94" s="117"/>
      <c r="KC94" s="117"/>
      <c r="KD94" s="117"/>
      <c r="KE94" s="117"/>
      <c r="KF94" s="117"/>
      <c r="KG94" s="117"/>
      <c r="KH94" s="117"/>
      <c r="KI94" s="117"/>
      <c r="KJ94" s="117"/>
      <c r="KK94" s="117"/>
      <c r="KL94" s="117"/>
      <c r="KM94" s="117"/>
      <c r="KN94" s="117"/>
      <c r="KO94" s="117"/>
      <c r="KP94" s="117"/>
      <c r="KQ94" s="117"/>
      <c r="KR94" s="117"/>
      <c r="KS94" s="117"/>
      <c r="KT94" s="117"/>
      <c r="KU94" s="117"/>
      <c r="KV94" s="117"/>
      <c r="KW94" s="117"/>
      <c r="KX94" s="117"/>
      <c r="KY94" s="117"/>
      <c r="KZ94" s="117"/>
      <c r="LA94" s="117"/>
      <c r="LB94" s="117"/>
      <c r="LC94" s="117"/>
      <c r="LD94" s="117"/>
      <c r="LE94" s="117"/>
      <c r="LF94" s="117"/>
      <c r="LG94" s="117"/>
      <c r="LH94" s="117"/>
      <c r="LI94" s="117"/>
      <c r="LJ94" s="117"/>
      <c r="LK94" s="117"/>
      <c r="LL94" s="117"/>
      <c r="LM94" s="117"/>
      <c r="LN94" s="117"/>
      <c r="LO94" s="117"/>
      <c r="LP94" s="117"/>
      <c r="LQ94" s="117"/>
      <c r="LR94" s="117"/>
      <c r="LS94" s="117"/>
      <c r="LT94" s="117"/>
      <c r="LU94" s="117"/>
      <c r="LV94" s="117"/>
      <c r="LW94" s="117"/>
      <c r="LX94" s="117"/>
      <c r="LY94" s="117"/>
      <c r="LZ94" s="117"/>
      <c r="MA94" s="117"/>
      <c r="MB94" s="117"/>
      <c r="MC94" s="117"/>
      <c r="MD94" s="117"/>
      <c r="ME94" s="117"/>
      <c r="MF94" s="117"/>
      <c r="MG94" s="117"/>
      <c r="MH94" s="117"/>
      <c r="MI94" s="117"/>
      <c r="MJ94" s="117"/>
      <c r="MK94" s="117"/>
      <c r="ML94" s="117"/>
      <c r="MM94" s="117"/>
      <c r="MN94" s="117"/>
      <c r="MO94" s="117"/>
      <c r="MP94" s="117"/>
      <c r="MQ94" s="117"/>
      <c r="MR94" s="117"/>
      <c r="MS94" s="117"/>
      <c r="MT94" s="117"/>
      <c r="MU94" s="117"/>
      <c r="MV94" s="117"/>
      <c r="MW94" s="117"/>
      <c r="MX94" s="117"/>
      <c r="MY94" s="117"/>
      <c r="MZ94" s="117"/>
      <c r="NA94" s="117"/>
      <c r="NB94" s="117"/>
      <c r="NC94" s="117"/>
      <c r="ND94" s="117"/>
      <c r="NE94" s="117"/>
      <c r="NF94" s="117"/>
      <c r="NG94" s="117"/>
      <c r="NH94" s="117"/>
      <c r="NI94" s="117"/>
      <c r="NJ94" s="117"/>
      <c r="NK94" s="117"/>
      <c r="NL94" s="117"/>
      <c r="NM94" s="117"/>
      <c r="NN94" s="117"/>
      <c r="NO94" s="117"/>
      <c r="NP94" s="117"/>
      <c r="NQ94" s="117"/>
      <c r="NR94" s="117"/>
      <c r="NS94" s="117"/>
      <c r="NT94" s="117"/>
      <c r="NU94" s="117"/>
      <c r="NV94" s="117"/>
      <c r="NW94" s="117"/>
      <c r="NX94" s="117"/>
      <c r="NY94" s="117"/>
      <c r="NZ94" s="117"/>
      <c r="OA94" s="117"/>
      <c r="OB94" s="117"/>
      <c r="OC94" s="117"/>
      <c r="OD94" s="117"/>
      <c r="OE94" s="117"/>
      <c r="OF94" s="117"/>
      <c r="OG94" s="117"/>
      <c r="OH94" s="117"/>
      <c r="OI94" s="117"/>
      <c r="OJ94" s="117"/>
      <c r="OK94" s="117"/>
      <c r="OL94" s="117"/>
      <c r="OM94" s="117"/>
      <c r="ON94" s="117"/>
      <c r="OO94" s="117"/>
      <c r="OP94" s="117"/>
      <c r="OQ94" s="117"/>
      <c r="OR94" s="117"/>
      <c r="OS94" s="117"/>
      <c r="OT94" s="117"/>
      <c r="OU94" s="117"/>
      <c r="OV94" s="117"/>
      <c r="OW94" s="117"/>
      <c r="OX94" s="117"/>
      <c r="OY94" s="117"/>
      <c r="OZ94" s="117"/>
      <c r="PA94" s="117"/>
      <c r="PB94" s="117"/>
      <c r="PC94" s="117"/>
      <c r="PD94" s="117"/>
      <c r="PE94" s="117"/>
      <c r="PF94" s="117"/>
      <c r="PG94" s="117"/>
      <c r="PH94" s="117"/>
      <c r="PI94" s="117"/>
      <c r="PJ94" s="117"/>
      <c r="PK94" s="117"/>
      <c r="PL94" s="117"/>
      <c r="PM94" s="117"/>
      <c r="PN94" s="117"/>
      <c r="PO94" s="117"/>
      <c r="PP94" s="117"/>
      <c r="PQ94" s="117"/>
      <c r="PR94" s="117"/>
      <c r="PS94" s="117"/>
      <c r="PT94" s="117"/>
      <c r="PU94" s="117"/>
      <c r="PV94" s="117"/>
      <c r="PW94" s="117"/>
      <c r="PX94" s="117"/>
      <c r="PY94" s="117"/>
      <c r="PZ94" s="117"/>
      <c r="QA94" s="117"/>
      <c r="QB94" s="117"/>
      <c r="QC94" s="117"/>
      <c r="QD94" s="117"/>
      <c r="QE94" s="117"/>
      <c r="QF94" s="117"/>
      <c r="QG94" s="117"/>
      <c r="QH94" s="117"/>
      <c r="QI94" s="117"/>
      <c r="QJ94" s="117"/>
      <c r="QK94" s="117"/>
      <c r="QL94" s="117"/>
      <c r="QM94" s="117"/>
      <c r="QN94" s="117"/>
      <c r="QO94" s="117"/>
      <c r="QP94" s="117"/>
      <c r="QQ94" s="117"/>
      <c r="QR94" s="117"/>
      <c r="QS94" s="117"/>
      <c r="QT94" s="117"/>
      <c r="QU94" s="117"/>
      <c r="QV94" s="117"/>
      <c r="QW94" s="117"/>
      <c r="QX94" s="117"/>
      <c r="QY94" s="117"/>
      <c r="QZ94" s="117"/>
      <c r="RA94" s="117"/>
      <c r="RB94" s="117"/>
      <c r="RC94" s="117"/>
      <c r="RD94" s="117"/>
      <c r="RE94" s="117"/>
      <c r="RF94" s="117"/>
      <c r="RG94" s="117"/>
      <c r="RH94" s="117"/>
      <c r="RI94" s="117"/>
      <c r="RJ94" s="117"/>
      <c r="RK94" s="117"/>
      <c r="RL94" s="117"/>
      <c r="RM94" s="117"/>
      <c r="RN94" s="117"/>
      <c r="RO94" s="117"/>
      <c r="RP94" s="117"/>
      <c r="RQ94" s="117"/>
      <c r="RR94" s="117"/>
      <c r="RS94" s="117"/>
      <c r="RT94" s="117"/>
      <c r="RU94" s="117"/>
      <c r="RV94" s="117"/>
      <c r="RW94" s="117"/>
      <c r="RX94" s="117"/>
      <c r="RY94" s="117"/>
      <c r="RZ94" s="117"/>
      <c r="SA94" s="117"/>
      <c r="SB94" s="117"/>
      <c r="SC94" s="117"/>
      <c r="SD94" s="117"/>
      <c r="SE94" s="117"/>
      <c r="SF94" s="117"/>
      <c r="SG94" s="117"/>
      <c r="SH94" s="117"/>
      <c r="SI94" s="117"/>
      <c r="SJ94" s="117"/>
      <c r="SK94" s="117"/>
      <c r="SL94" s="117"/>
      <c r="SM94" s="117"/>
      <c r="SN94" s="117"/>
      <c r="SO94" s="117"/>
      <c r="SP94" s="117"/>
      <c r="SQ94" s="117"/>
      <c r="SR94" s="117"/>
      <c r="SS94" s="117"/>
      <c r="ST94" s="117"/>
      <c r="SU94" s="117"/>
      <c r="SV94" s="117"/>
      <c r="SW94" s="117"/>
      <c r="SX94" s="117"/>
      <c r="SY94" s="117"/>
      <c r="SZ94" s="117"/>
      <c r="TA94" s="117"/>
      <c r="TB94" s="117"/>
      <c r="TC94" s="117"/>
      <c r="TD94" s="117"/>
      <c r="TE94" s="117"/>
      <c r="TF94" s="117"/>
      <c r="TG94" s="117"/>
      <c r="TH94" s="117"/>
      <c r="TI94" s="117"/>
      <c r="TJ94" s="117"/>
      <c r="TK94" s="117"/>
      <c r="TL94" s="117"/>
      <c r="TM94" s="117"/>
      <c r="TN94" s="117"/>
      <c r="TO94" s="117"/>
      <c r="TP94" s="117"/>
      <c r="TQ94" s="117"/>
      <c r="TR94" s="117"/>
      <c r="TS94" s="117"/>
      <c r="TT94" s="117"/>
      <c r="TU94" s="117"/>
      <c r="TV94" s="117"/>
      <c r="TW94" s="117"/>
      <c r="TX94" s="117"/>
      <c r="TY94" s="117"/>
      <c r="TZ94" s="117"/>
      <c r="UA94" s="117"/>
      <c r="UB94" s="117"/>
      <c r="UC94" s="117"/>
      <c r="UD94" s="117"/>
      <c r="UE94" s="117"/>
      <c r="UF94" s="117"/>
      <c r="UG94" s="117"/>
      <c r="UH94" s="117"/>
      <c r="UI94" s="117"/>
      <c r="UJ94" s="117"/>
      <c r="UK94" s="117"/>
      <c r="UL94" s="117"/>
      <c r="UM94" s="117"/>
      <c r="UN94" s="117"/>
      <c r="UO94" s="117"/>
      <c r="UP94" s="117"/>
      <c r="UQ94" s="117"/>
      <c r="UR94" s="117"/>
      <c r="US94" s="117"/>
      <c r="UT94" s="117"/>
      <c r="UU94" s="117"/>
      <c r="UV94" s="117"/>
      <c r="UW94" s="117"/>
      <c r="UX94" s="117"/>
      <c r="UY94" s="117"/>
      <c r="UZ94" s="117"/>
      <c r="VA94" s="117"/>
      <c r="VB94" s="117"/>
      <c r="VC94" s="117"/>
      <c r="VD94" s="117"/>
      <c r="VE94" s="117"/>
      <c r="VF94" s="117"/>
      <c r="VG94" s="117"/>
      <c r="VH94" s="117"/>
      <c r="VI94" s="117"/>
      <c r="VJ94" s="117"/>
      <c r="VK94" s="117"/>
      <c r="VL94" s="117"/>
      <c r="VM94" s="117"/>
      <c r="VN94" s="117"/>
      <c r="VO94" s="117"/>
      <c r="VP94" s="117"/>
      <c r="VQ94" s="117"/>
      <c r="VR94" s="117"/>
      <c r="VS94" s="117"/>
      <c r="VT94" s="117"/>
      <c r="VU94" s="117"/>
      <c r="VV94" s="117"/>
      <c r="VW94" s="117"/>
      <c r="VX94" s="117"/>
      <c r="VY94" s="117"/>
      <c r="VZ94" s="117"/>
      <c r="WA94" s="117"/>
      <c r="WB94" s="117"/>
      <c r="WC94" s="117"/>
      <c r="WD94" s="117"/>
      <c r="WE94" s="117"/>
      <c r="WF94" s="117"/>
      <c r="WG94" s="117"/>
      <c r="WH94" s="117"/>
      <c r="WI94" s="117"/>
      <c r="WJ94" s="117"/>
      <c r="WK94" s="117"/>
      <c r="WL94" s="117"/>
      <c r="WM94" s="117"/>
      <c r="WN94" s="117"/>
      <c r="WO94" s="117"/>
      <c r="WP94" s="117"/>
      <c r="WQ94" s="117"/>
      <c r="WR94" s="117"/>
      <c r="WS94" s="117"/>
      <c r="WT94" s="117"/>
      <c r="WU94" s="117"/>
      <c r="WV94" s="117"/>
      <c r="WW94" s="117"/>
      <c r="WX94" s="117"/>
      <c r="WY94" s="117"/>
      <c r="WZ94" s="117"/>
      <c r="XA94" s="117"/>
      <c r="XB94" s="117"/>
      <c r="XC94" s="117"/>
      <c r="XD94" s="117"/>
      <c r="XE94" s="117"/>
      <c r="XF94" s="117"/>
      <c r="XG94" s="117"/>
      <c r="XH94" s="117"/>
      <c r="XI94" s="117"/>
      <c r="XJ94" s="117"/>
      <c r="XK94" s="117"/>
      <c r="XL94" s="117"/>
      <c r="XM94" s="117"/>
      <c r="XN94" s="117"/>
      <c r="XO94" s="117"/>
      <c r="XP94" s="117"/>
      <c r="XQ94" s="117"/>
      <c r="XR94" s="117"/>
      <c r="XS94" s="117"/>
      <c r="XT94" s="117"/>
      <c r="XU94" s="117"/>
      <c r="XV94" s="117"/>
      <c r="XW94" s="117"/>
      <c r="XX94" s="117"/>
      <c r="XY94" s="117"/>
      <c r="XZ94" s="117"/>
      <c r="YA94" s="117"/>
      <c r="YB94" s="117"/>
      <c r="YC94" s="117"/>
      <c r="YD94" s="117"/>
      <c r="YE94" s="117"/>
      <c r="YF94" s="117"/>
      <c r="YG94" s="117"/>
      <c r="YH94" s="117"/>
      <c r="YI94" s="117"/>
      <c r="YJ94" s="117"/>
      <c r="YK94" s="117"/>
      <c r="YL94" s="117"/>
      <c r="YM94" s="117"/>
      <c r="YN94" s="117"/>
      <c r="YO94" s="117"/>
      <c r="YP94" s="117"/>
      <c r="YQ94" s="117"/>
      <c r="YR94" s="117"/>
      <c r="YS94" s="117"/>
      <c r="YT94" s="117"/>
      <c r="YU94" s="117"/>
      <c r="YV94" s="117"/>
      <c r="YW94" s="117"/>
      <c r="YX94" s="117"/>
      <c r="YY94" s="117"/>
      <c r="YZ94" s="117"/>
      <c r="ZA94" s="117"/>
      <c r="ZB94" s="117"/>
      <c r="ZC94" s="117"/>
      <c r="ZD94" s="117"/>
      <c r="ZE94" s="117"/>
      <c r="ZF94" s="117"/>
      <c r="ZG94" s="117"/>
      <c r="ZH94" s="117"/>
      <c r="ZI94" s="117"/>
      <c r="ZJ94" s="117"/>
      <c r="ZK94" s="117"/>
      <c r="ZL94" s="117"/>
      <c r="ZM94" s="117"/>
      <c r="ZN94" s="117"/>
      <c r="ZO94" s="117"/>
      <c r="ZP94" s="117"/>
      <c r="ZQ94" s="117"/>
      <c r="ZR94" s="117"/>
      <c r="ZS94" s="117"/>
      <c r="ZT94" s="117"/>
      <c r="ZU94" s="117"/>
      <c r="ZV94" s="117"/>
      <c r="ZW94" s="117"/>
      <c r="ZX94" s="117"/>
      <c r="ZY94" s="117"/>
      <c r="ZZ94" s="117"/>
      <c r="AAA94" s="117"/>
      <c r="AAB94" s="117"/>
      <c r="AAC94" s="117"/>
      <c r="AAD94" s="117"/>
      <c r="AAE94" s="117"/>
      <c r="AAF94" s="117"/>
      <c r="AAG94" s="117"/>
      <c r="AAH94" s="117"/>
      <c r="AAI94" s="117"/>
      <c r="AAJ94" s="117"/>
      <c r="AAK94" s="117"/>
      <c r="AAL94" s="117"/>
      <c r="AAM94" s="117"/>
      <c r="AAN94" s="117"/>
      <c r="AAO94" s="117"/>
      <c r="AAP94" s="117"/>
      <c r="AAQ94" s="117"/>
      <c r="AAR94" s="117"/>
      <c r="AAS94" s="117"/>
      <c r="AAT94" s="117"/>
      <c r="AAU94" s="117"/>
      <c r="AAV94" s="117"/>
      <c r="AAW94" s="117"/>
      <c r="AAX94" s="117"/>
      <c r="AAY94" s="117"/>
      <c r="AAZ94" s="117"/>
      <c r="ABA94" s="117"/>
      <c r="ABB94" s="117"/>
      <c r="ABC94" s="117"/>
      <c r="ABD94" s="117"/>
      <c r="ABE94" s="117"/>
      <c r="ABF94" s="117"/>
      <c r="ABG94" s="117"/>
      <c r="ABH94" s="117"/>
      <c r="ABI94" s="117"/>
      <c r="ABJ94" s="117"/>
      <c r="ABK94" s="117"/>
      <c r="ABL94" s="117"/>
      <c r="ABM94" s="117"/>
      <c r="ABN94" s="117"/>
      <c r="ABO94" s="117"/>
      <c r="ABP94" s="117"/>
      <c r="ABQ94" s="117"/>
      <c r="ABR94" s="117"/>
      <c r="ABS94" s="117"/>
      <c r="ABT94" s="117"/>
      <c r="ABU94" s="117"/>
      <c r="ABV94" s="117"/>
      <c r="ABW94" s="117"/>
      <c r="ABX94" s="117"/>
      <c r="ABY94" s="117"/>
      <c r="ABZ94" s="117"/>
      <c r="ACA94" s="117"/>
      <c r="ACB94" s="117"/>
      <c r="ACC94" s="117"/>
      <c r="ACD94" s="117"/>
      <c r="ACE94" s="117"/>
      <c r="ACF94" s="117"/>
      <c r="ACG94" s="117"/>
      <c r="ACH94" s="117"/>
      <c r="ACI94" s="117"/>
      <c r="ACJ94" s="117"/>
      <c r="ACK94" s="117"/>
      <c r="ACL94" s="117"/>
      <c r="ACM94" s="117"/>
      <c r="ACN94" s="117"/>
      <c r="ACO94" s="117"/>
      <c r="ACP94" s="117"/>
      <c r="ACQ94" s="117"/>
      <c r="ACR94" s="117"/>
      <c r="ACS94" s="117"/>
      <c r="ACT94" s="117"/>
      <c r="ACU94" s="117"/>
      <c r="ACV94" s="117"/>
      <c r="ACW94" s="117"/>
      <c r="ACX94" s="117"/>
      <c r="ACY94" s="117"/>
      <c r="ACZ94" s="117"/>
      <c r="ADA94" s="117"/>
      <c r="ADB94" s="117"/>
      <c r="ADC94" s="117"/>
      <c r="ADD94" s="117"/>
      <c r="ADE94" s="117"/>
      <c r="ADF94" s="117"/>
      <c r="ADG94" s="117"/>
      <c r="ADH94" s="117"/>
      <c r="ADI94" s="117"/>
      <c r="ADJ94" s="117"/>
      <c r="ADK94" s="117"/>
      <c r="ADL94" s="117"/>
      <c r="ADM94" s="117"/>
      <c r="ADN94" s="117"/>
      <c r="ADO94" s="117"/>
      <c r="ADP94" s="117"/>
      <c r="ADQ94" s="117"/>
      <c r="ADR94" s="117"/>
      <c r="ADS94" s="117"/>
      <c r="ADT94" s="117"/>
      <c r="ADU94" s="117"/>
      <c r="ADV94" s="117"/>
      <c r="ADW94" s="117"/>
      <c r="ADX94" s="117"/>
      <c r="ADY94" s="117"/>
      <c r="ADZ94" s="117"/>
      <c r="AEA94" s="117"/>
      <c r="AEB94" s="117"/>
      <c r="AEC94" s="117"/>
      <c r="AED94" s="117"/>
      <c r="AEE94" s="117"/>
      <c r="AEF94" s="117"/>
      <c r="AEG94" s="117"/>
      <c r="AEH94" s="117"/>
      <c r="AEI94" s="117"/>
      <c r="AEJ94" s="117"/>
      <c r="AEK94" s="117"/>
      <c r="AEL94" s="117"/>
      <c r="AEM94" s="117"/>
      <c r="AEN94" s="117"/>
      <c r="AEO94" s="117"/>
      <c r="AEP94" s="117"/>
      <c r="AEQ94" s="117"/>
      <c r="AER94" s="117"/>
      <c r="AES94" s="117"/>
      <c r="AET94" s="117"/>
      <c r="AEU94" s="117"/>
      <c r="AEV94" s="117"/>
      <c r="AEW94" s="117"/>
      <c r="AEX94" s="117"/>
      <c r="AEY94" s="117"/>
      <c r="AEZ94" s="117"/>
      <c r="AFA94" s="117"/>
      <c r="AFB94" s="117"/>
      <c r="AFC94" s="117"/>
      <c r="AFD94" s="117"/>
      <c r="AFE94" s="117"/>
      <c r="AFF94" s="117"/>
      <c r="AFG94" s="117"/>
      <c r="AFH94" s="117"/>
      <c r="AFI94" s="117"/>
      <c r="AFJ94" s="117"/>
      <c r="AFK94" s="117"/>
      <c r="AFL94" s="117"/>
      <c r="AFM94" s="117"/>
      <c r="AFN94" s="117"/>
      <c r="AFO94" s="117"/>
      <c r="AFP94" s="117"/>
      <c r="AFQ94" s="117"/>
      <c r="AFR94" s="117"/>
      <c r="AFS94" s="117"/>
      <c r="AFT94" s="117"/>
      <c r="AFU94" s="117"/>
      <c r="AFV94" s="117"/>
      <c r="AFW94" s="117"/>
      <c r="AFX94" s="117"/>
      <c r="AFY94" s="117"/>
      <c r="AFZ94" s="117"/>
      <c r="AGA94" s="117"/>
      <c r="AGB94" s="117"/>
      <c r="AGC94" s="117"/>
      <c r="AGD94" s="117"/>
      <c r="AGE94" s="117"/>
      <c r="AGF94" s="117"/>
      <c r="AGG94" s="117"/>
      <c r="AGH94" s="117"/>
      <c r="AGI94" s="117"/>
      <c r="AGJ94" s="117"/>
      <c r="AGK94" s="117"/>
      <c r="AGL94" s="117"/>
      <c r="AGM94" s="117"/>
      <c r="AGN94" s="117"/>
      <c r="AGO94" s="117"/>
      <c r="AGP94" s="117"/>
      <c r="AGQ94" s="117"/>
      <c r="AGR94" s="117"/>
      <c r="AGS94" s="117"/>
      <c r="AGT94" s="117"/>
      <c r="AGU94" s="117"/>
      <c r="AGV94" s="117"/>
      <c r="AGW94" s="117"/>
      <c r="AGX94" s="117"/>
      <c r="AGY94" s="117"/>
      <c r="AGZ94" s="117"/>
      <c r="AHA94" s="117"/>
      <c r="AHB94" s="117"/>
      <c r="AHC94" s="117"/>
      <c r="AHD94" s="117"/>
      <c r="AHE94" s="117"/>
      <c r="AHF94" s="117"/>
      <c r="AHG94" s="117"/>
      <c r="AHH94" s="117"/>
      <c r="AHI94" s="117"/>
      <c r="AHJ94" s="117"/>
      <c r="AHK94" s="117"/>
      <c r="AHL94" s="117"/>
      <c r="AHM94" s="117"/>
      <c r="AHN94" s="117"/>
      <c r="AHO94" s="117"/>
      <c r="AHP94" s="117"/>
      <c r="AHQ94" s="117"/>
      <c r="AHR94" s="117"/>
      <c r="AHS94" s="117"/>
      <c r="AHT94" s="117"/>
      <c r="AHU94" s="117"/>
      <c r="AHV94" s="117"/>
      <c r="AHW94" s="117"/>
      <c r="AHX94" s="117"/>
      <c r="AHY94" s="117"/>
      <c r="AHZ94" s="117"/>
      <c r="AIA94" s="117"/>
      <c r="AIB94" s="117"/>
      <c r="AIC94" s="117"/>
      <c r="AID94" s="117"/>
      <c r="AIE94" s="117"/>
      <c r="AIF94" s="117"/>
      <c r="AIG94" s="117"/>
      <c r="AIH94" s="117"/>
      <c r="AII94" s="117"/>
      <c r="AIJ94" s="117"/>
      <c r="AIK94" s="117"/>
      <c r="AIL94" s="117"/>
      <c r="AIM94" s="117"/>
      <c r="AIN94" s="117"/>
      <c r="AIO94" s="117"/>
      <c r="AIP94" s="117"/>
      <c r="AIQ94" s="117"/>
      <c r="AIR94" s="117"/>
      <c r="AIS94" s="117"/>
      <c r="AIT94" s="117"/>
      <c r="AIU94" s="117"/>
      <c r="AIV94" s="117"/>
      <c r="AIW94" s="117"/>
      <c r="AIX94" s="117"/>
      <c r="AIY94" s="117"/>
      <c r="AIZ94" s="117"/>
      <c r="AJA94" s="117"/>
      <c r="AJB94" s="117"/>
      <c r="AJC94" s="117"/>
      <c r="AJD94" s="117"/>
      <c r="AJE94" s="117"/>
      <c r="AJF94" s="117"/>
      <c r="AJG94" s="117"/>
      <c r="AJH94" s="117"/>
      <c r="AJI94" s="117"/>
      <c r="AJJ94" s="117"/>
      <c r="AJK94" s="117"/>
      <c r="AJL94" s="117"/>
      <c r="AJM94" s="117"/>
      <c r="AJN94" s="117"/>
      <c r="AJO94" s="117"/>
      <c r="AJP94" s="117"/>
      <c r="AJQ94" s="117"/>
      <c r="AJR94" s="117"/>
      <c r="AJS94" s="117"/>
      <c r="AJT94" s="117"/>
      <c r="AJU94" s="117"/>
      <c r="AJV94" s="117"/>
      <c r="AJW94" s="117"/>
      <c r="AJX94" s="117"/>
      <c r="AJY94" s="117"/>
      <c r="AJZ94" s="117"/>
      <c r="AKA94" s="117"/>
      <c r="AKB94" s="117"/>
      <c r="AKC94" s="117"/>
      <c r="AKD94" s="117"/>
      <c r="AKE94" s="117"/>
      <c r="AKF94" s="117"/>
      <c r="AKG94" s="117"/>
      <c r="AKH94" s="117"/>
      <c r="AKI94" s="117"/>
      <c r="AKJ94" s="117"/>
      <c r="AKK94" s="117"/>
      <c r="AKL94" s="117"/>
      <c r="AKM94" s="117"/>
      <c r="AKN94" s="117"/>
      <c r="AKO94" s="117"/>
      <c r="AKP94" s="117"/>
      <c r="AKQ94" s="117"/>
      <c r="AKR94" s="117"/>
      <c r="AKS94" s="117"/>
      <c r="AKT94" s="117"/>
      <c r="AKU94" s="117"/>
      <c r="AKV94" s="117"/>
      <c r="AKW94" s="117"/>
      <c r="AKX94" s="117"/>
      <c r="AKY94" s="117"/>
      <c r="AKZ94" s="117"/>
      <c r="ALA94" s="117"/>
      <c r="ALB94" s="117"/>
      <c r="ALC94" s="117"/>
      <c r="ALD94" s="117"/>
      <c r="ALE94" s="117"/>
      <c r="ALF94" s="117"/>
      <c r="ALG94" s="117"/>
      <c r="ALH94" s="117"/>
      <c r="ALI94" s="117"/>
      <c r="ALJ94" s="117"/>
      <c r="ALK94" s="117"/>
      <c r="ALL94" s="117"/>
      <c r="ALM94" s="117"/>
      <c r="ALN94" s="117"/>
      <c r="ALO94" s="117"/>
      <c r="ALP94" s="117"/>
      <c r="ALQ94" s="117"/>
      <c r="ALR94" s="117"/>
      <c r="ALS94" s="117"/>
      <c r="ALT94" s="117"/>
      <c r="ALU94" s="117"/>
      <c r="ALV94" s="117"/>
      <c r="ALW94" s="117"/>
      <c r="ALX94" s="117"/>
      <c r="ALY94" s="117"/>
      <c r="ALZ94" s="117"/>
      <c r="AMA94" s="117"/>
      <c r="AMB94" s="117"/>
      <c r="AMC94" s="117"/>
      <c r="AMD94" s="117"/>
      <c r="AME94" s="117"/>
      <c r="AMF94" s="117"/>
      <c r="AMG94" s="117"/>
      <c r="AMH94" s="117"/>
      <c r="AMI94" s="117"/>
      <c r="AMJ94" s="117"/>
      <c r="AMK94" s="117"/>
      <c r="AML94" s="117"/>
      <c r="AMM94" s="117"/>
      <c r="AMN94" s="117"/>
      <c r="AMO94" s="117"/>
      <c r="AMP94" s="117"/>
      <c r="AMQ94" s="117"/>
      <c r="AMR94" s="117"/>
      <c r="AMS94" s="117"/>
      <c r="AMT94" s="117"/>
      <c r="AMU94" s="117"/>
      <c r="AMV94" s="117"/>
      <c r="AMW94" s="117"/>
      <c r="AMX94" s="117"/>
      <c r="AMY94" s="117"/>
      <c r="AMZ94" s="117"/>
      <c r="ANA94" s="117"/>
      <c r="ANB94" s="117"/>
      <c r="ANC94" s="117"/>
      <c r="AND94" s="117"/>
      <c r="ANE94" s="117"/>
      <c r="ANF94" s="117"/>
      <c r="ANG94" s="117"/>
      <c r="ANH94" s="117"/>
      <c r="ANI94" s="117"/>
      <c r="ANJ94" s="117"/>
      <c r="ANK94" s="117"/>
      <c r="ANL94" s="117"/>
      <c r="ANM94" s="117"/>
      <c r="ANN94" s="117"/>
      <c r="ANO94" s="117"/>
      <c r="ANP94" s="117"/>
      <c r="ANQ94" s="117"/>
      <c r="ANR94" s="117"/>
      <c r="ANS94" s="117"/>
      <c r="ANT94" s="117"/>
      <c r="ANU94" s="117"/>
      <c r="ANV94" s="117"/>
      <c r="ANW94" s="117"/>
      <c r="ANX94" s="117"/>
      <c r="ANY94" s="117"/>
      <c r="ANZ94" s="117"/>
      <c r="AOA94" s="117"/>
      <c r="AOB94" s="117"/>
      <c r="AOC94" s="117"/>
      <c r="AOD94" s="117"/>
      <c r="AOE94" s="117"/>
      <c r="AOF94" s="117"/>
      <c r="AOG94" s="117"/>
      <c r="AOH94" s="117"/>
      <c r="AOI94" s="117"/>
      <c r="AOJ94" s="117"/>
      <c r="AOK94" s="117"/>
      <c r="AOL94" s="117"/>
      <c r="AOM94" s="117"/>
      <c r="AON94" s="117"/>
      <c r="AOO94" s="117"/>
      <c r="AOP94" s="117"/>
      <c r="AOQ94" s="117"/>
      <c r="AOR94" s="117"/>
      <c r="AOS94" s="117"/>
      <c r="AOT94" s="117"/>
      <c r="AOU94" s="117"/>
      <c r="AOV94" s="117"/>
      <c r="AOW94" s="117"/>
      <c r="AOX94" s="117"/>
      <c r="AOY94" s="117"/>
      <c r="AOZ94" s="117"/>
      <c r="APA94" s="117"/>
      <c r="APB94" s="117"/>
      <c r="APC94" s="117"/>
      <c r="APD94" s="117"/>
      <c r="APE94" s="117"/>
      <c r="APF94" s="117"/>
      <c r="APG94" s="117"/>
      <c r="APH94" s="117"/>
      <c r="API94" s="117"/>
      <c r="APJ94" s="117"/>
      <c r="APK94" s="117"/>
      <c r="APL94" s="117"/>
      <c r="APM94" s="117"/>
      <c r="APN94" s="117"/>
      <c r="APO94" s="117"/>
      <c r="APP94" s="117"/>
      <c r="APQ94" s="117"/>
      <c r="APR94" s="117"/>
      <c r="APS94" s="117"/>
      <c r="APT94" s="117"/>
      <c r="APU94" s="117"/>
      <c r="APV94" s="117"/>
      <c r="APW94" s="117"/>
      <c r="APX94" s="117"/>
      <c r="APY94" s="117"/>
      <c r="APZ94" s="117"/>
      <c r="AQA94" s="117"/>
      <c r="AQB94" s="117"/>
      <c r="AQC94" s="117"/>
      <c r="AQD94" s="117"/>
      <c r="AQE94" s="117"/>
      <c r="AQF94" s="117"/>
      <c r="AQG94" s="117"/>
      <c r="AQH94" s="117"/>
      <c r="AQI94" s="117"/>
      <c r="AQJ94" s="117"/>
      <c r="AQK94" s="117"/>
      <c r="AQL94" s="117"/>
      <c r="AQM94" s="117"/>
      <c r="AQN94" s="117"/>
      <c r="AQO94" s="117"/>
      <c r="AQP94" s="117"/>
      <c r="AQQ94" s="117"/>
      <c r="AQR94" s="117"/>
      <c r="AQS94" s="117"/>
      <c r="AQT94" s="117"/>
      <c r="AQU94" s="117"/>
      <c r="AQV94" s="117"/>
      <c r="AQW94" s="117"/>
      <c r="AQX94" s="117"/>
      <c r="AQY94" s="117"/>
      <c r="AQZ94" s="117"/>
      <c r="ARA94" s="117"/>
      <c r="ARB94" s="117"/>
      <c r="ARC94" s="117"/>
      <c r="ARD94" s="117"/>
      <c r="ARE94" s="117"/>
      <c r="ARF94" s="117"/>
      <c r="ARG94" s="117"/>
      <c r="ARH94" s="117"/>
      <c r="ARI94" s="117"/>
      <c r="ARJ94" s="117"/>
      <c r="ARK94" s="117"/>
      <c r="ARL94" s="117"/>
      <c r="ARM94" s="117"/>
      <c r="ARN94" s="117"/>
      <c r="ARO94" s="117"/>
      <c r="ARP94" s="117"/>
      <c r="ARQ94" s="117"/>
      <c r="ARR94" s="117"/>
      <c r="ARS94" s="117"/>
      <c r="ART94" s="117"/>
      <c r="ARU94" s="117"/>
      <c r="ARV94" s="117"/>
      <c r="ARW94" s="117"/>
      <c r="ARX94" s="117"/>
      <c r="ARY94" s="117"/>
      <c r="ARZ94" s="117"/>
      <c r="ASA94" s="117"/>
      <c r="ASB94" s="117"/>
      <c r="ASC94" s="117"/>
      <c r="ASD94" s="117"/>
      <c r="ASE94" s="117"/>
      <c r="ASF94" s="117"/>
      <c r="ASG94" s="117"/>
      <c r="ASH94" s="117"/>
      <c r="ASI94" s="117"/>
      <c r="ASJ94" s="117"/>
      <c r="ASK94" s="117"/>
      <c r="ASL94" s="117"/>
      <c r="ASM94" s="117"/>
      <c r="ASN94" s="117"/>
      <c r="ASO94" s="117"/>
      <c r="ASP94" s="117"/>
      <c r="ASQ94" s="117"/>
      <c r="ASR94" s="117"/>
      <c r="ASS94" s="117"/>
      <c r="AST94" s="117"/>
      <c r="ASU94" s="117"/>
      <c r="ASV94" s="117"/>
      <c r="ASW94" s="117"/>
      <c r="ASX94" s="117"/>
      <c r="ASY94" s="117"/>
      <c r="ASZ94" s="117"/>
      <c r="ATA94" s="117"/>
      <c r="ATB94" s="117"/>
      <c r="ATC94" s="117"/>
      <c r="ATD94" s="117"/>
      <c r="ATE94" s="117"/>
      <c r="ATF94" s="117"/>
      <c r="ATG94" s="117"/>
      <c r="ATH94" s="117"/>
      <c r="ATI94" s="117"/>
      <c r="ATJ94" s="117"/>
      <c r="ATK94" s="117"/>
      <c r="ATL94" s="117"/>
      <c r="ATM94" s="117"/>
      <c r="ATN94" s="117"/>
      <c r="ATO94" s="117"/>
      <c r="ATP94" s="117"/>
      <c r="ATQ94" s="117"/>
      <c r="ATR94" s="117"/>
      <c r="ATS94" s="117"/>
      <c r="ATT94" s="117"/>
      <c r="ATU94" s="117"/>
      <c r="ATV94" s="117"/>
      <c r="ATW94" s="117"/>
      <c r="ATX94" s="117"/>
      <c r="ATY94" s="117"/>
      <c r="ATZ94" s="117"/>
      <c r="AUA94" s="117"/>
      <c r="AUB94" s="117"/>
      <c r="AUC94" s="117"/>
      <c r="AUD94" s="117"/>
      <c r="AUE94" s="117"/>
      <c r="AUF94" s="117"/>
      <c r="AUG94" s="117"/>
      <c r="AUH94" s="117"/>
      <c r="AUI94" s="117"/>
      <c r="AUJ94" s="117"/>
      <c r="AUK94" s="117"/>
      <c r="AUL94" s="117"/>
      <c r="AUM94" s="117"/>
      <c r="AUN94" s="117"/>
      <c r="AUO94" s="117"/>
      <c r="AUP94" s="117"/>
      <c r="AUQ94" s="117"/>
      <c r="AUR94" s="117"/>
      <c r="AUS94" s="117"/>
      <c r="AUT94" s="117"/>
      <c r="AUU94" s="117"/>
      <c r="AUV94" s="117"/>
      <c r="AUW94" s="117"/>
      <c r="AUX94" s="117"/>
      <c r="AUY94" s="117"/>
      <c r="AUZ94" s="117"/>
      <c r="AVA94" s="117"/>
      <c r="AVB94" s="117"/>
      <c r="AVC94" s="117"/>
      <c r="AVD94" s="117"/>
      <c r="AVE94" s="117"/>
      <c r="AVF94" s="117"/>
      <c r="AVG94" s="117"/>
      <c r="AVH94" s="117"/>
      <c r="AVI94" s="117"/>
      <c r="AVJ94" s="117"/>
      <c r="AVK94" s="117"/>
      <c r="AVL94" s="117"/>
      <c r="AVM94" s="117"/>
      <c r="AVN94" s="117"/>
      <c r="AVO94" s="117"/>
      <c r="AVP94" s="117"/>
      <c r="AVQ94" s="117"/>
      <c r="AVR94" s="117"/>
      <c r="AVS94" s="117"/>
      <c r="AVT94" s="117"/>
      <c r="AVU94" s="117"/>
      <c r="AVV94" s="117"/>
      <c r="AVW94" s="117"/>
      <c r="AVX94" s="117"/>
      <c r="AVY94" s="117"/>
      <c r="AVZ94" s="117"/>
      <c r="AWA94" s="117"/>
      <c r="AWB94" s="117"/>
      <c r="AWC94" s="117"/>
      <c r="AWD94" s="117"/>
      <c r="AWE94" s="117"/>
      <c r="AWF94" s="117"/>
      <c r="AWG94" s="117"/>
      <c r="AWH94" s="117"/>
      <c r="AWI94" s="117"/>
      <c r="AWJ94" s="117"/>
      <c r="AWK94" s="117"/>
      <c r="AWL94" s="117"/>
      <c r="AWM94" s="117"/>
      <c r="AWN94" s="117"/>
      <c r="AWO94" s="117"/>
      <c r="AWP94" s="117"/>
      <c r="AWQ94" s="117"/>
      <c r="AWR94" s="117"/>
      <c r="AWS94" s="117"/>
      <c r="AWT94" s="117"/>
      <c r="AWU94" s="117"/>
      <c r="AWV94" s="117"/>
      <c r="AWW94" s="117"/>
      <c r="AWX94" s="117"/>
      <c r="AWY94" s="117"/>
      <c r="AWZ94" s="117"/>
      <c r="AXA94" s="117"/>
      <c r="AXB94" s="117"/>
      <c r="AXC94" s="117"/>
      <c r="AXD94" s="117"/>
      <c r="AXE94" s="117"/>
      <c r="AXF94" s="117"/>
      <c r="AXG94" s="117"/>
      <c r="AXH94" s="117"/>
      <c r="AXI94" s="117"/>
      <c r="AXJ94" s="117"/>
      <c r="AXK94" s="117"/>
      <c r="AXL94" s="117"/>
      <c r="AXM94" s="117"/>
      <c r="AXN94" s="117"/>
      <c r="AXO94" s="117"/>
      <c r="AXP94" s="117"/>
      <c r="AXQ94" s="117"/>
      <c r="AXR94" s="117"/>
      <c r="AXS94" s="117"/>
      <c r="AXT94" s="117"/>
      <c r="AXU94" s="117"/>
      <c r="AXV94" s="117"/>
      <c r="AXW94" s="117"/>
      <c r="AXX94" s="117"/>
      <c r="AXY94" s="117"/>
      <c r="AXZ94" s="117"/>
      <c r="AYA94" s="117"/>
      <c r="AYB94" s="117"/>
      <c r="AYC94" s="117"/>
      <c r="AYD94" s="117"/>
      <c r="AYE94" s="117"/>
      <c r="AYF94" s="117"/>
      <c r="AYG94" s="117"/>
      <c r="AYH94" s="117"/>
      <c r="AYI94" s="117"/>
      <c r="AYJ94" s="117"/>
      <c r="AYK94" s="117"/>
      <c r="AYL94" s="117"/>
      <c r="AYM94" s="117"/>
      <c r="AYN94" s="117"/>
      <c r="AYO94" s="117"/>
      <c r="AYP94" s="117"/>
      <c r="AYQ94" s="117"/>
      <c r="AYR94" s="117"/>
      <c r="AYS94" s="117"/>
      <c r="AYT94" s="117"/>
      <c r="AYU94" s="117"/>
      <c r="AYV94" s="117"/>
      <c r="AYW94" s="117"/>
      <c r="AYX94" s="117"/>
      <c r="AYY94" s="117"/>
      <c r="AYZ94" s="117"/>
      <c r="AZA94" s="117"/>
      <c r="AZB94" s="117"/>
      <c r="AZC94" s="117"/>
      <c r="AZD94" s="117"/>
      <c r="AZE94" s="117"/>
      <c r="AZF94" s="117"/>
      <c r="AZG94" s="117"/>
      <c r="AZH94" s="117"/>
      <c r="AZI94" s="117"/>
      <c r="AZJ94" s="117"/>
      <c r="AZK94" s="117"/>
      <c r="AZL94" s="117"/>
      <c r="AZM94" s="117"/>
      <c r="AZN94" s="117"/>
      <c r="AZO94" s="117"/>
      <c r="AZP94" s="117"/>
      <c r="AZQ94" s="117"/>
      <c r="AZR94" s="117"/>
      <c r="AZS94" s="117"/>
      <c r="AZT94" s="117"/>
      <c r="AZU94" s="117"/>
      <c r="AZV94" s="117"/>
      <c r="AZW94" s="117"/>
      <c r="AZX94" s="117"/>
      <c r="AZY94" s="117"/>
      <c r="AZZ94" s="117"/>
      <c r="BAA94" s="117"/>
      <c r="BAB94" s="117"/>
      <c r="BAC94" s="117"/>
      <c r="BAD94" s="117"/>
      <c r="BAE94" s="117"/>
      <c r="BAF94" s="117"/>
      <c r="BAG94" s="117"/>
      <c r="BAH94" s="117"/>
      <c r="BAI94" s="117"/>
      <c r="BAJ94" s="117"/>
      <c r="BAK94" s="117"/>
      <c r="BAL94" s="117"/>
      <c r="BAM94" s="117"/>
      <c r="BAN94" s="117"/>
      <c r="BAO94" s="117"/>
      <c r="BAP94" s="117"/>
      <c r="BAQ94" s="117"/>
      <c r="BAR94" s="117"/>
      <c r="BAS94" s="117"/>
      <c r="BAT94" s="117"/>
      <c r="BAU94" s="117"/>
      <c r="BAV94" s="117"/>
      <c r="BAW94" s="117"/>
      <c r="BAX94" s="117"/>
      <c r="BAY94" s="117"/>
      <c r="BAZ94" s="117"/>
      <c r="BBA94" s="117"/>
      <c r="BBB94" s="117"/>
      <c r="BBC94" s="117"/>
      <c r="BBD94" s="117"/>
      <c r="BBE94" s="117"/>
      <c r="BBF94" s="117"/>
      <c r="BBG94" s="117"/>
      <c r="BBH94" s="117"/>
      <c r="BBI94" s="117"/>
      <c r="BBJ94" s="117"/>
      <c r="BBK94" s="117"/>
      <c r="BBL94" s="117"/>
      <c r="BBM94" s="117"/>
      <c r="BBN94" s="117"/>
      <c r="BBO94" s="117"/>
      <c r="BBP94" s="117"/>
      <c r="BBQ94" s="117"/>
      <c r="BBR94" s="117"/>
      <c r="BBS94" s="117"/>
      <c r="BBT94" s="117"/>
      <c r="BBU94" s="117"/>
      <c r="BBV94" s="117"/>
      <c r="BBW94" s="117"/>
      <c r="BBX94" s="117"/>
      <c r="BBY94" s="117"/>
      <c r="BBZ94" s="117"/>
      <c r="BCA94" s="117"/>
      <c r="BCB94" s="117"/>
      <c r="BCC94" s="117"/>
      <c r="BCD94" s="117"/>
      <c r="BCE94" s="117"/>
      <c r="BCF94" s="117"/>
      <c r="BCG94" s="117"/>
      <c r="BCH94" s="117"/>
      <c r="BCI94" s="117"/>
      <c r="BCJ94" s="117"/>
      <c r="BCK94" s="117"/>
      <c r="BCL94" s="117"/>
      <c r="BCM94" s="117"/>
      <c r="BCN94" s="117"/>
      <c r="BCO94" s="117"/>
      <c r="BCP94" s="117"/>
      <c r="BCQ94" s="117"/>
      <c r="BCR94" s="117"/>
      <c r="BCS94" s="117"/>
      <c r="BCT94" s="117"/>
      <c r="BCU94" s="117"/>
      <c r="BCV94" s="117"/>
      <c r="BCW94" s="117"/>
      <c r="BCX94" s="117"/>
      <c r="BCY94" s="117"/>
      <c r="BCZ94" s="117"/>
      <c r="BDA94" s="117"/>
      <c r="BDB94" s="117"/>
      <c r="BDC94" s="117"/>
      <c r="BDD94" s="117"/>
      <c r="BDE94" s="117"/>
      <c r="BDF94" s="117"/>
      <c r="BDG94" s="117"/>
      <c r="BDH94" s="117"/>
      <c r="BDI94" s="117"/>
      <c r="BDJ94" s="117"/>
      <c r="BDK94" s="117"/>
      <c r="BDL94" s="117"/>
      <c r="BDM94" s="117"/>
      <c r="BDN94" s="117"/>
      <c r="BDO94" s="117"/>
      <c r="BDP94" s="117"/>
      <c r="BDQ94" s="117"/>
      <c r="BDR94" s="117"/>
      <c r="BDS94" s="117"/>
      <c r="BDT94" s="117"/>
      <c r="BDU94" s="117"/>
      <c r="BDV94" s="117"/>
      <c r="BDW94" s="117"/>
      <c r="BDX94" s="117"/>
      <c r="BDY94" s="117"/>
      <c r="BDZ94" s="117"/>
      <c r="BEA94" s="117"/>
      <c r="BEB94" s="117"/>
      <c r="BEC94" s="117"/>
      <c r="BED94" s="117"/>
      <c r="BEE94" s="117"/>
      <c r="BEF94" s="117"/>
      <c r="BEG94" s="117"/>
      <c r="BEH94" s="117"/>
      <c r="BEI94" s="117"/>
      <c r="BEJ94" s="117"/>
      <c r="BEK94" s="117"/>
      <c r="BEL94" s="117"/>
      <c r="BEM94" s="117"/>
      <c r="BEN94" s="117"/>
      <c r="BEO94" s="117"/>
      <c r="BEP94" s="117"/>
      <c r="BEQ94" s="117"/>
      <c r="BER94" s="117"/>
      <c r="BES94" s="117"/>
      <c r="BET94" s="117"/>
      <c r="BEU94" s="117"/>
      <c r="BEV94" s="117"/>
      <c r="BEW94" s="117"/>
      <c r="BEX94" s="117"/>
      <c r="BEY94" s="117"/>
      <c r="BEZ94" s="117"/>
      <c r="BFA94" s="117"/>
      <c r="BFB94" s="117"/>
      <c r="BFC94" s="117"/>
      <c r="BFD94" s="117"/>
      <c r="BFE94" s="117"/>
      <c r="BFF94" s="117"/>
      <c r="BFG94" s="117"/>
      <c r="BFH94" s="117"/>
      <c r="BFI94" s="117"/>
      <c r="BFJ94" s="117"/>
      <c r="BFK94" s="117"/>
      <c r="BFL94" s="117"/>
      <c r="BFM94" s="117"/>
      <c r="BFN94" s="117"/>
      <c r="BFO94" s="117"/>
      <c r="BFP94" s="117"/>
      <c r="BFQ94" s="117"/>
      <c r="BFR94" s="117"/>
      <c r="BFS94" s="117"/>
      <c r="BFT94" s="117"/>
      <c r="BFU94" s="117"/>
      <c r="BFV94" s="117"/>
      <c r="BFW94" s="117"/>
      <c r="BFX94" s="117"/>
      <c r="BFY94" s="117"/>
      <c r="BFZ94" s="117"/>
      <c r="BGA94" s="117"/>
      <c r="BGB94" s="117"/>
      <c r="BGC94" s="117"/>
      <c r="BGD94" s="117"/>
      <c r="BGE94" s="117"/>
      <c r="BGF94" s="117"/>
      <c r="BGG94" s="117"/>
      <c r="BGH94" s="117"/>
      <c r="BGI94" s="117"/>
      <c r="BGJ94" s="117"/>
      <c r="BGK94" s="117"/>
      <c r="BGL94" s="117"/>
      <c r="BGM94" s="117"/>
      <c r="BGN94" s="117"/>
      <c r="BGO94" s="117"/>
      <c r="BGP94" s="117"/>
      <c r="BGQ94" s="117"/>
      <c r="BGR94" s="117"/>
      <c r="BGS94" s="117"/>
      <c r="BGT94" s="117"/>
      <c r="BGU94" s="117"/>
      <c r="BGV94" s="117"/>
      <c r="BGW94" s="117"/>
      <c r="BGX94" s="117"/>
      <c r="BGY94" s="117"/>
      <c r="BGZ94" s="117"/>
      <c r="BHA94" s="117"/>
      <c r="BHB94" s="117"/>
      <c r="BHC94" s="117"/>
      <c r="BHD94" s="117"/>
      <c r="BHE94" s="117"/>
      <c r="BHF94" s="117"/>
      <c r="BHG94" s="117"/>
      <c r="BHH94" s="117"/>
      <c r="BHI94" s="117"/>
      <c r="BHJ94" s="117"/>
      <c r="BHK94" s="117"/>
      <c r="BHL94" s="117"/>
      <c r="BHM94" s="117"/>
      <c r="BHN94" s="117"/>
      <c r="BHO94" s="117"/>
      <c r="BHP94" s="117"/>
      <c r="BHQ94" s="117"/>
      <c r="BHR94" s="117"/>
      <c r="BHS94" s="117"/>
      <c r="BHT94" s="117"/>
      <c r="BHU94" s="117"/>
      <c r="BHV94" s="117"/>
      <c r="BHW94" s="117"/>
      <c r="BHX94" s="117"/>
      <c r="BHY94" s="117"/>
      <c r="BHZ94" s="117"/>
      <c r="BIA94" s="117"/>
      <c r="BIB94" s="117"/>
      <c r="BIC94" s="117"/>
      <c r="BID94" s="117"/>
      <c r="BIE94" s="117"/>
      <c r="BIF94" s="117"/>
      <c r="BIG94" s="117"/>
      <c r="BIH94" s="117"/>
      <c r="BII94" s="117"/>
      <c r="BIJ94" s="117"/>
      <c r="BIK94" s="117"/>
      <c r="BIL94" s="117"/>
      <c r="BIM94" s="117"/>
      <c r="BIN94" s="117"/>
      <c r="BIO94" s="117"/>
      <c r="BIP94" s="117"/>
      <c r="BIQ94" s="117"/>
      <c r="BIR94" s="117"/>
      <c r="BIS94" s="117"/>
      <c r="BIT94" s="117"/>
      <c r="BIU94" s="117"/>
      <c r="BIV94" s="117"/>
      <c r="BIW94" s="117"/>
      <c r="BIX94" s="117"/>
      <c r="BIY94" s="117"/>
      <c r="BIZ94" s="117"/>
      <c r="BJA94" s="117"/>
      <c r="BJB94" s="117"/>
      <c r="BJC94" s="117"/>
      <c r="BJD94" s="117"/>
      <c r="BJE94" s="117"/>
      <c r="BJF94" s="117"/>
      <c r="BJG94" s="117"/>
      <c r="BJH94" s="117"/>
      <c r="BJI94" s="117"/>
      <c r="BJJ94" s="117"/>
      <c r="BJK94" s="117"/>
      <c r="BJL94" s="117"/>
      <c r="BJM94" s="117"/>
      <c r="BJN94" s="117"/>
      <c r="BJO94" s="117"/>
      <c r="BJP94" s="117"/>
      <c r="BJQ94" s="117"/>
      <c r="BJR94" s="117"/>
      <c r="BJS94" s="117"/>
      <c r="BJT94" s="117"/>
      <c r="BJU94" s="117"/>
      <c r="BJV94" s="117"/>
      <c r="BJW94" s="117"/>
      <c r="BJX94" s="117"/>
      <c r="BJY94" s="117"/>
      <c r="BJZ94" s="117"/>
      <c r="BKA94" s="117"/>
      <c r="BKB94" s="117"/>
      <c r="BKC94" s="117"/>
      <c r="BKD94" s="117"/>
      <c r="BKE94" s="117"/>
      <c r="BKF94" s="117"/>
      <c r="BKG94" s="117"/>
      <c r="BKH94" s="117"/>
      <c r="BKI94" s="117"/>
      <c r="BKJ94" s="117"/>
      <c r="BKK94" s="117"/>
      <c r="BKL94" s="117"/>
      <c r="BKM94" s="117"/>
      <c r="BKN94" s="117"/>
      <c r="BKO94" s="117"/>
      <c r="BKP94" s="117"/>
      <c r="BKQ94" s="117"/>
      <c r="BKR94" s="117"/>
      <c r="BKS94" s="117"/>
      <c r="BKT94" s="117"/>
      <c r="BKU94" s="117"/>
      <c r="BKV94" s="117"/>
      <c r="BKW94" s="117"/>
      <c r="BKX94" s="117"/>
      <c r="BKY94" s="117"/>
      <c r="BKZ94" s="117"/>
      <c r="BLA94" s="117"/>
      <c r="BLB94" s="117"/>
      <c r="BLC94" s="117"/>
      <c r="BLD94" s="117"/>
      <c r="BLE94" s="117"/>
      <c r="BLF94" s="117"/>
      <c r="BLG94" s="117"/>
      <c r="BLH94" s="117"/>
      <c r="BLI94" s="117"/>
      <c r="BLJ94" s="117"/>
      <c r="BLK94" s="117"/>
      <c r="BLL94" s="117"/>
      <c r="BLM94" s="117"/>
      <c r="BLN94" s="117"/>
      <c r="BLO94" s="117"/>
      <c r="BLP94" s="117"/>
      <c r="BLQ94" s="117"/>
      <c r="BLR94" s="117"/>
      <c r="BLS94" s="117"/>
      <c r="BLT94" s="117"/>
      <c r="BLU94" s="117"/>
      <c r="BLV94" s="117"/>
      <c r="BLW94" s="117"/>
      <c r="BLX94" s="117"/>
      <c r="BLY94" s="117"/>
      <c r="BLZ94" s="117"/>
      <c r="BMA94" s="117"/>
      <c r="BMB94" s="117"/>
      <c r="BMC94" s="117"/>
      <c r="BMD94" s="117"/>
      <c r="BME94" s="117"/>
      <c r="BMF94" s="117"/>
      <c r="BMG94" s="117"/>
      <c r="BMH94" s="117"/>
      <c r="BMI94" s="117"/>
      <c r="BMJ94" s="117"/>
      <c r="BMK94" s="117"/>
      <c r="BML94" s="117"/>
      <c r="BMM94" s="117"/>
      <c r="BMN94" s="117"/>
      <c r="BMO94" s="117"/>
      <c r="BMP94" s="117"/>
      <c r="BMQ94" s="117"/>
      <c r="BMR94" s="117"/>
      <c r="BMS94" s="117"/>
      <c r="BMT94" s="117"/>
      <c r="BMU94" s="117"/>
      <c r="BMV94" s="117"/>
      <c r="BMW94" s="117"/>
      <c r="BMX94" s="117"/>
      <c r="BMY94" s="117"/>
      <c r="BMZ94" s="117"/>
      <c r="BNA94" s="117"/>
      <c r="BNB94" s="117"/>
      <c r="BNC94" s="117"/>
      <c r="BND94" s="117"/>
      <c r="BNE94" s="117"/>
      <c r="BNF94" s="117"/>
      <c r="BNG94" s="117"/>
      <c r="BNH94" s="117"/>
      <c r="BNI94" s="117"/>
      <c r="BNJ94" s="117"/>
      <c r="BNK94" s="117"/>
      <c r="BNL94" s="117"/>
      <c r="BNM94" s="117"/>
      <c r="BNN94" s="117"/>
      <c r="BNO94" s="117"/>
      <c r="BNP94" s="117"/>
      <c r="BNQ94" s="117"/>
      <c r="BNR94" s="117"/>
      <c r="BNS94" s="117"/>
      <c r="BNT94" s="117"/>
      <c r="BNU94" s="117"/>
      <c r="BNV94" s="117"/>
      <c r="BNW94" s="117"/>
      <c r="BNX94" s="117"/>
      <c r="BNY94" s="117"/>
      <c r="BNZ94" s="117"/>
      <c r="BOA94" s="117"/>
      <c r="BOB94" s="117"/>
      <c r="BOC94" s="117"/>
      <c r="BOD94" s="117"/>
      <c r="BOE94" s="117"/>
      <c r="BOF94" s="117"/>
      <c r="BOG94" s="117"/>
      <c r="BOH94" s="117"/>
      <c r="BOI94" s="117"/>
      <c r="BOJ94" s="117"/>
      <c r="BOK94" s="117"/>
      <c r="BOL94" s="117"/>
      <c r="BOM94" s="117"/>
      <c r="BON94" s="117"/>
      <c r="BOO94" s="117"/>
      <c r="BOP94" s="117"/>
      <c r="BOQ94" s="117"/>
      <c r="BOR94" s="117"/>
      <c r="BOS94" s="117"/>
      <c r="BOT94" s="117"/>
      <c r="BOU94" s="117"/>
      <c r="BOV94" s="117"/>
      <c r="BOW94" s="117"/>
      <c r="BOX94" s="117"/>
      <c r="BOY94" s="117"/>
      <c r="BOZ94" s="117"/>
      <c r="BPA94" s="117"/>
      <c r="BPB94" s="117"/>
      <c r="BPC94" s="117"/>
      <c r="BPD94" s="117"/>
      <c r="BPE94" s="117"/>
      <c r="BPF94" s="117"/>
      <c r="BPG94" s="117"/>
      <c r="BPH94" s="117"/>
      <c r="BPI94" s="117"/>
      <c r="BPJ94" s="117"/>
      <c r="BPK94" s="117"/>
      <c r="BPL94" s="117"/>
      <c r="BPM94" s="117"/>
      <c r="BPN94" s="117"/>
      <c r="BPO94" s="117"/>
      <c r="BPP94" s="117"/>
      <c r="BPQ94" s="117"/>
      <c r="BPR94" s="117"/>
      <c r="BPS94" s="117"/>
      <c r="BPT94" s="117"/>
      <c r="BPU94" s="117"/>
      <c r="BPV94" s="117"/>
      <c r="BPW94" s="117"/>
      <c r="BPX94" s="117"/>
      <c r="BPY94" s="117"/>
      <c r="BPZ94" s="117"/>
      <c r="BQA94" s="117"/>
      <c r="BQB94" s="117"/>
      <c r="BQC94" s="117"/>
      <c r="BQD94" s="117"/>
      <c r="BQE94" s="117"/>
      <c r="BQF94" s="117"/>
      <c r="BQG94" s="117"/>
      <c r="BQH94" s="117"/>
      <c r="BQI94" s="117"/>
      <c r="BQJ94" s="117"/>
      <c r="BQK94" s="117"/>
      <c r="BQL94" s="117"/>
      <c r="BQM94" s="117"/>
      <c r="BQN94" s="117"/>
      <c r="BQO94" s="117"/>
      <c r="BQP94" s="117"/>
      <c r="BQQ94" s="117"/>
      <c r="BQR94" s="117"/>
      <c r="BQS94" s="117"/>
      <c r="BQT94" s="117"/>
      <c r="BQU94" s="117"/>
      <c r="BQV94" s="117"/>
      <c r="BQW94" s="117"/>
      <c r="BQX94" s="117"/>
      <c r="BQY94" s="117"/>
      <c r="BQZ94" s="117"/>
      <c r="BRA94" s="117"/>
      <c r="BRB94" s="117"/>
      <c r="BRC94" s="117"/>
      <c r="BRD94" s="117"/>
      <c r="BRE94" s="117"/>
      <c r="BRF94" s="117"/>
      <c r="BRG94" s="117"/>
      <c r="BRH94" s="117"/>
      <c r="BRI94" s="117"/>
      <c r="BRJ94" s="117"/>
      <c r="BRK94" s="117"/>
      <c r="BRL94" s="117"/>
      <c r="BRM94" s="117"/>
      <c r="BRN94" s="117"/>
      <c r="BRO94" s="117"/>
      <c r="BRP94" s="117"/>
      <c r="BRQ94" s="117"/>
      <c r="BRR94" s="117"/>
      <c r="BRS94" s="117"/>
      <c r="BRT94" s="117"/>
      <c r="BRU94" s="117"/>
      <c r="BRV94" s="117"/>
      <c r="BRW94" s="117"/>
      <c r="BRX94" s="117"/>
      <c r="BRY94" s="117"/>
      <c r="BRZ94" s="117"/>
      <c r="BSA94" s="117"/>
      <c r="BSB94" s="117"/>
      <c r="BSC94" s="117"/>
      <c r="BSD94" s="117"/>
      <c r="BSE94" s="117"/>
      <c r="BSF94" s="117"/>
      <c r="BSG94" s="117"/>
      <c r="BSH94" s="117"/>
      <c r="BSI94" s="117"/>
      <c r="BSJ94" s="117"/>
      <c r="BSK94" s="117"/>
      <c r="BSL94" s="117"/>
      <c r="BSM94" s="117"/>
      <c r="BSN94" s="117"/>
      <c r="BSO94" s="117"/>
      <c r="BSP94" s="117"/>
      <c r="BSQ94" s="117"/>
      <c r="BSR94" s="117"/>
      <c r="BSS94" s="117"/>
      <c r="BST94" s="117"/>
      <c r="BSU94" s="117"/>
      <c r="BSV94" s="117"/>
      <c r="BSW94" s="117"/>
      <c r="BSX94" s="117"/>
      <c r="BSY94" s="117"/>
      <c r="BSZ94" s="117"/>
      <c r="BTA94" s="117"/>
      <c r="BTB94" s="117"/>
      <c r="BTC94" s="117"/>
      <c r="BTD94" s="117"/>
      <c r="BTE94" s="117"/>
      <c r="BTF94" s="117"/>
      <c r="BTG94" s="117"/>
      <c r="BTH94" s="117"/>
      <c r="BTI94" s="117"/>
      <c r="BTJ94" s="117"/>
      <c r="BTK94" s="117"/>
      <c r="BTL94" s="117"/>
      <c r="BTM94" s="117"/>
      <c r="BTN94" s="117"/>
      <c r="BTO94" s="117"/>
      <c r="BTP94" s="117"/>
      <c r="BTQ94" s="117"/>
      <c r="BTR94" s="117"/>
      <c r="BTS94" s="117"/>
      <c r="BTT94" s="117"/>
      <c r="BTU94" s="117"/>
      <c r="BTV94" s="117"/>
      <c r="BTW94" s="117"/>
      <c r="BTX94" s="117"/>
      <c r="BTY94" s="117"/>
      <c r="BTZ94" s="117"/>
      <c r="BUA94" s="117"/>
      <c r="BUB94" s="117"/>
      <c r="BUC94" s="117"/>
      <c r="BUD94" s="117"/>
      <c r="BUE94" s="117"/>
      <c r="BUF94" s="117"/>
      <c r="BUG94" s="117"/>
      <c r="BUH94" s="117"/>
      <c r="BUI94" s="117"/>
      <c r="BUJ94" s="117"/>
      <c r="BUK94" s="117"/>
      <c r="BUL94" s="117"/>
      <c r="BUM94" s="117"/>
      <c r="BUN94" s="117"/>
      <c r="BUO94" s="117"/>
      <c r="BUP94" s="117"/>
      <c r="BUQ94" s="117"/>
      <c r="BUR94" s="117"/>
      <c r="BUS94" s="117"/>
      <c r="BUT94" s="117"/>
      <c r="BUU94" s="117"/>
      <c r="BUV94" s="117"/>
      <c r="BUW94" s="117"/>
      <c r="BUX94" s="117"/>
      <c r="BUY94" s="117"/>
      <c r="BUZ94" s="117"/>
      <c r="BVA94" s="117"/>
      <c r="BVB94" s="117"/>
      <c r="BVC94" s="117"/>
      <c r="BVD94" s="117"/>
      <c r="BVE94" s="117"/>
      <c r="BVF94" s="117"/>
      <c r="BVG94" s="117"/>
      <c r="BVH94" s="117"/>
      <c r="BVI94" s="117"/>
      <c r="BVJ94" s="117"/>
      <c r="BVK94" s="117"/>
      <c r="BVL94" s="117"/>
      <c r="BVM94" s="117"/>
      <c r="BVN94" s="117"/>
      <c r="BVO94" s="117"/>
      <c r="BVP94" s="117"/>
      <c r="BVQ94" s="117"/>
      <c r="BVR94" s="117"/>
      <c r="BVS94" s="117"/>
      <c r="BVT94" s="117"/>
      <c r="BVU94" s="117"/>
      <c r="BVV94" s="117"/>
      <c r="BVW94" s="117"/>
      <c r="BVX94" s="117"/>
      <c r="BVY94" s="117"/>
      <c r="BVZ94" s="117"/>
      <c r="BWA94" s="117"/>
      <c r="BWB94" s="117"/>
      <c r="BWC94" s="117"/>
      <c r="BWD94" s="117"/>
      <c r="BWE94" s="117"/>
      <c r="BWF94" s="117"/>
      <c r="BWG94" s="117"/>
      <c r="BWH94" s="117"/>
      <c r="BWI94" s="117"/>
      <c r="BWJ94" s="117"/>
      <c r="BWK94" s="117"/>
      <c r="BWL94" s="117"/>
      <c r="BWM94" s="117"/>
      <c r="BWN94" s="117"/>
      <c r="BWO94" s="117"/>
      <c r="BWP94" s="117"/>
      <c r="BWQ94" s="117"/>
      <c r="BWR94" s="117"/>
      <c r="BWS94" s="117"/>
      <c r="BWT94" s="117"/>
      <c r="BWU94" s="117"/>
      <c r="BWV94" s="117"/>
      <c r="BWW94" s="117"/>
      <c r="BWX94" s="117"/>
      <c r="BWY94" s="117"/>
      <c r="BWZ94" s="117"/>
      <c r="BXA94" s="117"/>
      <c r="BXB94" s="117"/>
      <c r="BXC94" s="117"/>
      <c r="BXD94" s="117"/>
      <c r="BXE94" s="117"/>
      <c r="BXF94" s="117"/>
      <c r="BXG94" s="117"/>
      <c r="BXH94" s="117"/>
      <c r="BXI94" s="117"/>
      <c r="BXJ94" s="117"/>
      <c r="BXK94" s="117"/>
      <c r="BXL94" s="117"/>
      <c r="BXM94" s="117"/>
      <c r="BXN94" s="117"/>
      <c r="BXO94" s="117"/>
      <c r="BXP94" s="117"/>
      <c r="BXQ94" s="117"/>
      <c r="BXR94" s="117"/>
      <c r="BXS94" s="117"/>
      <c r="BXT94" s="117"/>
      <c r="BXU94" s="117"/>
      <c r="BXV94" s="117"/>
      <c r="BXW94" s="117"/>
      <c r="BXX94" s="117"/>
      <c r="BXY94" s="117"/>
      <c r="BXZ94" s="117"/>
      <c r="BYA94" s="117"/>
      <c r="BYB94" s="117"/>
      <c r="BYC94" s="117"/>
      <c r="BYD94" s="117"/>
      <c r="BYE94" s="117"/>
      <c r="BYF94" s="117"/>
      <c r="BYG94" s="117"/>
      <c r="BYH94" s="117"/>
      <c r="BYI94" s="117"/>
      <c r="BYJ94" s="117"/>
      <c r="BYK94" s="117"/>
      <c r="BYL94" s="117"/>
      <c r="BYM94" s="117"/>
      <c r="BYN94" s="117"/>
      <c r="BYO94" s="117"/>
      <c r="BYP94" s="117"/>
      <c r="BYQ94" s="117"/>
      <c r="BYR94" s="117"/>
      <c r="BYS94" s="117"/>
      <c r="BYT94" s="117"/>
      <c r="BYU94" s="117"/>
      <c r="BYV94" s="117"/>
      <c r="BYW94" s="117"/>
      <c r="BYX94" s="117"/>
      <c r="BYY94" s="117"/>
      <c r="BYZ94" s="117"/>
      <c r="BZA94" s="117"/>
      <c r="BZB94" s="117"/>
      <c r="BZC94" s="117"/>
      <c r="BZD94" s="117"/>
      <c r="BZE94" s="117"/>
      <c r="BZF94" s="117"/>
      <c r="BZG94" s="117"/>
      <c r="BZH94" s="117"/>
      <c r="BZI94" s="117"/>
      <c r="BZJ94" s="117"/>
      <c r="BZK94" s="117"/>
      <c r="BZL94" s="117"/>
      <c r="BZM94" s="117"/>
      <c r="BZN94" s="117"/>
      <c r="BZO94" s="117"/>
      <c r="BZP94" s="117"/>
      <c r="BZQ94" s="117"/>
      <c r="BZR94" s="117"/>
      <c r="BZS94" s="117"/>
      <c r="BZT94" s="117"/>
      <c r="BZU94" s="117"/>
      <c r="BZV94" s="117"/>
      <c r="BZW94" s="117"/>
      <c r="BZX94" s="117"/>
      <c r="BZY94" s="117"/>
      <c r="BZZ94" s="117"/>
      <c r="CAA94" s="117"/>
      <c r="CAB94" s="117"/>
      <c r="CAC94" s="117"/>
      <c r="CAD94" s="117"/>
      <c r="CAE94" s="117"/>
      <c r="CAF94" s="117"/>
      <c r="CAG94" s="117"/>
      <c r="CAH94" s="117"/>
      <c r="CAI94" s="117"/>
      <c r="CAJ94" s="117"/>
      <c r="CAK94" s="117"/>
      <c r="CAL94" s="117"/>
      <c r="CAM94" s="117"/>
      <c r="CAN94" s="117"/>
      <c r="CAO94" s="117"/>
      <c r="CAP94" s="117"/>
      <c r="CAQ94" s="117"/>
      <c r="CAR94" s="117"/>
      <c r="CAS94" s="117"/>
      <c r="CAT94" s="117"/>
      <c r="CAU94" s="117"/>
      <c r="CAV94" s="117"/>
      <c r="CAW94" s="117"/>
      <c r="CAX94" s="117"/>
      <c r="CAY94" s="117"/>
      <c r="CAZ94" s="117"/>
      <c r="CBA94" s="117"/>
      <c r="CBB94" s="117"/>
      <c r="CBC94" s="117"/>
      <c r="CBD94" s="117"/>
      <c r="CBE94" s="117"/>
      <c r="CBF94" s="117"/>
      <c r="CBG94" s="117"/>
      <c r="CBH94" s="117"/>
      <c r="CBI94" s="117"/>
      <c r="CBJ94" s="117"/>
      <c r="CBK94" s="117"/>
      <c r="CBL94" s="117"/>
      <c r="CBM94" s="117"/>
      <c r="CBN94" s="117"/>
      <c r="CBO94" s="117"/>
      <c r="CBP94" s="117"/>
      <c r="CBQ94" s="117"/>
      <c r="CBR94" s="117"/>
      <c r="CBS94" s="117"/>
      <c r="CBT94" s="117"/>
      <c r="CBU94" s="117"/>
      <c r="CBV94" s="117"/>
      <c r="CBW94" s="117"/>
      <c r="CBX94" s="117"/>
      <c r="CBY94" s="117"/>
      <c r="CBZ94" s="117"/>
      <c r="CCA94" s="117"/>
      <c r="CCB94" s="117"/>
      <c r="CCC94" s="117"/>
      <c r="CCD94" s="117"/>
      <c r="CCE94" s="117"/>
      <c r="CCF94" s="117"/>
      <c r="CCG94" s="117"/>
      <c r="CCH94" s="117"/>
      <c r="CCI94" s="117"/>
      <c r="CCJ94" s="117"/>
      <c r="CCK94" s="117"/>
      <c r="CCL94" s="117"/>
      <c r="CCM94" s="117"/>
      <c r="CCN94" s="117"/>
      <c r="CCO94" s="117"/>
      <c r="CCP94" s="117"/>
      <c r="CCQ94" s="117"/>
      <c r="CCR94" s="117"/>
      <c r="CCS94" s="117"/>
      <c r="CCT94" s="117"/>
      <c r="CCU94" s="117"/>
      <c r="CCV94" s="117"/>
      <c r="CCW94" s="117"/>
      <c r="CCX94" s="117"/>
      <c r="CCY94" s="117"/>
      <c r="CCZ94" s="117"/>
      <c r="CDA94" s="117"/>
      <c r="CDB94" s="117"/>
      <c r="CDC94" s="117"/>
      <c r="CDD94" s="117"/>
      <c r="CDE94" s="117"/>
      <c r="CDF94" s="117"/>
      <c r="CDG94" s="117"/>
      <c r="CDH94" s="117"/>
      <c r="CDI94" s="117"/>
      <c r="CDJ94" s="117"/>
      <c r="CDK94" s="117"/>
      <c r="CDL94" s="117"/>
      <c r="CDM94" s="117"/>
      <c r="CDN94" s="117"/>
      <c r="CDO94" s="117"/>
      <c r="CDP94" s="117"/>
      <c r="CDQ94" s="117"/>
      <c r="CDR94" s="117"/>
      <c r="CDS94" s="117"/>
      <c r="CDT94" s="117"/>
      <c r="CDU94" s="117"/>
      <c r="CDV94" s="117"/>
      <c r="CDW94" s="117"/>
      <c r="CDX94" s="117"/>
      <c r="CDY94" s="117"/>
      <c r="CDZ94" s="117"/>
      <c r="CEA94" s="117"/>
      <c r="CEB94" s="117"/>
      <c r="CEC94" s="117"/>
      <c r="CED94" s="117"/>
      <c r="CEE94" s="117"/>
      <c r="CEF94" s="117"/>
      <c r="CEG94" s="117"/>
      <c r="CEH94" s="117"/>
      <c r="CEI94" s="117"/>
      <c r="CEJ94" s="117"/>
      <c r="CEK94" s="117"/>
      <c r="CEL94" s="117"/>
      <c r="CEM94" s="117"/>
      <c r="CEN94" s="117"/>
      <c r="CEO94" s="117"/>
      <c r="CEP94" s="117"/>
      <c r="CEQ94" s="117"/>
      <c r="CER94" s="117"/>
      <c r="CES94" s="117"/>
      <c r="CET94" s="117"/>
      <c r="CEU94" s="117"/>
      <c r="CEV94" s="117"/>
      <c r="CEW94" s="117"/>
      <c r="CEX94" s="117"/>
      <c r="CEY94" s="117"/>
      <c r="CEZ94" s="117"/>
      <c r="CFA94" s="117"/>
      <c r="CFB94" s="117"/>
      <c r="CFC94" s="117"/>
      <c r="CFD94" s="117"/>
      <c r="CFE94" s="117"/>
      <c r="CFF94" s="117"/>
      <c r="CFG94" s="117"/>
      <c r="CFH94" s="117"/>
      <c r="CFI94" s="117"/>
      <c r="CFJ94" s="117"/>
      <c r="CFK94" s="117"/>
      <c r="CFL94" s="117"/>
      <c r="CFM94" s="117"/>
      <c r="CFN94" s="117"/>
      <c r="CFO94" s="117"/>
      <c r="CFP94" s="117"/>
      <c r="CFQ94" s="117"/>
      <c r="CFR94" s="117"/>
      <c r="CFS94" s="117"/>
      <c r="CFT94" s="117"/>
      <c r="CFU94" s="117"/>
      <c r="CFV94" s="117"/>
      <c r="CFW94" s="117"/>
      <c r="CFX94" s="117"/>
      <c r="CFY94" s="117"/>
      <c r="CFZ94" s="117"/>
      <c r="CGA94" s="117"/>
      <c r="CGB94" s="117"/>
      <c r="CGC94" s="117"/>
      <c r="CGD94" s="117"/>
      <c r="CGE94" s="117"/>
      <c r="CGF94" s="117"/>
      <c r="CGG94" s="117"/>
      <c r="CGH94" s="117"/>
      <c r="CGI94" s="117"/>
      <c r="CGJ94" s="117"/>
      <c r="CGK94" s="117"/>
      <c r="CGL94" s="117"/>
      <c r="CGM94" s="117"/>
      <c r="CGN94" s="117"/>
      <c r="CGO94" s="117"/>
      <c r="CGP94" s="117"/>
      <c r="CGQ94" s="117"/>
      <c r="CGR94" s="117"/>
      <c r="CGS94" s="117"/>
      <c r="CGT94" s="117"/>
      <c r="CGU94" s="117"/>
      <c r="CGV94" s="117"/>
      <c r="CGW94" s="117"/>
      <c r="CGX94" s="117"/>
      <c r="CGY94" s="117"/>
      <c r="CGZ94" s="117"/>
      <c r="CHA94" s="117"/>
      <c r="CHB94" s="117"/>
      <c r="CHC94" s="117"/>
      <c r="CHD94" s="117"/>
      <c r="CHE94" s="117"/>
      <c r="CHF94" s="117"/>
      <c r="CHG94" s="117"/>
      <c r="CHH94" s="117"/>
      <c r="CHI94" s="117"/>
      <c r="CHJ94" s="117"/>
      <c r="CHK94" s="117"/>
      <c r="CHL94" s="117"/>
      <c r="CHM94" s="117"/>
      <c r="CHN94" s="117"/>
      <c r="CHO94" s="117"/>
      <c r="CHP94" s="117"/>
      <c r="CHQ94" s="117"/>
      <c r="CHR94" s="117"/>
      <c r="CHS94" s="117"/>
      <c r="CHT94" s="117"/>
      <c r="CHU94" s="117"/>
      <c r="CHV94" s="117"/>
      <c r="CHW94" s="117"/>
      <c r="CHX94" s="117"/>
      <c r="CHY94" s="117"/>
      <c r="CHZ94" s="117"/>
      <c r="CIA94" s="117"/>
      <c r="CIB94" s="117"/>
      <c r="CIC94" s="117"/>
      <c r="CID94" s="117"/>
      <c r="CIE94" s="117"/>
      <c r="CIF94" s="117"/>
      <c r="CIG94" s="117"/>
      <c r="CIH94" s="117"/>
      <c r="CII94" s="117"/>
      <c r="CIJ94" s="117"/>
      <c r="CIK94" s="117"/>
      <c r="CIL94" s="117"/>
      <c r="CIM94" s="117"/>
      <c r="CIN94" s="117"/>
      <c r="CIO94" s="117"/>
      <c r="CIP94" s="117"/>
      <c r="CIQ94" s="117"/>
      <c r="CIR94" s="117"/>
      <c r="CIS94" s="117"/>
      <c r="CIT94" s="117"/>
      <c r="CIU94" s="117"/>
      <c r="CIV94" s="117"/>
      <c r="CIW94" s="117"/>
      <c r="CIX94" s="117"/>
      <c r="CIY94" s="117"/>
      <c r="CIZ94" s="117"/>
      <c r="CJA94" s="117"/>
      <c r="CJB94" s="117"/>
      <c r="CJC94" s="117"/>
      <c r="CJD94" s="117"/>
      <c r="CJE94" s="117"/>
      <c r="CJF94" s="117"/>
      <c r="CJG94" s="117"/>
      <c r="CJH94" s="117"/>
      <c r="CJI94" s="117"/>
      <c r="CJJ94" s="117"/>
      <c r="CJK94" s="117"/>
      <c r="CJL94" s="117"/>
      <c r="CJM94" s="117"/>
      <c r="CJN94" s="117"/>
      <c r="CJO94" s="117"/>
      <c r="CJP94" s="117"/>
      <c r="CJQ94" s="117"/>
      <c r="CJR94" s="117"/>
      <c r="CJS94" s="117"/>
      <c r="CJT94" s="117"/>
      <c r="CJU94" s="117"/>
      <c r="CJV94" s="117"/>
      <c r="CJW94" s="117"/>
      <c r="CJX94" s="117"/>
      <c r="CJY94" s="117"/>
      <c r="CJZ94" s="117"/>
      <c r="CKA94" s="117"/>
      <c r="CKB94" s="117"/>
      <c r="CKC94" s="117"/>
      <c r="CKD94" s="117"/>
      <c r="CKE94" s="117"/>
      <c r="CKF94" s="117"/>
      <c r="CKG94" s="117"/>
      <c r="CKH94" s="117"/>
      <c r="CKI94" s="117"/>
      <c r="CKJ94" s="117"/>
      <c r="CKK94" s="117"/>
      <c r="CKL94" s="117"/>
      <c r="CKM94" s="117"/>
      <c r="CKN94" s="117"/>
      <c r="CKO94" s="117"/>
      <c r="CKP94" s="117"/>
      <c r="CKQ94" s="117"/>
      <c r="CKR94" s="117"/>
      <c r="CKS94" s="117"/>
      <c r="CKT94" s="117"/>
      <c r="CKU94" s="117"/>
      <c r="CKV94" s="117"/>
      <c r="CKW94" s="117"/>
      <c r="CKX94" s="117"/>
      <c r="CKY94" s="117"/>
      <c r="CKZ94" s="117"/>
      <c r="CLA94" s="117"/>
      <c r="CLB94" s="117"/>
      <c r="CLC94" s="117"/>
      <c r="CLD94" s="117"/>
      <c r="CLE94" s="117"/>
      <c r="CLF94" s="117"/>
      <c r="CLG94" s="117"/>
      <c r="CLH94" s="117"/>
      <c r="CLI94" s="117"/>
      <c r="CLJ94" s="117"/>
      <c r="CLK94" s="117"/>
      <c r="CLL94" s="117"/>
      <c r="CLM94" s="117"/>
      <c r="CLN94" s="117"/>
      <c r="CLO94" s="117"/>
      <c r="CLP94" s="117"/>
      <c r="CLQ94" s="117"/>
      <c r="CLR94" s="117"/>
      <c r="CLS94" s="117"/>
      <c r="CLT94" s="117"/>
      <c r="CLU94" s="117"/>
      <c r="CLV94" s="117"/>
      <c r="CLW94" s="117"/>
      <c r="CLX94" s="117"/>
      <c r="CLY94" s="117"/>
      <c r="CLZ94" s="117"/>
      <c r="CMA94" s="117"/>
      <c r="CMB94" s="117"/>
      <c r="CMC94" s="117"/>
      <c r="CMD94" s="117"/>
      <c r="CME94" s="117"/>
      <c r="CMF94" s="117"/>
      <c r="CMG94" s="117"/>
      <c r="CMH94" s="117"/>
      <c r="CMI94" s="117"/>
      <c r="CMJ94" s="117"/>
      <c r="CMK94" s="117"/>
      <c r="CML94" s="117"/>
      <c r="CMM94" s="117"/>
      <c r="CMN94" s="117"/>
      <c r="CMO94" s="117"/>
      <c r="CMP94" s="117"/>
      <c r="CMQ94" s="117"/>
      <c r="CMR94" s="117"/>
      <c r="CMS94" s="117"/>
      <c r="CMT94" s="117"/>
      <c r="CMU94" s="117"/>
      <c r="CMV94" s="117"/>
      <c r="CMW94" s="117"/>
      <c r="CMX94" s="117"/>
      <c r="CMY94" s="117"/>
      <c r="CMZ94" s="117"/>
      <c r="CNA94" s="117"/>
      <c r="CNB94" s="117"/>
      <c r="CNC94" s="117"/>
      <c r="CND94" s="117"/>
      <c r="CNE94" s="117"/>
      <c r="CNF94" s="117"/>
      <c r="CNG94" s="117"/>
      <c r="CNH94" s="117"/>
      <c r="CNI94" s="117"/>
      <c r="CNJ94" s="117"/>
      <c r="CNK94" s="117"/>
      <c r="CNL94" s="117"/>
      <c r="CNM94" s="117"/>
      <c r="CNN94" s="117"/>
      <c r="CNO94" s="117"/>
      <c r="CNP94" s="117"/>
      <c r="CNQ94" s="117"/>
      <c r="CNR94" s="117"/>
      <c r="CNS94" s="117"/>
      <c r="CNT94" s="117"/>
      <c r="CNU94" s="117"/>
      <c r="CNV94" s="117"/>
      <c r="CNW94" s="117"/>
      <c r="CNX94" s="117"/>
      <c r="CNY94" s="117"/>
      <c r="CNZ94" s="117"/>
      <c r="COA94" s="117"/>
      <c r="COB94" s="117"/>
      <c r="COC94" s="117"/>
      <c r="COD94" s="117"/>
      <c r="COE94" s="117"/>
      <c r="COF94" s="117"/>
      <c r="COG94" s="117"/>
      <c r="COH94" s="117"/>
      <c r="COI94" s="117"/>
      <c r="COJ94" s="117"/>
      <c r="COK94" s="117"/>
      <c r="COL94" s="117"/>
      <c r="COM94" s="117"/>
      <c r="CON94" s="117"/>
      <c r="COO94" s="117"/>
      <c r="COP94" s="117"/>
      <c r="COQ94" s="117"/>
      <c r="COR94" s="117"/>
      <c r="COS94" s="117"/>
      <c r="COT94" s="117"/>
      <c r="COU94" s="117"/>
      <c r="COV94" s="117"/>
      <c r="COW94" s="117"/>
      <c r="COX94" s="117"/>
      <c r="COY94" s="117"/>
      <c r="COZ94" s="117"/>
      <c r="CPA94" s="117"/>
      <c r="CPB94" s="117"/>
      <c r="CPC94" s="117"/>
      <c r="CPD94" s="117"/>
      <c r="CPE94" s="117"/>
      <c r="CPF94" s="117"/>
      <c r="CPG94" s="117"/>
      <c r="CPH94" s="117"/>
      <c r="CPI94" s="117"/>
      <c r="CPJ94" s="117"/>
      <c r="CPK94" s="117"/>
      <c r="CPL94" s="117"/>
      <c r="CPM94" s="117"/>
      <c r="CPN94" s="117"/>
      <c r="CPO94" s="117"/>
      <c r="CPP94" s="117"/>
      <c r="CPQ94" s="117"/>
      <c r="CPR94" s="117"/>
      <c r="CPS94" s="117"/>
      <c r="CPT94" s="117"/>
      <c r="CPU94" s="117"/>
      <c r="CPV94" s="117"/>
      <c r="CPW94" s="117"/>
      <c r="CPX94" s="117"/>
      <c r="CPY94" s="117"/>
      <c r="CPZ94" s="117"/>
      <c r="CQA94" s="117"/>
      <c r="CQB94" s="117"/>
      <c r="CQC94" s="117"/>
      <c r="CQD94" s="117"/>
      <c r="CQE94" s="117"/>
      <c r="CQF94" s="117"/>
      <c r="CQG94" s="117"/>
      <c r="CQH94" s="117"/>
      <c r="CQI94" s="117"/>
      <c r="CQJ94" s="117"/>
      <c r="CQK94" s="117"/>
      <c r="CQL94" s="117"/>
      <c r="CQM94" s="117"/>
      <c r="CQN94" s="117"/>
      <c r="CQO94" s="117"/>
      <c r="CQP94" s="117"/>
      <c r="CQQ94" s="117"/>
      <c r="CQR94" s="117"/>
      <c r="CQS94" s="117"/>
      <c r="CQT94" s="117"/>
      <c r="CQU94" s="117"/>
      <c r="CQV94" s="117"/>
      <c r="CQW94" s="117"/>
      <c r="CQX94" s="117"/>
      <c r="CQY94" s="117"/>
      <c r="CQZ94" s="117"/>
      <c r="CRA94" s="117"/>
      <c r="CRB94" s="117"/>
      <c r="CRC94" s="117"/>
      <c r="CRD94" s="117"/>
      <c r="CRE94" s="117"/>
      <c r="CRF94" s="117"/>
      <c r="CRG94" s="117"/>
      <c r="CRH94" s="117"/>
      <c r="CRI94" s="117"/>
      <c r="CRJ94" s="117"/>
      <c r="CRK94" s="117"/>
      <c r="CRL94" s="117"/>
      <c r="CRM94" s="117"/>
      <c r="CRN94" s="117"/>
      <c r="CRO94" s="117"/>
      <c r="CRP94" s="117"/>
      <c r="CRQ94" s="117"/>
      <c r="CRR94" s="117"/>
      <c r="CRS94" s="117"/>
      <c r="CRT94" s="117"/>
      <c r="CRU94" s="117"/>
      <c r="CRV94" s="117"/>
      <c r="CRW94" s="117"/>
      <c r="CRX94" s="117"/>
      <c r="CRY94" s="117"/>
      <c r="CRZ94" s="117"/>
      <c r="CSA94" s="117"/>
      <c r="CSB94" s="117"/>
      <c r="CSC94" s="117"/>
      <c r="CSD94" s="117"/>
      <c r="CSE94" s="117"/>
      <c r="CSF94" s="117"/>
      <c r="CSG94" s="117"/>
      <c r="CSH94" s="117"/>
      <c r="CSI94" s="117"/>
      <c r="CSJ94" s="117"/>
      <c r="CSK94" s="117"/>
      <c r="CSL94" s="117"/>
      <c r="CSM94" s="117"/>
      <c r="CSN94" s="117"/>
      <c r="CSO94" s="117"/>
      <c r="CSP94" s="117"/>
      <c r="CSQ94" s="117"/>
      <c r="CSR94" s="117"/>
      <c r="CSS94" s="117"/>
      <c r="CST94" s="117"/>
      <c r="CSU94" s="117"/>
      <c r="CSV94" s="117"/>
      <c r="CSW94" s="117"/>
      <c r="CSX94" s="117"/>
      <c r="CSY94" s="117"/>
      <c r="CSZ94" s="117"/>
      <c r="CTA94" s="117"/>
      <c r="CTB94" s="117"/>
      <c r="CTC94" s="117"/>
      <c r="CTD94" s="117"/>
      <c r="CTE94" s="117"/>
      <c r="CTF94" s="117"/>
      <c r="CTG94" s="117"/>
      <c r="CTH94" s="117"/>
      <c r="CTI94" s="117"/>
      <c r="CTJ94" s="117"/>
      <c r="CTK94" s="117"/>
      <c r="CTL94" s="117"/>
      <c r="CTM94" s="117"/>
      <c r="CTN94" s="117"/>
      <c r="CTO94" s="117"/>
      <c r="CTP94" s="117"/>
      <c r="CTQ94" s="117"/>
      <c r="CTR94" s="117"/>
      <c r="CTS94" s="117"/>
      <c r="CTT94" s="117"/>
      <c r="CTU94" s="117"/>
      <c r="CTV94" s="117"/>
      <c r="CTW94" s="117"/>
      <c r="CTX94" s="117"/>
      <c r="CTY94" s="117"/>
      <c r="CTZ94" s="117"/>
      <c r="CUA94" s="117"/>
      <c r="CUB94" s="117"/>
      <c r="CUC94" s="117"/>
      <c r="CUD94" s="117"/>
      <c r="CUE94" s="117"/>
      <c r="CUF94" s="117"/>
      <c r="CUG94" s="117"/>
      <c r="CUH94" s="117"/>
      <c r="CUI94" s="117"/>
      <c r="CUJ94" s="117"/>
      <c r="CUK94" s="117"/>
      <c r="CUL94" s="117"/>
      <c r="CUM94" s="117"/>
      <c r="CUN94" s="117"/>
      <c r="CUO94" s="117"/>
      <c r="CUP94" s="117"/>
      <c r="CUQ94" s="117"/>
      <c r="CUR94" s="117"/>
      <c r="CUS94" s="117"/>
      <c r="CUT94" s="117"/>
      <c r="CUU94" s="117"/>
      <c r="CUV94" s="117"/>
      <c r="CUW94" s="117"/>
      <c r="CUX94" s="117"/>
      <c r="CUY94" s="117"/>
      <c r="CUZ94" s="117"/>
      <c r="CVA94" s="117"/>
      <c r="CVB94" s="117"/>
      <c r="CVC94" s="117"/>
      <c r="CVD94" s="117"/>
      <c r="CVE94" s="117"/>
      <c r="CVF94" s="117"/>
      <c r="CVG94" s="117"/>
      <c r="CVH94" s="117"/>
      <c r="CVI94" s="117"/>
      <c r="CVJ94" s="117"/>
      <c r="CVK94" s="117"/>
      <c r="CVL94" s="117"/>
      <c r="CVM94" s="117"/>
      <c r="CVN94" s="117"/>
      <c r="CVO94" s="117"/>
      <c r="CVP94" s="117"/>
      <c r="CVQ94" s="117"/>
      <c r="CVR94" s="117"/>
      <c r="CVS94" s="117"/>
      <c r="CVT94" s="117"/>
      <c r="CVU94" s="117"/>
      <c r="CVV94" s="117"/>
      <c r="CVW94" s="117"/>
      <c r="CVX94" s="117"/>
      <c r="CVY94" s="117"/>
      <c r="CVZ94" s="117"/>
      <c r="CWA94" s="117"/>
      <c r="CWB94" s="117"/>
      <c r="CWC94" s="117"/>
      <c r="CWD94" s="117"/>
      <c r="CWE94" s="117"/>
      <c r="CWF94" s="117"/>
      <c r="CWG94" s="117"/>
      <c r="CWH94" s="117"/>
      <c r="CWI94" s="117"/>
      <c r="CWJ94" s="117"/>
      <c r="CWK94" s="117"/>
      <c r="CWL94" s="117"/>
      <c r="CWM94" s="117"/>
      <c r="CWN94" s="117"/>
      <c r="CWO94" s="117"/>
      <c r="CWP94" s="117"/>
      <c r="CWQ94" s="117"/>
      <c r="CWR94" s="117"/>
      <c r="CWS94" s="117"/>
      <c r="CWT94" s="117"/>
      <c r="CWU94" s="117"/>
      <c r="CWV94" s="117"/>
      <c r="CWW94" s="117"/>
      <c r="CWX94" s="117"/>
      <c r="CWY94" s="117"/>
      <c r="CWZ94" s="117"/>
      <c r="CXA94" s="117"/>
      <c r="CXB94" s="117"/>
      <c r="CXC94" s="117"/>
      <c r="CXD94" s="117"/>
      <c r="CXE94" s="117"/>
      <c r="CXF94" s="117"/>
      <c r="CXG94" s="117"/>
      <c r="CXH94" s="117"/>
      <c r="CXI94" s="117"/>
      <c r="CXJ94" s="117"/>
      <c r="CXK94" s="117"/>
      <c r="CXL94" s="117"/>
      <c r="CXM94" s="117"/>
      <c r="CXN94" s="117"/>
      <c r="CXO94" s="117"/>
      <c r="CXP94" s="117"/>
      <c r="CXQ94" s="117"/>
      <c r="CXR94" s="117"/>
      <c r="CXS94" s="117"/>
      <c r="CXT94" s="117"/>
      <c r="CXU94" s="117"/>
      <c r="CXV94" s="117"/>
      <c r="CXW94" s="117"/>
      <c r="CXX94" s="117"/>
      <c r="CXY94" s="117"/>
      <c r="CXZ94" s="117"/>
      <c r="CYA94" s="117"/>
      <c r="CYB94" s="117"/>
      <c r="CYC94" s="117"/>
      <c r="CYD94" s="117"/>
      <c r="CYE94" s="117"/>
      <c r="CYF94" s="117"/>
      <c r="CYG94" s="117"/>
      <c r="CYH94" s="117"/>
      <c r="CYI94" s="117"/>
      <c r="CYJ94" s="117"/>
      <c r="CYK94" s="117"/>
      <c r="CYL94" s="117"/>
      <c r="CYM94" s="117"/>
      <c r="CYN94" s="117"/>
      <c r="CYO94" s="117"/>
      <c r="CYP94" s="117"/>
      <c r="CYQ94" s="117"/>
      <c r="CYR94" s="117"/>
      <c r="CYS94" s="117"/>
      <c r="CYT94" s="117"/>
      <c r="CYU94" s="117"/>
      <c r="CYV94" s="117"/>
      <c r="CYW94" s="117"/>
      <c r="CYX94" s="117"/>
      <c r="CYY94" s="117"/>
      <c r="CYZ94" s="117"/>
      <c r="CZA94" s="117"/>
      <c r="CZB94" s="117"/>
      <c r="CZC94" s="117"/>
      <c r="CZD94" s="117"/>
      <c r="CZE94" s="117"/>
      <c r="CZF94" s="117"/>
      <c r="CZG94" s="117"/>
      <c r="CZH94" s="117"/>
      <c r="CZI94" s="117"/>
      <c r="CZJ94" s="117"/>
      <c r="CZK94" s="117"/>
      <c r="CZL94" s="117"/>
      <c r="CZM94" s="117"/>
      <c r="CZN94" s="117"/>
      <c r="CZO94" s="117"/>
      <c r="CZP94" s="117"/>
      <c r="CZQ94" s="117"/>
      <c r="CZR94" s="117"/>
      <c r="CZS94" s="117"/>
      <c r="CZT94" s="117"/>
      <c r="CZU94" s="117"/>
      <c r="CZV94" s="117"/>
      <c r="CZW94" s="117"/>
      <c r="CZX94" s="117"/>
      <c r="CZY94" s="117"/>
      <c r="CZZ94" s="117"/>
      <c r="DAA94" s="117"/>
      <c r="DAB94" s="117"/>
      <c r="DAC94" s="117"/>
      <c r="DAD94" s="117"/>
      <c r="DAE94" s="117"/>
      <c r="DAF94" s="117"/>
      <c r="DAG94" s="117"/>
      <c r="DAH94" s="117"/>
      <c r="DAI94" s="117"/>
      <c r="DAJ94" s="117"/>
      <c r="DAK94" s="117"/>
      <c r="DAL94" s="117"/>
      <c r="DAM94" s="117"/>
      <c r="DAN94" s="117"/>
      <c r="DAO94" s="117"/>
      <c r="DAP94" s="117"/>
      <c r="DAQ94" s="117"/>
      <c r="DAR94" s="117"/>
      <c r="DAS94" s="117"/>
      <c r="DAT94" s="117"/>
      <c r="DAU94" s="117"/>
      <c r="DAV94" s="117"/>
      <c r="DAW94" s="117"/>
      <c r="DAX94" s="117"/>
      <c r="DAY94" s="117"/>
      <c r="DAZ94" s="117"/>
      <c r="DBA94" s="117"/>
      <c r="DBB94" s="117"/>
      <c r="DBC94" s="117"/>
      <c r="DBD94" s="117"/>
      <c r="DBE94" s="117"/>
      <c r="DBF94" s="117"/>
      <c r="DBG94" s="117"/>
      <c r="DBH94" s="117"/>
      <c r="DBI94" s="117"/>
      <c r="DBJ94" s="117"/>
      <c r="DBK94" s="117"/>
      <c r="DBL94" s="117"/>
      <c r="DBM94" s="117"/>
      <c r="DBN94" s="117"/>
      <c r="DBO94" s="117"/>
      <c r="DBP94" s="117"/>
      <c r="DBQ94" s="117"/>
      <c r="DBR94" s="117"/>
      <c r="DBS94" s="117"/>
      <c r="DBT94" s="117"/>
      <c r="DBU94" s="117"/>
      <c r="DBV94" s="117"/>
      <c r="DBW94" s="117"/>
      <c r="DBX94" s="117"/>
      <c r="DBY94" s="117"/>
      <c r="DBZ94" s="117"/>
      <c r="DCA94" s="117"/>
      <c r="DCB94" s="117"/>
      <c r="DCC94" s="117"/>
      <c r="DCD94" s="117"/>
      <c r="DCE94" s="117"/>
      <c r="DCF94" s="117"/>
      <c r="DCG94" s="117"/>
      <c r="DCH94" s="117"/>
      <c r="DCI94" s="117"/>
      <c r="DCJ94" s="117"/>
      <c r="DCK94" s="117"/>
      <c r="DCL94" s="117"/>
      <c r="DCM94" s="117"/>
      <c r="DCN94" s="117"/>
      <c r="DCO94" s="117"/>
      <c r="DCP94" s="117"/>
      <c r="DCQ94" s="117"/>
      <c r="DCR94" s="117"/>
      <c r="DCS94" s="117"/>
      <c r="DCT94" s="117"/>
      <c r="DCU94" s="117"/>
      <c r="DCV94" s="117"/>
      <c r="DCW94" s="117"/>
      <c r="DCX94" s="117"/>
      <c r="DCY94" s="117"/>
      <c r="DCZ94" s="117"/>
      <c r="DDA94" s="117"/>
      <c r="DDB94" s="117"/>
      <c r="DDC94" s="117"/>
      <c r="DDD94" s="117"/>
      <c r="DDE94" s="117"/>
      <c r="DDF94" s="117"/>
      <c r="DDG94" s="117"/>
      <c r="DDH94" s="117"/>
      <c r="DDI94" s="117"/>
      <c r="DDJ94" s="117"/>
      <c r="DDK94" s="117"/>
      <c r="DDL94" s="117"/>
      <c r="DDM94" s="117"/>
      <c r="DDN94" s="117"/>
      <c r="DDO94" s="117"/>
      <c r="DDP94" s="117"/>
      <c r="DDQ94" s="117"/>
      <c r="DDR94" s="117"/>
      <c r="DDS94" s="117"/>
      <c r="DDT94" s="117"/>
      <c r="DDU94" s="117"/>
      <c r="DDV94" s="117"/>
      <c r="DDW94" s="117"/>
      <c r="DDX94" s="117"/>
      <c r="DDY94" s="117"/>
      <c r="DDZ94" s="117"/>
      <c r="DEA94" s="117"/>
      <c r="DEB94" s="117"/>
      <c r="DEC94" s="117"/>
      <c r="DED94" s="117"/>
      <c r="DEE94" s="117"/>
      <c r="DEF94" s="117"/>
      <c r="DEG94" s="117"/>
      <c r="DEH94" s="117"/>
      <c r="DEI94" s="117"/>
      <c r="DEJ94" s="117"/>
      <c r="DEK94" s="117"/>
      <c r="DEL94" s="117"/>
      <c r="DEM94" s="117"/>
      <c r="DEN94" s="117"/>
      <c r="DEO94" s="117"/>
      <c r="DEP94" s="117"/>
      <c r="DEQ94" s="117"/>
      <c r="DER94" s="117"/>
      <c r="DES94" s="117"/>
      <c r="DET94" s="117"/>
      <c r="DEU94" s="117"/>
      <c r="DEV94" s="117"/>
      <c r="DEW94" s="117"/>
      <c r="DEX94" s="117"/>
      <c r="DEY94" s="117"/>
      <c r="DEZ94" s="117"/>
      <c r="DFA94" s="117"/>
      <c r="DFB94" s="117"/>
      <c r="DFC94" s="117"/>
      <c r="DFD94" s="117"/>
      <c r="DFE94" s="117"/>
      <c r="DFF94" s="117"/>
      <c r="DFG94" s="117"/>
      <c r="DFH94" s="117"/>
      <c r="DFI94" s="117"/>
      <c r="DFJ94" s="117"/>
      <c r="DFK94" s="117"/>
      <c r="DFL94" s="117"/>
      <c r="DFM94" s="117"/>
      <c r="DFN94" s="117"/>
      <c r="DFO94" s="117"/>
      <c r="DFP94" s="117"/>
      <c r="DFQ94" s="117"/>
      <c r="DFR94" s="117"/>
      <c r="DFS94" s="117"/>
      <c r="DFT94" s="117"/>
      <c r="DFU94" s="117"/>
      <c r="DFV94" s="117"/>
      <c r="DFW94" s="117"/>
      <c r="DFX94" s="117"/>
      <c r="DFY94" s="117"/>
      <c r="DFZ94" s="117"/>
      <c r="DGA94" s="117"/>
      <c r="DGB94" s="117"/>
      <c r="DGC94" s="117"/>
      <c r="DGD94" s="117"/>
      <c r="DGE94" s="117"/>
      <c r="DGF94" s="117"/>
      <c r="DGG94" s="117"/>
      <c r="DGH94" s="117"/>
      <c r="DGI94" s="117"/>
      <c r="DGJ94" s="117"/>
      <c r="DGK94" s="117"/>
      <c r="DGL94" s="117"/>
      <c r="DGM94" s="117"/>
      <c r="DGN94" s="117"/>
      <c r="DGO94" s="117"/>
      <c r="DGP94" s="117"/>
      <c r="DGQ94" s="117"/>
      <c r="DGR94" s="117"/>
      <c r="DGS94" s="117"/>
      <c r="DGT94" s="117"/>
      <c r="DGU94" s="117"/>
      <c r="DGV94" s="117"/>
      <c r="DGW94" s="117"/>
      <c r="DGX94" s="117"/>
      <c r="DGY94" s="117"/>
      <c r="DGZ94" s="117"/>
      <c r="DHA94" s="117"/>
      <c r="DHB94" s="117"/>
      <c r="DHC94" s="117"/>
      <c r="DHD94" s="117"/>
      <c r="DHE94" s="117"/>
      <c r="DHF94" s="117"/>
      <c r="DHG94" s="117"/>
      <c r="DHH94" s="117"/>
      <c r="DHI94" s="117"/>
      <c r="DHJ94" s="117"/>
      <c r="DHK94" s="117"/>
      <c r="DHL94" s="117"/>
      <c r="DHM94" s="117"/>
      <c r="DHN94" s="117"/>
      <c r="DHO94" s="117"/>
      <c r="DHP94" s="117"/>
      <c r="DHQ94" s="117"/>
      <c r="DHR94" s="117"/>
      <c r="DHS94" s="117"/>
      <c r="DHT94" s="117"/>
      <c r="DHU94" s="117"/>
      <c r="DHV94" s="117"/>
      <c r="DHW94" s="117"/>
      <c r="DHX94" s="117"/>
      <c r="DHY94" s="117"/>
      <c r="DHZ94" s="117"/>
      <c r="DIA94" s="117"/>
      <c r="DIB94" s="117"/>
      <c r="DIC94" s="117"/>
      <c r="DID94" s="117"/>
      <c r="DIE94" s="117"/>
      <c r="DIF94" s="117"/>
      <c r="DIG94" s="117"/>
      <c r="DIH94" s="117"/>
      <c r="DII94" s="117"/>
      <c r="DIJ94" s="117"/>
      <c r="DIK94" s="117"/>
      <c r="DIL94" s="117"/>
      <c r="DIM94" s="117"/>
      <c r="DIN94" s="117"/>
      <c r="DIO94" s="117"/>
      <c r="DIP94" s="117"/>
      <c r="DIQ94" s="117"/>
      <c r="DIR94" s="117"/>
      <c r="DIS94" s="117"/>
      <c r="DIT94" s="117"/>
      <c r="DIU94" s="117"/>
      <c r="DIV94" s="117"/>
      <c r="DIW94" s="117"/>
      <c r="DIX94" s="117"/>
      <c r="DIY94" s="117"/>
      <c r="DIZ94" s="117"/>
      <c r="DJA94" s="117"/>
      <c r="DJB94" s="117"/>
      <c r="DJC94" s="117"/>
      <c r="DJD94" s="117"/>
      <c r="DJE94" s="117"/>
      <c r="DJF94" s="117"/>
      <c r="DJG94" s="117"/>
      <c r="DJH94" s="117"/>
      <c r="DJI94" s="117"/>
      <c r="DJJ94" s="117"/>
      <c r="DJK94" s="117"/>
      <c r="DJL94" s="117"/>
      <c r="DJM94" s="117"/>
      <c r="DJN94" s="117"/>
      <c r="DJO94" s="117"/>
      <c r="DJP94" s="117"/>
      <c r="DJQ94" s="117"/>
      <c r="DJR94" s="117"/>
      <c r="DJS94" s="117"/>
      <c r="DJT94" s="117"/>
      <c r="DJU94" s="117"/>
      <c r="DJV94" s="117"/>
      <c r="DJW94" s="117"/>
      <c r="DJX94" s="117"/>
      <c r="DJY94" s="117"/>
      <c r="DJZ94" s="117"/>
      <c r="DKA94" s="117"/>
      <c r="DKB94" s="117"/>
      <c r="DKC94" s="117"/>
      <c r="DKD94" s="117"/>
      <c r="DKE94" s="117"/>
      <c r="DKF94" s="117"/>
      <c r="DKG94" s="117"/>
      <c r="DKH94" s="117"/>
      <c r="DKI94" s="117"/>
      <c r="DKJ94" s="117"/>
      <c r="DKK94" s="117"/>
      <c r="DKL94" s="117"/>
      <c r="DKM94" s="117"/>
      <c r="DKN94" s="117"/>
      <c r="DKO94" s="117"/>
      <c r="DKP94" s="117"/>
      <c r="DKQ94" s="117"/>
      <c r="DKR94" s="117"/>
      <c r="DKS94" s="117"/>
      <c r="DKT94" s="117"/>
      <c r="DKU94" s="117"/>
      <c r="DKV94" s="117"/>
      <c r="DKW94" s="117"/>
      <c r="DKX94" s="117"/>
      <c r="DKY94" s="117"/>
      <c r="DKZ94" s="117"/>
      <c r="DLA94" s="117"/>
      <c r="DLB94" s="117"/>
      <c r="DLC94" s="117"/>
      <c r="DLD94" s="117"/>
      <c r="DLE94" s="117"/>
      <c r="DLF94" s="117"/>
      <c r="DLG94" s="117"/>
      <c r="DLH94" s="117"/>
      <c r="DLI94" s="117"/>
      <c r="DLJ94" s="117"/>
      <c r="DLK94" s="117"/>
      <c r="DLL94" s="117"/>
      <c r="DLM94" s="117"/>
      <c r="DLN94" s="117"/>
      <c r="DLO94" s="117"/>
      <c r="DLP94" s="117"/>
      <c r="DLQ94" s="117"/>
      <c r="DLR94" s="117"/>
      <c r="DLS94" s="117"/>
      <c r="DLT94" s="117"/>
      <c r="DLU94" s="117"/>
      <c r="DLV94" s="117"/>
      <c r="DLW94" s="117"/>
      <c r="DLX94" s="117"/>
      <c r="DLY94" s="117"/>
      <c r="DLZ94" s="117"/>
      <c r="DMA94" s="117"/>
      <c r="DMB94" s="117"/>
      <c r="DMC94" s="117"/>
      <c r="DMD94" s="117"/>
      <c r="DME94" s="117"/>
      <c r="DMF94" s="117"/>
      <c r="DMG94" s="117"/>
      <c r="DMH94" s="117"/>
      <c r="DMI94" s="117"/>
      <c r="DMJ94" s="117"/>
      <c r="DMK94" s="117"/>
      <c r="DML94" s="117"/>
      <c r="DMM94" s="117"/>
      <c r="DMN94" s="117"/>
      <c r="DMO94" s="117"/>
      <c r="DMP94" s="117"/>
      <c r="DMQ94" s="117"/>
      <c r="DMR94" s="117"/>
      <c r="DMS94" s="117"/>
      <c r="DMT94" s="117"/>
      <c r="DMU94" s="117"/>
      <c r="DMV94" s="117"/>
      <c r="DMW94" s="117"/>
      <c r="DMX94" s="117"/>
      <c r="DMY94" s="117"/>
      <c r="DMZ94" s="117"/>
      <c r="DNA94" s="117"/>
      <c r="DNB94" s="117"/>
      <c r="DNC94" s="117"/>
      <c r="DND94" s="117"/>
      <c r="DNE94" s="117"/>
      <c r="DNF94" s="117"/>
      <c r="DNG94" s="117"/>
      <c r="DNH94" s="117"/>
      <c r="DNI94" s="117"/>
      <c r="DNJ94" s="117"/>
      <c r="DNK94" s="117"/>
      <c r="DNL94" s="117"/>
      <c r="DNM94" s="117"/>
      <c r="DNN94" s="117"/>
      <c r="DNO94" s="117"/>
      <c r="DNP94" s="117"/>
      <c r="DNQ94" s="117"/>
      <c r="DNR94" s="117"/>
      <c r="DNS94" s="117"/>
      <c r="DNT94" s="117"/>
      <c r="DNU94" s="117"/>
      <c r="DNV94" s="117"/>
      <c r="DNW94" s="117"/>
      <c r="DNX94" s="117"/>
      <c r="DNY94" s="117"/>
      <c r="DNZ94" s="117"/>
      <c r="DOA94" s="117"/>
      <c r="DOB94" s="117"/>
      <c r="DOC94" s="117"/>
      <c r="DOD94" s="117"/>
      <c r="DOE94" s="117"/>
      <c r="DOF94" s="117"/>
      <c r="DOG94" s="117"/>
      <c r="DOH94" s="117"/>
      <c r="DOI94" s="117"/>
      <c r="DOJ94" s="117"/>
      <c r="DOK94" s="117"/>
      <c r="DOL94" s="117"/>
      <c r="DOM94" s="117"/>
      <c r="DON94" s="117"/>
      <c r="DOO94" s="117"/>
      <c r="DOP94" s="117"/>
      <c r="DOQ94" s="117"/>
      <c r="DOR94" s="117"/>
      <c r="DOS94" s="117"/>
      <c r="DOT94" s="117"/>
      <c r="DOU94" s="117"/>
      <c r="DOV94" s="117"/>
      <c r="DOW94" s="117"/>
      <c r="DOX94" s="117"/>
      <c r="DOY94" s="117"/>
      <c r="DOZ94" s="117"/>
      <c r="DPA94" s="117"/>
      <c r="DPB94" s="117"/>
      <c r="DPC94" s="117"/>
      <c r="DPD94" s="117"/>
      <c r="DPE94" s="117"/>
      <c r="DPF94" s="117"/>
      <c r="DPG94" s="117"/>
      <c r="DPH94" s="117"/>
      <c r="DPI94" s="117"/>
      <c r="DPJ94" s="117"/>
      <c r="DPK94" s="117"/>
      <c r="DPL94" s="117"/>
      <c r="DPM94" s="117"/>
      <c r="DPN94" s="117"/>
      <c r="DPO94" s="117"/>
      <c r="DPP94" s="117"/>
      <c r="DPQ94" s="117"/>
      <c r="DPR94" s="117"/>
      <c r="DPS94" s="117"/>
      <c r="DPT94" s="117"/>
      <c r="DPU94" s="117"/>
      <c r="DPV94" s="117"/>
      <c r="DPW94" s="117"/>
      <c r="DPX94" s="117"/>
      <c r="DPY94" s="117"/>
      <c r="DPZ94" s="117"/>
      <c r="DQA94" s="117"/>
      <c r="DQB94" s="117"/>
      <c r="DQC94" s="117"/>
      <c r="DQD94" s="117"/>
      <c r="DQE94" s="117"/>
      <c r="DQF94" s="117"/>
      <c r="DQG94" s="117"/>
      <c r="DQH94" s="117"/>
      <c r="DQI94" s="117"/>
      <c r="DQJ94" s="117"/>
      <c r="DQK94" s="117"/>
      <c r="DQL94" s="117"/>
      <c r="DQM94" s="117"/>
      <c r="DQN94" s="117"/>
      <c r="DQO94" s="117"/>
      <c r="DQP94" s="117"/>
      <c r="DQQ94" s="117"/>
      <c r="DQR94" s="117"/>
      <c r="DQS94" s="117"/>
      <c r="DQT94" s="117"/>
      <c r="DQU94" s="117"/>
      <c r="DQV94" s="117"/>
      <c r="DQW94" s="117"/>
      <c r="DQX94" s="117"/>
      <c r="DQY94" s="117"/>
      <c r="DQZ94" s="117"/>
      <c r="DRA94" s="117"/>
      <c r="DRB94" s="117"/>
      <c r="DRC94" s="117"/>
      <c r="DRD94" s="117"/>
      <c r="DRE94" s="117"/>
      <c r="DRF94" s="117"/>
      <c r="DRG94" s="117"/>
      <c r="DRH94" s="117"/>
      <c r="DRI94" s="117"/>
      <c r="DRJ94" s="117"/>
      <c r="DRK94" s="117"/>
      <c r="DRL94" s="117"/>
      <c r="DRM94" s="117"/>
      <c r="DRN94" s="117"/>
      <c r="DRO94" s="117"/>
      <c r="DRP94" s="117"/>
      <c r="DRQ94" s="117"/>
      <c r="DRR94" s="117"/>
      <c r="DRS94" s="117"/>
      <c r="DRT94" s="117"/>
      <c r="DRU94" s="117"/>
      <c r="DRV94" s="117"/>
      <c r="DRW94" s="117"/>
      <c r="DRX94" s="117"/>
      <c r="DRY94" s="117"/>
      <c r="DRZ94" s="117"/>
      <c r="DSA94" s="117"/>
      <c r="DSB94" s="117"/>
      <c r="DSC94" s="117"/>
      <c r="DSD94" s="117"/>
      <c r="DSE94" s="117"/>
      <c r="DSF94" s="117"/>
      <c r="DSG94" s="117"/>
      <c r="DSH94" s="117"/>
      <c r="DSI94" s="117"/>
      <c r="DSJ94" s="117"/>
      <c r="DSK94" s="117"/>
      <c r="DSL94" s="117"/>
      <c r="DSM94" s="117"/>
      <c r="DSN94" s="117"/>
      <c r="DSO94" s="117"/>
      <c r="DSP94" s="117"/>
      <c r="DSQ94" s="117"/>
      <c r="DSR94" s="117"/>
      <c r="DSS94" s="117"/>
      <c r="DST94" s="117"/>
      <c r="DSU94" s="117"/>
      <c r="DSV94" s="117"/>
      <c r="DSW94" s="117"/>
      <c r="DSX94" s="117"/>
      <c r="DSY94" s="117"/>
      <c r="DSZ94" s="117"/>
      <c r="DTA94" s="117"/>
      <c r="DTB94" s="117"/>
      <c r="DTC94" s="117"/>
      <c r="DTD94" s="117"/>
      <c r="DTE94" s="117"/>
      <c r="DTF94" s="117"/>
      <c r="DTG94" s="117"/>
      <c r="DTH94" s="117"/>
      <c r="DTI94" s="117"/>
      <c r="DTJ94" s="117"/>
      <c r="DTK94" s="117"/>
      <c r="DTL94" s="117"/>
      <c r="DTM94" s="117"/>
      <c r="DTN94" s="117"/>
      <c r="DTO94" s="117"/>
      <c r="DTP94" s="117"/>
      <c r="DTQ94" s="117"/>
      <c r="DTR94" s="117"/>
      <c r="DTS94" s="117"/>
      <c r="DTT94" s="117"/>
      <c r="DTU94" s="117"/>
      <c r="DTV94" s="117"/>
      <c r="DTW94" s="117"/>
      <c r="DTX94" s="117"/>
      <c r="DTY94" s="117"/>
      <c r="DTZ94" s="117"/>
      <c r="DUA94" s="117"/>
      <c r="DUB94" s="117"/>
      <c r="DUC94" s="117"/>
      <c r="DUD94" s="117"/>
      <c r="DUE94" s="117"/>
      <c r="DUF94" s="117"/>
      <c r="DUG94" s="117"/>
      <c r="DUH94" s="117"/>
      <c r="DUI94" s="117"/>
      <c r="DUJ94" s="117"/>
      <c r="DUK94" s="117"/>
      <c r="DUL94" s="117"/>
      <c r="DUM94" s="117"/>
      <c r="DUN94" s="117"/>
      <c r="DUO94" s="117"/>
      <c r="DUP94" s="117"/>
      <c r="DUQ94" s="117"/>
      <c r="DUR94" s="117"/>
      <c r="DUS94" s="117"/>
      <c r="DUT94" s="117"/>
      <c r="DUU94" s="117"/>
      <c r="DUV94" s="117"/>
      <c r="DUW94" s="117"/>
      <c r="DUX94" s="117"/>
      <c r="DUY94" s="117"/>
      <c r="DUZ94" s="117"/>
      <c r="DVA94" s="117"/>
      <c r="DVB94" s="117"/>
      <c r="DVC94" s="117"/>
      <c r="DVD94" s="117"/>
      <c r="DVE94" s="117"/>
      <c r="DVF94" s="117"/>
      <c r="DVG94" s="117"/>
      <c r="DVH94" s="117"/>
      <c r="DVI94" s="117"/>
      <c r="DVJ94" s="117"/>
      <c r="DVK94" s="117"/>
      <c r="DVL94" s="117"/>
      <c r="DVM94" s="117"/>
      <c r="DVN94" s="117"/>
      <c r="DVO94" s="117"/>
      <c r="DVP94" s="117"/>
      <c r="DVQ94" s="117"/>
      <c r="DVR94" s="117"/>
      <c r="DVS94" s="117"/>
      <c r="DVT94" s="117"/>
      <c r="DVU94" s="117"/>
      <c r="DVV94" s="117"/>
      <c r="DVW94" s="117"/>
      <c r="DVX94" s="117"/>
      <c r="DVY94" s="117"/>
      <c r="DVZ94" s="117"/>
      <c r="DWA94" s="117"/>
      <c r="DWB94" s="117"/>
      <c r="DWC94" s="117"/>
      <c r="DWD94" s="117"/>
      <c r="DWE94" s="117"/>
      <c r="DWF94" s="117"/>
      <c r="DWG94" s="117"/>
      <c r="DWH94" s="117"/>
      <c r="DWI94" s="117"/>
      <c r="DWJ94" s="117"/>
      <c r="DWK94" s="117"/>
      <c r="DWL94" s="117"/>
      <c r="DWM94" s="117"/>
      <c r="DWN94" s="117"/>
      <c r="DWO94" s="117"/>
      <c r="DWP94" s="117"/>
      <c r="DWQ94" s="117"/>
      <c r="DWR94" s="117"/>
      <c r="DWS94" s="117"/>
      <c r="DWT94" s="117"/>
      <c r="DWU94" s="117"/>
      <c r="DWV94" s="117"/>
      <c r="DWW94" s="117"/>
      <c r="DWX94" s="117"/>
      <c r="DWY94" s="117"/>
      <c r="DWZ94" s="117"/>
      <c r="DXA94" s="117"/>
      <c r="DXB94" s="117"/>
      <c r="DXC94" s="117"/>
      <c r="DXD94" s="117"/>
      <c r="DXE94" s="117"/>
      <c r="DXF94" s="117"/>
      <c r="DXG94" s="117"/>
      <c r="DXH94" s="117"/>
      <c r="DXI94" s="117"/>
      <c r="DXJ94" s="117"/>
      <c r="DXK94" s="117"/>
      <c r="DXL94" s="117"/>
      <c r="DXM94" s="117"/>
      <c r="DXN94" s="117"/>
      <c r="DXO94" s="117"/>
      <c r="DXP94" s="117"/>
      <c r="DXQ94" s="117"/>
      <c r="DXR94" s="117"/>
      <c r="DXS94" s="117"/>
      <c r="DXT94" s="117"/>
      <c r="DXU94" s="117"/>
      <c r="DXV94" s="117"/>
      <c r="DXW94" s="117"/>
      <c r="DXX94" s="117"/>
      <c r="DXY94" s="117"/>
      <c r="DXZ94" s="117"/>
      <c r="DYA94" s="117"/>
      <c r="DYB94" s="117"/>
      <c r="DYC94" s="117"/>
      <c r="DYD94" s="117"/>
      <c r="DYE94" s="117"/>
      <c r="DYF94" s="117"/>
      <c r="DYG94" s="117"/>
      <c r="DYH94" s="117"/>
      <c r="DYI94" s="117"/>
      <c r="DYJ94" s="117"/>
      <c r="DYK94" s="117"/>
      <c r="DYL94" s="117"/>
      <c r="DYM94" s="117"/>
      <c r="DYN94" s="117"/>
      <c r="DYO94" s="117"/>
      <c r="DYP94" s="117"/>
      <c r="DYQ94" s="117"/>
      <c r="DYR94" s="117"/>
      <c r="DYS94" s="117"/>
      <c r="DYT94" s="117"/>
      <c r="DYU94" s="117"/>
      <c r="DYV94" s="117"/>
      <c r="DYW94" s="117"/>
      <c r="DYX94" s="117"/>
      <c r="DYY94" s="117"/>
      <c r="DYZ94" s="117"/>
      <c r="DZA94" s="117"/>
      <c r="DZB94" s="117"/>
      <c r="DZC94" s="117"/>
      <c r="DZD94" s="117"/>
      <c r="DZE94" s="117"/>
      <c r="DZF94" s="117"/>
      <c r="DZG94" s="117"/>
      <c r="DZH94" s="117"/>
      <c r="DZI94" s="117"/>
      <c r="DZJ94" s="117"/>
      <c r="DZK94" s="117"/>
      <c r="DZL94" s="117"/>
      <c r="DZM94" s="117"/>
      <c r="DZN94" s="117"/>
      <c r="DZO94" s="117"/>
      <c r="DZP94" s="117"/>
      <c r="DZQ94" s="117"/>
      <c r="DZR94" s="117"/>
      <c r="DZS94" s="117"/>
      <c r="DZT94" s="117"/>
      <c r="DZU94" s="117"/>
      <c r="DZV94" s="117"/>
      <c r="DZW94" s="117"/>
      <c r="DZX94" s="117"/>
      <c r="DZY94" s="117"/>
      <c r="DZZ94" s="117"/>
      <c r="EAA94" s="117"/>
      <c r="EAB94" s="117"/>
      <c r="EAC94" s="117"/>
      <c r="EAD94" s="117"/>
      <c r="EAE94" s="117"/>
      <c r="EAF94" s="117"/>
      <c r="EAG94" s="117"/>
      <c r="EAH94" s="117"/>
      <c r="EAI94" s="117"/>
      <c r="EAJ94" s="117"/>
      <c r="EAK94" s="117"/>
      <c r="EAL94" s="117"/>
      <c r="EAM94" s="117"/>
      <c r="EAN94" s="117"/>
      <c r="EAO94" s="117"/>
      <c r="EAP94" s="117"/>
      <c r="EAQ94" s="117"/>
      <c r="EAR94" s="117"/>
      <c r="EAS94" s="117"/>
      <c r="EAT94" s="117"/>
      <c r="EAU94" s="117"/>
      <c r="EAV94" s="117"/>
      <c r="EAW94" s="117"/>
      <c r="EAX94" s="117"/>
      <c r="EAY94" s="117"/>
      <c r="EAZ94" s="117"/>
      <c r="EBA94" s="117"/>
      <c r="EBB94" s="117"/>
      <c r="EBC94" s="117"/>
      <c r="EBD94" s="117"/>
      <c r="EBE94" s="117"/>
      <c r="EBF94" s="117"/>
      <c r="EBG94" s="117"/>
      <c r="EBH94" s="117"/>
      <c r="EBI94" s="117"/>
      <c r="EBJ94" s="117"/>
      <c r="EBK94" s="117"/>
      <c r="EBL94" s="117"/>
      <c r="EBM94" s="117"/>
      <c r="EBN94" s="117"/>
      <c r="EBO94" s="117"/>
      <c r="EBP94" s="117"/>
      <c r="EBQ94" s="117"/>
      <c r="EBR94" s="117"/>
      <c r="EBS94" s="117"/>
      <c r="EBT94" s="117"/>
      <c r="EBU94" s="117"/>
      <c r="EBV94" s="117"/>
      <c r="EBW94" s="117"/>
      <c r="EBX94" s="117"/>
      <c r="EBY94" s="117"/>
      <c r="EBZ94" s="117"/>
      <c r="ECA94" s="117"/>
      <c r="ECB94" s="117"/>
      <c r="ECC94" s="117"/>
      <c r="ECD94" s="117"/>
      <c r="ECE94" s="117"/>
      <c r="ECF94" s="117"/>
      <c r="ECG94" s="117"/>
      <c r="ECH94" s="117"/>
      <c r="ECI94" s="117"/>
      <c r="ECJ94" s="117"/>
      <c r="ECK94" s="117"/>
      <c r="ECL94" s="117"/>
      <c r="ECM94" s="117"/>
      <c r="ECN94" s="117"/>
      <c r="ECO94" s="117"/>
      <c r="ECP94" s="117"/>
      <c r="ECQ94" s="117"/>
      <c r="ECR94" s="117"/>
      <c r="ECS94" s="117"/>
      <c r="ECT94" s="117"/>
      <c r="ECU94" s="117"/>
      <c r="ECV94" s="117"/>
      <c r="ECW94" s="117"/>
      <c r="ECX94" s="117"/>
      <c r="ECY94" s="117"/>
      <c r="ECZ94" s="117"/>
      <c r="EDA94" s="117"/>
      <c r="EDB94" s="117"/>
      <c r="EDC94" s="117"/>
      <c r="EDD94" s="117"/>
      <c r="EDE94" s="117"/>
      <c r="EDF94" s="117"/>
      <c r="EDG94" s="117"/>
      <c r="EDH94" s="117"/>
      <c r="EDI94" s="117"/>
      <c r="EDJ94" s="117"/>
      <c r="EDK94" s="117"/>
      <c r="EDL94" s="117"/>
      <c r="EDM94" s="117"/>
      <c r="EDN94" s="117"/>
      <c r="EDO94" s="117"/>
      <c r="EDP94" s="117"/>
      <c r="EDQ94" s="117"/>
      <c r="EDR94" s="117"/>
      <c r="EDS94" s="117"/>
      <c r="EDT94" s="117"/>
      <c r="EDU94" s="117"/>
      <c r="EDV94" s="117"/>
      <c r="EDW94" s="117"/>
      <c r="EDX94" s="117"/>
      <c r="EDY94" s="117"/>
      <c r="EDZ94" s="117"/>
      <c r="EEA94" s="117"/>
      <c r="EEB94" s="117"/>
      <c r="EEC94" s="117"/>
      <c r="EED94" s="117"/>
      <c r="EEE94" s="117"/>
      <c r="EEF94" s="117"/>
      <c r="EEG94" s="117"/>
      <c r="EEH94" s="117"/>
      <c r="EEI94" s="117"/>
      <c r="EEJ94" s="117"/>
      <c r="EEK94" s="117"/>
      <c r="EEL94" s="117"/>
      <c r="EEM94" s="117"/>
      <c r="EEN94" s="117"/>
      <c r="EEO94" s="117"/>
      <c r="EEP94" s="117"/>
      <c r="EEQ94" s="117"/>
      <c r="EER94" s="117"/>
      <c r="EES94" s="117"/>
      <c r="EET94" s="117"/>
      <c r="EEU94" s="117"/>
      <c r="EEV94" s="117"/>
      <c r="EEW94" s="117"/>
      <c r="EEX94" s="117"/>
      <c r="EEY94" s="117"/>
      <c r="EEZ94" s="117"/>
      <c r="EFA94" s="117"/>
      <c r="EFB94" s="117"/>
      <c r="EFC94" s="117"/>
      <c r="EFD94" s="117"/>
      <c r="EFE94" s="117"/>
      <c r="EFF94" s="117"/>
      <c r="EFG94" s="117"/>
      <c r="EFH94" s="117"/>
      <c r="EFI94" s="117"/>
      <c r="EFJ94" s="117"/>
      <c r="EFK94" s="117"/>
      <c r="EFL94" s="117"/>
      <c r="EFM94" s="117"/>
      <c r="EFN94" s="117"/>
      <c r="EFO94" s="117"/>
      <c r="EFP94" s="117"/>
      <c r="EFQ94" s="117"/>
      <c r="EFR94" s="117"/>
      <c r="EFS94" s="117"/>
      <c r="EFT94" s="117"/>
      <c r="EFU94" s="117"/>
      <c r="EFV94" s="117"/>
      <c r="EFW94" s="117"/>
      <c r="EFX94" s="117"/>
      <c r="EFY94" s="117"/>
      <c r="EFZ94" s="117"/>
      <c r="EGA94" s="117"/>
      <c r="EGB94" s="117"/>
      <c r="EGC94" s="117"/>
      <c r="EGD94" s="117"/>
      <c r="EGE94" s="117"/>
      <c r="EGF94" s="117"/>
      <c r="EGG94" s="117"/>
      <c r="EGH94" s="117"/>
      <c r="EGI94" s="117"/>
      <c r="EGJ94" s="117"/>
      <c r="EGK94" s="117"/>
      <c r="EGL94" s="117"/>
      <c r="EGM94" s="117"/>
      <c r="EGN94" s="117"/>
      <c r="EGO94" s="117"/>
      <c r="EGP94" s="117"/>
      <c r="EGQ94" s="117"/>
      <c r="EGR94" s="117"/>
      <c r="EGS94" s="117"/>
      <c r="EGT94" s="117"/>
      <c r="EGU94" s="117"/>
      <c r="EGV94" s="117"/>
      <c r="EGW94" s="117"/>
      <c r="EGX94" s="117"/>
      <c r="EGY94" s="117"/>
      <c r="EGZ94" s="117"/>
      <c r="EHA94" s="117"/>
      <c r="EHB94" s="117"/>
      <c r="EHC94" s="117"/>
      <c r="EHD94" s="117"/>
      <c r="EHE94" s="117"/>
      <c r="EHF94" s="117"/>
      <c r="EHG94" s="117"/>
      <c r="EHH94" s="117"/>
      <c r="EHI94" s="117"/>
      <c r="EHJ94" s="117"/>
      <c r="EHK94" s="117"/>
      <c r="EHL94" s="117"/>
      <c r="EHM94" s="117"/>
      <c r="EHN94" s="117"/>
      <c r="EHO94" s="117"/>
      <c r="EHP94" s="117"/>
      <c r="EHQ94" s="117"/>
      <c r="EHR94" s="117"/>
      <c r="EHS94" s="117"/>
      <c r="EHT94" s="117"/>
      <c r="EHU94" s="117"/>
      <c r="EHV94" s="117"/>
      <c r="EHW94" s="117"/>
      <c r="EHX94" s="117"/>
      <c r="EHY94" s="117"/>
      <c r="EHZ94" s="117"/>
      <c r="EIA94" s="117"/>
      <c r="EIB94" s="117"/>
      <c r="EIC94" s="117"/>
      <c r="EID94" s="117"/>
      <c r="EIE94" s="117"/>
      <c r="EIF94" s="117"/>
      <c r="EIG94" s="117"/>
      <c r="EIH94" s="117"/>
      <c r="EII94" s="117"/>
      <c r="EIJ94" s="117"/>
      <c r="EIK94" s="117"/>
      <c r="EIL94" s="117"/>
      <c r="EIM94" s="117"/>
      <c r="EIN94" s="117"/>
      <c r="EIO94" s="117"/>
      <c r="EIP94" s="117"/>
      <c r="EIQ94" s="117"/>
      <c r="EIR94" s="117"/>
      <c r="EIS94" s="117"/>
      <c r="EIT94" s="117"/>
      <c r="EIU94" s="117"/>
      <c r="EIV94" s="117"/>
      <c r="EIW94" s="117"/>
      <c r="EIX94" s="117"/>
      <c r="EIY94" s="117"/>
      <c r="EIZ94" s="117"/>
      <c r="EJA94" s="117"/>
      <c r="EJB94" s="117"/>
      <c r="EJC94" s="117"/>
      <c r="EJD94" s="117"/>
      <c r="EJE94" s="117"/>
      <c r="EJF94" s="117"/>
      <c r="EJG94" s="117"/>
      <c r="EJH94" s="117"/>
      <c r="EJI94" s="117"/>
      <c r="EJJ94" s="117"/>
      <c r="EJK94" s="117"/>
      <c r="EJL94" s="117"/>
      <c r="EJM94" s="117"/>
      <c r="EJN94" s="117"/>
      <c r="EJO94" s="117"/>
      <c r="EJP94" s="117"/>
      <c r="EJQ94" s="117"/>
      <c r="EJR94" s="117"/>
      <c r="EJS94" s="117"/>
      <c r="EJT94" s="117"/>
      <c r="EJU94" s="117"/>
      <c r="EJV94" s="117"/>
      <c r="EJW94" s="117"/>
      <c r="EJX94" s="117"/>
      <c r="EJY94" s="117"/>
      <c r="EJZ94" s="117"/>
      <c r="EKA94" s="117"/>
      <c r="EKB94" s="117"/>
      <c r="EKC94" s="117"/>
      <c r="EKD94" s="117"/>
      <c r="EKE94" s="117"/>
      <c r="EKF94" s="117"/>
      <c r="EKG94" s="117"/>
      <c r="EKH94" s="117"/>
      <c r="EKI94" s="117"/>
      <c r="EKJ94" s="117"/>
      <c r="EKK94" s="117"/>
      <c r="EKL94" s="117"/>
      <c r="EKM94" s="117"/>
      <c r="EKN94" s="117"/>
      <c r="EKO94" s="117"/>
      <c r="EKP94" s="117"/>
      <c r="EKQ94" s="117"/>
      <c r="EKR94" s="117"/>
      <c r="EKS94" s="117"/>
      <c r="EKT94" s="117"/>
      <c r="EKU94" s="117"/>
      <c r="EKV94" s="117"/>
      <c r="EKW94" s="117"/>
      <c r="EKX94" s="117"/>
      <c r="EKY94" s="117"/>
      <c r="EKZ94" s="117"/>
      <c r="ELA94" s="117"/>
      <c r="ELB94" s="117"/>
      <c r="ELC94" s="117"/>
      <c r="ELD94" s="117"/>
      <c r="ELE94" s="117"/>
      <c r="ELF94" s="117"/>
      <c r="ELG94" s="117"/>
      <c r="ELH94" s="117"/>
      <c r="ELI94" s="117"/>
      <c r="ELJ94" s="117"/>
      <c r="ELK94" s="117"/>
      <c r="ELL94" s="117"/>
      <c r="ELM94" s="117"/>
      <c r="ELN94" s="117"/>
      <c r="ELO94" s="117"/>
      <c r="ELP94" s="117"/>
      <c r="ELQ94" s="117"/>
      <c r="ELR94" s="117"/>
      <c r="ELS94" s="117"/>
      <c r="ELT94" s="117"/>
      <c r="ELU94" s="117"/>
      <c r="ELV94" s="117"/>
      <c r="ELW94" s="117"/>
      <c r="ELX94" s="117"/>
      <c r="ELY94" s="117"/>
      <c r="ELZ94" s="117"/>
      <c r="EMA94" s="117"/>
      <c r="EMB94" s="117"/>
      <c r="EMC94" s="117"/>
      <c r="EMD94" s="117"/>
      <c r="EME94" s="117"/>
      <c r="EMF94" s="117"/>
      <c r="EMG94" s="117"/>
      <c r="EMH94" s="117"/>
      <c r="EMI94" s="117"/>
      <c r="EMJ94" s="117"/>
      <c r="EMK94" s="117"/>
      <c r="EML94" s="117"/>
      <c r="EMM94" s="117"/>
      <c r="EMN94" s="117"/>
      <c r="EMO94" s="117"/>
      <c r="EMP94" s="117"/>
      <c r="EMQ94" s="117"/>
      <c r="EMR94" s="117"/>
      <c r="EMS94" s="117"/>
      <c r="EMT94" s="117"/>
      <c r="EMU94" s="117"/>
      <c r="EMV94" s="117"/>
      <c r="EMW94" s="117"/>
      <c r="EMX94" s="117"/>
      <c r="EMY94" s="117"/>
      <c r="EMZ94" s="117"/>
      <c r="ENA94" s="117"/>
      <c r="ENB94" s="117"/>
      <c r="ENC94" s="117"/>
      <c r="END94" s="117"/>
      <c r="ENE94" s="117"/>
      <c r="ENF94" s="117"/>
      <c r="ENG94" s="117"/>
      <c r="ENH94" s="117"/>
      <c r="ENI94" s="117"/>
      <c r="ENJ94" s="117"/>
      <c r="ENK94" s="117"/>
      <c r="ENL94" s="117"/>
      <c r="ENM94" s="117"/>
      <c r="ENN94" s="117"/>
      <c r="ENO94" s="117"/>
      <c r="ENP94" s="117"/>
      <c r="ENQ94" s="117"/>
      <c r="ENR94" s="117"/>
      <c r="ENS94" s="117"/>
      <c r="ENT94" s="117"/>
      <c r="ENU94" s="117"/>
      <c r="ENV94" s="117"/>
      <c r="ENW94" s="117"/>
      <c r="ENX94" s="117"/>
      <c r="ENY94" s="117"/>
      <c r="ENZ94" s="117"/>
      <c r="EOA94" s="117"/>
      <c r="EOB94" s="117"/>
      <c r="EOC94" s="117"/>
      <c r="EOD94" s="117"/>
      <c r="EOE94" s="117"/>
      <c r="EOF94" s="117"/>
      <c r="EOG94" s="117"/>
      <c r="EOH94" s="117"/>
      <c r="EOI94" s="117"/>
      <c r="EOJ94" s="117"/>
      <c r="EOK94" s="117"/>
      <c r="EOL94" s="117"/>
      <c r="EOM94" s="117"/>
      <c r="EON94" s="117"/>
      <c r="EOO94" s="117"/>
      <c r="EOP94" s="117"/>
      <c r="EOQ94" s="117"/>
      <c r="EOR94" s="117"/>
      <c r="EOS94" s="117"/>
      <c r="EOT94" s="117"/>
      <c r="EOU94" s="117"/>
      <c r="EOV94" s="117"/>
      <c r="EOW94" s="117"/>
      <c r="EOX94" s="117"/>
      <c r="EOY94" s="117"/>
      <c r="EOZ94" s="117"/>
      <c r="EPA94" s="117"/>
      <c r="EPB94" s="117"/>
      <c r="EPC94" s="117"/>
      <c r="EPD94" s="117"/>
      <c r="EPE94" s="117"/>
      <c r="EPF94" s="117"/>
      <c r="EPG94" s="117"/>
      <c r="EPH94" s="117"/>
      <c r="EPI94" s="117"/>
      <c r="EPJ94" s="117"/>
      <c r="EPK94" s="117"/>
      <c r="EPL94" s="117"/>
      <c r="EPM94" s="117"/>
      <c r="EPN94" s="117"/>
      <c r="EPO94" s="117"/>
      <c r="EPP94" s="117"/>
      <c r="EPQ94" s="117"/>
      <c r="EPR94" s="117"/>
      <c r="EPS94" s="117"/>
      <c r="EPT94" s="117"/>
      <c r="EPU94" s="117"/>
      <c r="EPV94" s="117"/>
      <c r="EPW94" s="117"/>
      <c r="EPX94" s="117"/>
      <c r="EPY94" s="117"/>
      <c r="EPZ94" s="117"/>
      <c r="EQA94" s="117"/>
      <c r="EQB94" s="117"/>
      <c r="EQC94" s="117"/>
      <c r="EQD94" s="117"/>
      <c r="EQE94" s="117"/>
      <c r="EQF94" s="117"/>
      <c r="EQG94" s="117"/>
      <c r="EQH94" s="117"/>
      <c r="EQI94" s="117"/>
      <c r="EQJ94" s="117"/>
      <c r="EQK94" s="117"/>
      <c r="EQL94" s="117"/>
      <c r="EQM94" s="117"/>
      <c r="EQN94" s="117"/>
      <c r="EQO94" s="117"/>
      <c r="EQP94" s="117"/>
      <c r="EQQ94" s="117"/>
      <c r="EQR94" s="117"/>
      <c r="EQS94" s="117"/>
      <c r="EQT94" s="117"/>
      <c r="EQU94" s="117"/>
      <c r="EQV94" s="117"/>
      <c r="EQW94" s="117"/>
      <c r="EQX94" s="117"/>
      <c r="EQY94" s="117"/>
      <c r="EQZ94" s="117"/>
      <c r="ERA94" s="117"/>
      <c r="ERB94" s="117"/>
      <c r="ERC94" s="117"/>
      <c r="ERD94" s="117"/>
      <c r="ERE94" s="117"/>
      <c r="ERF94" s="117"/>
      <c r="ERG94" s="117"/>
      <c r="ERH94" s="117"/>
      <c r="ERI94" s="117"/>
      <c r="ERJ94" s="117"/>
      <c r="ERK94" s="117"/>
      <c r="ERL94" s="117"/>
      <c r="ERM94" s="117"/>
      <c r="ERN94" s="117"/>
      <c r="ERO94" s="117"/>
      <c r="ERP94" s="117"/>
      <c r="ERQ94" s="117"/>
      <c r="ERR94" s="117"/>
      <c r="ERS94" s="117"/>
      <c r="ERT94" s="117"/>
      <c r="ERU94" s="117"/>
      <c r="ERV94" s="117"/>
      <c r="ERW94" s="117"/>
      <c r="ERX94" s="117"/>
      <c r="ERY94" s="117"/>
      <c r="ERZ94" s="117"/>
      <c r="ESA94" s="117"/>
      <c r="ESB94" s="117"/>
      <c r="ESC94" s="117"/>
      <c r="ESD94" s="117"/>
      <c r="ESE94" s="117"/>
      <c r="ESF94" s="117"/>
      <c r="ESG94" s="117"/>
      <c r="ESH94" s="117"/>
      <c r="ESI94" s="117"/>
      <c r="ESJ94" s="117"/>
      <c r="ESK94" s="117"/>
      <c r="ESL94" s="117"/>
      <c r="ESM94" s="117"/>
      <c r="ESN94" s="117"/>
      <c r="ESO94" s="117"/>
      <c r="ESP94" s="117"/>
      <c r="ESQ94" s="117"/>
      <c r="ESR94" s="117"/>
      <c r="ESS94" s="117"/>
      <c r="EST94" s="117"/>
      <c r="ESU94" s="117"/>
      <c r="ESV94" s="117"/>
      <c r="ESW94" s="117"/>
      <c r="ESX94" s="117"/>
      <c r="ESY94" s="117"/>
      <c r="ESZ94" s="117"/>
      <c r="ETA94" s="117"/>
      <c r="ETB94" s="117"/>
      <c r="ETC94" s="117"/>
      <c r="ETD94" s="117"/>
      <c r="ETE94" s="117"/>
      <c r="ETF94" s="117"/>
      <c r="ETG94" s="117"/>
      <c r="ETH94" s="117"/>
      <c r="ETI94" s="117"/>
      <c r="ETJ94" s="117"/>
      <c r="ETK94" s="117"/>
      <c r="ETL94" s="117"/>
      <c r="ETM94" s="117"/>
      <c r="ETN94" s="117"/>
      <c r="ETO94" s="117"/>
      <c r="ETP94" s="117"/>
      <c r="ETQ94" s="117"/>
      <c r="ETR94" s="117"/>
      <c r="ETS94" s="117"/>
      <c r="ETT94" s="117"/>
      <c r="ETU94" s="117"/>
      <c r="ETV94" s="117"/>
      <c r="ETW94" s="117"/>
      <c r="ETX94" s="117"/>
      <c r="ETY94" s="117"/>
      <c r="ETZ94" s="117"/>
      <c r="EUA94" s="117"/>
      <c r="EUB94" s="117"/>
      <c r="EUC94" s="117"/>
      <c r="EUD94" s="117"/>
      <c r="EUE94" s="117"/>
      <c r="EUF94" s="117"/>
      <c r="EUG94" s="117"/>
      <c r="EUH94" s="117"/>
      <c r="EUI94" s="117"/>
      <c r="EUJ94" s="117"/>
      <c r="EUK94" s="117"/>
      <c r="EUL94" s="117"/>
      <c r="EUM94" s="117"/>
      <c r="EUN94" s="117"/>
      <c r="EUO94" s="117"/>
      <c r="EUP94" s="117"/>
      <c r="EUQ94" s="117"/>
      <c r="EUR94" s="117"/>
      <c r="EUS94" s="117"/>
      <c r="EUT94" s="117"/>
      <c r="EUU94" s="117"/>
      <c r="EUV94" s="117"/>
      <c r="EUW94" s="117"/>
      <c r="EUX94" s="117"/>
      <c r="EUY94" s="117"/>
      <c r="EUZ94" s="117"/>
      <c r="EVA94" s="117"/>
      <c r="EVB94" s="117"/>
      <c r="EVC94" s="117"/>
      <c r="EVD94" s="117"/>
      <c r="EVE94" s="117"/>
      <c r="EVF94" s="117"/>
      <c r="EVG94" s="117"/>
      <c r="EVH94" s="117"/>
      <c r="EVI94" s="117"/>
      <c r="EVJ94" s="117"/>
      <c r="EVK94" s="117"/>
      <c r="EVL94" s="117"/>
      <c r="EVM94" s="117"/>
      <c r="EVN94" s="117"/>
      <c r="EVO94" s="117"/>
      <c r="EVP94" s="117"/>
      <c r="EVQ94" s="117"/>
      <c r="EVR94" s="117"/>
      <c r="EVS94" s="117"/>
      <c r="EVT94" s="117"/>
      <c r="EVU94" s="117"/>
      <c r="EVV94" s="117"/>
      <c r="EVW94" s="117"/>
      <c r="EVX94" s="117"/>
      <c r="EVY94" s="117"/>
      <c r="EVZ94" s="117"/>
      <c r="EWA94" s="117"/>
      <c r="EWB94" s="117"/>
      <c r="EWC94" s="117"/>
      <c r="EWD94" s="117"/>
      <c r="EWE94" s="117"/>
      <c r="EWF94" s="117"/>
      <c r="EWG94" s="117"/>
      <c r="EWH94" s="117"/>
      <c r="EWI94" s="117"/>
      <c r="EWJ94" s="117"/>
      <c r="EWK94" s="117"/>
      <c r="EWL94" s="117"/>
      <c r="EWM94" s="117"/>
      <c r="EWN94" s="117"/>
      <c r="EWO94" s="117"/>
      <c r="EWP94" s="117"/>
      <c r="EWQ94" s="117"/>
      <c r="EWR94" s="117"/>
      <c r="EWS94" s="117"/>
      <c r="EWT94" s="117"/>
      <c r="EWU94" s="117"/>
      <c r="EWV94" s="117"/>
      <c r="EWW94" s="117"/>
      <c r="EWX94" s="117"/>
      <c r="EWY94" s="117"/>
      <c r="EWZ94" s="117"/>
      <c r="EXA94" s="117"/>
      <c r="EXB94" s="117"/>
      <c r="EXC94" s="117"/>
      <c r="EXD94" s="117"/>
      <c r="EXE94" s="117"/>
      <c r="EXF94" s="117"/>
      <c r="EXG94" s="117"/>
      <c r="EXH94" s="117"/>
      <c r="EXI94" s="117"/>
      <c r="EXJ94" s="117"/>
      <c r="EXK94" s="117"/>
      <c r="EXL94" s="117"/>
      <c r="EXM94" s="117"/>
      <c r="EXN94" s="117"/>
      <c r="EXO94" s="117"/>
      <c r="EXP94" s="117"/>
      <c r="EXQ94" s="117"/>
      <c r="EXR94" s="117"/>
      <c r="EXS94" s="117"/>
      <c r="EXT94" s="117"/>
      <c r="EXU94" s="117"/>
      <c r="EXV94" s="117"/>
      <c r="EXW94" s="117"/>
      <c r="EXX94" s="117"/>
      <c r="EXY94" s="117"/>
      <c r="EXZ94" s="117"/>
      <c r="EYA94" s="117"/>
      <c r="EYB94" s="117"/>
      <c r="EYC94" s="117"/>
      <c r="EYD94" s="117"/>
      <c r="EYE94" s="117"/>
      <c r="EYF94" s="117"/>
      <c r="EYG94" s="117"/>
      <c r="EYH94" s="117"/>
      <c r="EYI94" s="117"/>
      <c r="EYJ94" s="117"/>
      <c r="EYK94" s="117"/>
      <c r="EYL94" s="117"/>
      <c r="EYM94" s="117"/>
      <c r="EYN94" s="117"/>
      <c r="EYO94" s="117"/>
      <c r="EYP94" s="117"/>
      <c r="EYQ94" s="117"/>
      <c r="EYR94" s="117"/>
      <c r="EYS94" s="117"/>
      <c r="EYT94" s="117"/>
      <c r="EYU94" s="117"/>
      <c r="EYV94" s="117"/>
      <c r="EYW94" s="117"/>
      <c r="EYX94" s="117"/>
      <c r="EYY94" s="117"/>
      <c r="EYZ94" s="117"/>
      <c r="EZA94" s="117"/>
      <c r="EZB94" s="117"/>
      <c r="EZC94" s="117"/>
      <c r="EZD94" s="117"/>
      <c r="EZE94" s="117"/>
      <c r="EZF94" s="117"/>
      <c r="EZG94" s="117"/>
      <c r="EZH94" s="117"/>
      <c r="EZI94" s="117"/>
      <c r="EZJ94" s="117"/>
      <c r="EZK94" s="117"/>
      <c r="EZL94" s="117"/>
      <c r="EZM94" s="117"/>
      <c r="EZN94" s="117"/>
      <c r="EZO94" s="117"/>
      <c r="EZP94" s="117"/>
      <c r="EZQ94" s="117"/>
      <c r="EZR94" s="117"/>
      <c r="EZS94" s="117"/>
      <c r="EZT94" s="117"/>
      <c r="EZU94" s="117"/>
      <c r="EZV94" s="117"/>
      <c r="EZW94" s="117"/>
      <c r="EZX94" s="117"/>
      <c r="EZY94" s="117"/>
      <c r="EZZ94" s="117"/>
      <c r="FAA94" s="117"/>
      <c r="FAB94" s="117"/>
      <c r="FAC94" s="117"/>
      <c r="FAD94" s="117"/>
      <c r="FAE94" s="117"/>
      <c r="FAF94" s="117"/>
      <c r="FAG94" s="117"/>
      <c r="FAH94" s="117"/>
      <c r="FAI94" s="117"/>
      <c r="FAJ94" s="117"/>
      <c r="FAK94" s="117"/>
      <c r="FAL94" s="117"/>
      <c r="FAM94" s="117"/>
      <c r="FAN94" s="117"/>
      <c r="FAO94" s="117"/>
      <c r="FAP94" s="117"/>
      <c r="FAQ94" s="117"/>
      <c r="FAR94" s="117"/>
      <c r="FAS94" s="117"/>
      <c r="FAT94" s="117"/>
      <c r="FAU94" s="117"/>
      <c r="FAV94" s="117"/>
      <c r="FAW94" s="117"/>
      <c r="FAX94" s="117"/>
      <c r="FAY94" s="117"/>
      <c r="FAZ94" s="117"/>
      <c r="FBA94" s="117"/>
      <c r="FBB94" s="117"/>
      <c r="FBC94" s="117"/>
      <c r="FBD94" s="117"/>
      <c r="FBE94" s="117"/>
      <c r="FBF94" s="117"/>
      <c r="FBG94" s="117"/>
      <c r="FBH94" s="117"/>
      <c r="FBI94" s="117"/>
      <c r="FBJ94" s="117"/>
      <c r="FBK94" s="117"/>
      <c r="FBL94" s="117"/>
      <c r="FBM94" s="117"/>
      <c r="FBN94" s="117"/>
      <c r="FBO94" s="117"/>
      <c r="FBP94" s="117"/>
      <c r="FBQ94" s="117"/>
      <c r="FBR94" s="117"/>
      <c r="FBS94" s="117"/>
      <c r="FBT94" s="117"/>
      <c r="FBU94" s="117"/>
      <c r="FBV94" s="117"/>
      <c r="FBW94" s="117"/>
      <c r="FBX94" s="117"/>
      <c r="FBY94" s="117"/>
      <c r="FBZ94" s="117"/>
      <c r="FCA94" s="117"/>
      <c r="FCB94" s="117"/>
      <c r="FCC94" s="117"/>
      <c r="FCD94" s="117"/>
      <c r="FCE94" s="117"/>
      <c r="FCF94" s="117"/>
      <c r="FCG94" s="117"/>
      <c r="FCH94" s="117"/>
      <c r="FCI94" s="117"/>
      <c r="FCJ94" s="117"/>
      <c r="FCK94" s="117"/>
      <c r="FCL94" s="117"/>
      <c r="FCM94" s="117"/>
      <c r="FCN94" s="117"/>
      <c r="FCO94" s="117"/>
      <c r="FCP94" s="117"/>
      <c r="FCQ94" s="117"/>
      <c r="FCR94" s="117"/>
      <c r="FCS94" s="117"/>
      <c r="FCT94" s="117"/>
      <c r="FCU94" s="117"/>
      <c r="FCV94" s="117"/>
      <c r="FCW94" s="117"/>
      <c r="FCX94" s="117"/>
      <c r="FCY94" s="117"/>
      <c r="FCZ94" s="117"/>
      <c r="FDA94" s="117"/>
      <c r="FDB94" s="117"/>
      <c r="FDC94" s="117"/>
      <c r="FDD94" s="117"/>
      <c r="FDE94" s="117"/>
      <c r="FDF94" s="117"/>
      <c r="FDG94" s="117"/>
      <c r="FDH94" s="117"/>
      <c r="FDI94" s="117"/>
      <c r="FDJ94" s="117"/>
      <c r="FDK94" s="117"/>
      <c r="FDL94" s="117"/>
      <c r="FDM94" s="117"/>
      <c r="FDN94" s="117"/>
      <c r="FDO94" s="117"/>
      <c r="FDP94" s="117"/>
      <c r="FDQ94" s="117"/>
      <c r="FDR94" s="117"/>
      <c r="FDS94" s="117"/>
      <c r="FDT94" s="117"/>
      <c r="FDU94" s="117"/>
      <c r="FDV94" s="117"/>
      <c r="FDW94" s="117"/>
      <c r="FDX94" s="117"/>
      <c r="FDY94" s="117"/>
      <c r="FDZ94" s="117"/>
      <c r="FEA94" s="117"/>
      <c r="FEB94" s="117"/>
      <c r="FEC94" s="117"/>
      <c r="FED94" s="117"/>
      <c r="FEE94" s="117"/>
      <c r="FEF94" s="117"/>
      <c r="FEG94" s="117"/>
      <c r="FEH94" s="117"/>
      <c r="FEI94" s="117"/>
      <c r="FEJ94" s="117"/>
      <c r="FEK94" s="117"/>
      <c r="FEL94" s="117"/>
      <c r="FEM94" s="117"/>
      <c r="FEN94" s="117"/>
      <c r="FEO94" s="117"/>
      <c r="FEP94" s="117"/>
      <c r="FEQ94" s="117"/>
      <c r="FER94" s="117"/>
      <c r="FES94" s="117"/>
      <c r="FET94" s="117"/>
      <c r="FEU94" s="117"/>
      <c r="FEV94" s="117"/>
      <c r="FEW94" s="117"/>
      <c r="FEX94" s="117"/>
      <c r="FEY94" s="117"/>
      <c r="FEZ94" s="117"/>
      <c r="FFA94" s="117"/>
      <c r="FFB94" s="117"/>
      <c r="FFC94" s="117"/>
      <c r="FFD94" s="117"/>
      <c r="FFE94" s="117"/>
      <c r="FFF94" s="117"/>
      <c r="FFG94" s="117"/>
      <c r="FFH94" s="117"/>
      <c r="FFI94" s="117"/>
      <c r="FFJ94" s="117"/>
      <c r="FFK94" s="117"/>
      <c r="FFL94" s="117"/>
      <c r="FFM94" s="117"/>
      <c r="FFN94" s="117"/>
      <c r="FFO94" s="117"/>
      <c r="FFP94" s="117"/>
      <c r="FFQ94" s="117"/>
      <c r="FFR94" s="117"/>
      <c r="FFS94" s="117"/>
      <c r="FFT94" s="117"/>
      <c r="FFU94" s="117"/>
      <c r="FFV94" s="117"/>
      <c r="FFW94" s="117"/>
      <c r="FFX94" s="117"/>
      <c r="FFY94" s="117"/>
      <c r="FFZ94" s="117"/>
      <c r="FGA94" s="117"/>
      <c r="FGB94" s="117"/>
      <c r="FGC94" s="117"/>
      <c r="FGD94" s="117"/>
      <c r="FGE94" s="117"/>
      <c r="FGF94" s="117"/>
      <c r="FGG94" s="117"/>
      <c r="FGH94" s="117"/>
      <c r="FGI94" s="117"/>
      <c r="FGJ94" s="117"/>
      <c r="FGK94" s="117"/>
      <c r="FGL94" s="117"/>
      <c r="FGM94" s="117"/>
      <c r="FGN94" s="117"/>
      <c r="FGO94" s="117"/>
      <c r="FGP94" s="117"/>
      <c r="FGQ94" s="117"/>
      <c r="FGR94" s="117"/>
      <c r="FGS94" s="117"/>
      <c r="FGT94" s="117"/>
      <c r="FGU94" s="117"/>
      <c r="FGV94" s="117"/>
      <c r="FGW94" s="117"/>
      <c r="FGX94" s="117"/>
      <c r="FGY94" s="117"/>
      <c r="FGZ94" s="117"/>
      <c r="FHA94" s="117"/>
      <c r="FHB94" s="117"/>
      <c r="FHC94" s="117"/>
      <c r="FHD94" s="117"/>
      <c r="FHE94" s="117"/>
      <c r="FHF94" s="117"/>
      <c r="FHG94" s="117"/>
      <c r="FHH94" s="117"/>
      <c r="FHI94" s="117"/>
      <c r="FHJ94" s="117"/>
      <c r="FHK94" s="117"/>
      <c r="FHL94" s="117"/>
      <c r="FHM94" s="117"/>
      <c r="FHN94" s="117"/>
      <c r="FHO94" s="117"/>
      <c r="FHP94" s="117"/>
      <c r="FHQ94" s="117"/>
      <c r="FHR94" s="117"/>
      <c r="FHS94" s="117"/>
      <c r="FHT94" s="117"/>
      <c r="FHU94" s="117"/>
      <c r="FHV94" s="117"/>
      <c r="FHW94" s="117"/>
      <c r="FHX94" s="117"/>
      <c r="FHY94" s="117"/>
      <c r="FHZ94" s="117"/>
      <c r="FIA94" s="117"/>
      <c r="FIB94" s="117"/>
      <c r="FIC94" s="117"/>
      <c r="FID94" s="117"/>
      <c r="FIE94" s="117"/>
      <c r="FIF94" s="117"/>
      <c r="FIG94" s="117"/>
      <c r="FIH94" s="117"/>
      <c r="FII94" s="117"/>
      <c r="FIJ94" s="117"/>
      <c r="FIK94" s="117"/>
      <c r="FIL94" s="117"/>
      <c r="FIM94" s="117"/>
      <c r="FIN94" s="117"/>
      <c r="FIO94" s="117"/>
      <c r="FIP94" s="117"/>
      <c r="FIQ94" s="117"/>
      <c r="FIR94" s="117"/>
      <c r="FIS94" s="117"/>
      <c r="FIT94" s="117"/>
      <c r="FIU94" s="117"/>
      <c r="FIV94" s="117"/>
      <c r="FIW94" s="117"/>
      <c r="FIX94" s="117"/>
      <c r="FIY94" s="117"/>
      <c r="FIZ94" s="117"/>
      <c r="FJA94" s="117"/>
      <c r="FJB94" s="117"/>
      <c r="FJC94" s="117"/>
      <c r="FJD94" s="117"/>
      <c r="FJE94" s="117"/>
      <c r="FJF94" s="117"/>
      <c r="FJG94" s="117"/>
      <c r="FJH94" s="117"/>
      <c r="FJI94" s="117"/>
      <c r="FJJ94" s="117"/>
      <c r="FJK94" s="117"/>
      <c r="FJL94" s="117"/>
      <c r="FJM94" s="117"/>
      <c r="FJN94" s="117"/>
      <c r="FJO94" s="117"/>
      <c r="FJP94" s="117"/>
      <c r="FJQ94" s="117"/>
      <c r="FJR94" s="117"/>
      <c r="FJS94" s="117"/>
      <c r="FJT94" s="117"/>
      <c r="FJU94" s="117"/>
      <c r="FJV94" s="117"/>
      <c r="FJW94" s="117"/>
      <c r="FJX94" s="117"/>
      <c r="FJY94" s="117"/>
      <c r="FJZ94" s="117"/>
      <c r="FKA94" s="117"/>
      <c r="FKB94" s="117"/>
      <c r="FKC94" s="117"/>
      <c r="FKD94" s="117"/>
      <c r="FKE94" s="117"/>
      <c r="FKF94" s="117"/>
      <c r="FKG94" s="117"/>
      <c r="FKH94" s="117"/>
      <c r="FKI94" s="117"/>
      <c r="FKJ94" s="117"/>
      <c r="FKK94" s="117"/>
      <c r="FKL94" s="117"/>
      <c r="FKM94" s="117"/>
      <c r="FKN94" s="117"/>
      <c r="FKO94" s="117"/>
      <c r="FKP94" s="117"/>
      <c r="FKQ94" s="117"/>
      <c r="FKR94" s="117"/>
      <c r="FKS94" s="117"/>
      <c r="FKT94" s="117"/>
      <c r="FKU94" s="117"/>
      <c r="FKV94" s="117"/>
      <c r="FKW94" s="117"/>
      <c r="FKX94" s="117"/>
      <c r="FKY94" s="117"/>
      <c r="FKZ94" s="117"/>
      <c r="FLA94" s="117"/>
      <c r="FLB94" s="117"/>
      <c r="FLC94" s="117"/>
      <c r="FLD94" s="117"/>
      <c r="FLE94" s="117"/>
      <c r="FLF94" s="117"/>
      <c r="FLG94" s="117"/>
      <c r="FLH94" s="117"/>
      <c r="FLI94" s="117"/>
      <c r="FLJ94" s="117"/>
      <c r="FLK94" s="117"/>
      <c r="FLL94" s="117"/>
      <c r="FLM94" s="117"/>
      <c r="FLN94" s="117"/>
      <c r="FLO94" s="117"/>
      <c r="FLP94" s="117"/>
      <c r="FLQ94" s="117"/>
      <c r="FLR94" s="117"/>
      <c r="FLS94" s="117"/>
      <c r="FLT94" s="117"/>
      <c r="FLU94" s="117"/>
      <c r="FLV94" s="117"/>
      <c r="FLW94" s="117"/>
      <c r="FLX94" s="117"/>
      <c r="FLY94" s="117"/>
      <c r="FLZ94" s="117"/>
      <c r="FMA94" s="117"/>
      <c r="FMB94" s="117"/>
      <c r="FMC94" s="117"/>
      <c r="FMD94" s="117"/>
      <c r="FME94" s="117"/>
      <c r="FMF94" s="117"/>
      <c r="FMG94" s="117"/>
      <c r="FMH94" s="117"/>
      <c r="FMI94" s="117"/>
      <c r="FMJ94" s="117"/>
      <c r="FMK94" s="117"/>
      <c r="FML94" s="117"/>
      <c r="FMM94" s="117"/>
      <c r="FMN94" s="117"/>
      <c r="FMO94" s="117"/>
      <c r="FMP94" s="117"/>
      <c r="FMQ94" s="117"/>
      <c r="FMR94" s="117"/>
      <c r="FMS94" s="117"/>
      <c r="FMT94" s="117"/>
      <c r="FMU94" s="117"/>
      <c r="FMV94" s="117"/>
      <c r="FMW94" s="117"/>
      <c r="FMX94" s="117"/>
      <c r="FMY94" s="117"/>
      <c r="FMZ94" s="117"/>
      <c r="FNA94" s="117"/>
      <c r="FNB94" s="117"/>
      <c r="FNC94" s="117"/>
      <c r="FND94" s="117"/>
      <c r="FNE94" s="117"/>
      <c r="FNF94" s="117"/>
      <c r="FNG94" s="117"/>
      <c r="FNH94" s="117"/>
      <c r="FNI94" s="117"/>
      <c r="FNJ94" s="117"/>
      <c r="FNK94" s="117"/>
      <c r="FNL94" s="117"/>
      <c r="FNM94" s="117"/>
      <c r="FNN94" s="117"/>
      <c r="FNO94" s="117"/>
      <c r="FNP94" s="117"/>
      <c r="FNQ94" s="117"/>
      <c r="FNR94" s="117"/>
      <c r="FNS94" s="117"/>
      <c r="FNT94" s="117"/>
      <c r="FNU94" s="117"/>
      <c r="FNV94" s="117"/>
      <c r="FNW94" s="117"/>
      <c r="FNX94" s="117"/>
      <c r="FNY94" s="117"/>
      <c r="FNZ94" s="117"/>
      <c r="FOA94" s="117"/>
      <c r="FOB94" s="117"/>
      <c r="FOC94" s="117"/>
      <c r="FOD94" s="117"/>
      <c r="FOE94" s="117"/>
      <c r="FOF94" s="117"/>
      <c r="FOG94" s="117"/>
      <c r="FOH94" s="117"/>
      <c r="FOI94" s="117"/>
      <c r="FOJ94" s="117"/>
      <c r="FOK94" s="117"/>
      <c r="FOL94" s="117"/>
      <c r="FOM94" s="117"/>
      <c r="FON94" s="117"/>
      <c r="FOO94" s="117"/>
      <c r="FOP94" s="117"/>
      <c r="FOQ94" s="117"/>
      <c r="FOR94" s="117"/>
      <c r="FOS94" s="117"/>
      <c r="FOT94" s="117"/>
      <c r="FOU94" s="117"/>
      <c r="FOV94" s="117"/>
      <c r="FOW94" s="117"/>
      <c r="FOX94" s="117"/>
      <c r="FOY94" s="117"/>
      <c r="FOZ94" s="117"/>
      <c r="FPA94" s="117"/>
      <c r="FPB94" s="117"/>
      <c r="FPC94" s="117"/>
      <c r="FPD94" s="117"/>
      <c r="FPE94" s="117"/>
      <c r="FPF94" s="117"/>
      <c r="FPG94" s="117"/>
      <c r="FPH94" s="117"/>
      <c r="FPI94" s="117"/>
      <c r="FPJ94" s="117"/>
      <c r="FPK94" s="117"/>
      <c r="FPL94" s="117"/>
      <c r="FPM94" s="117"/>
      <c r="FPN94" s="117"/>
      <c r="FPO94" s="117"/>
      <c r="FPP94" s="117"/>
      <c r="FPQ94" s="117"/>
      <c r="FPR94" s="117"/>
      <c r="FPS94" s="117"/>
      <c r="FPT94" s="117"/>
      <c r="FPU94" s="117"/>
      <c r="FPV94" s="117"/>
      <c r="FPW94" s="117"/>
      <c r="FPX94" s="117"/>
      <c r="FPY94" s="117"/>
      <c r="FPZ94" s="117"/>
      <c r="FQA94" s="117"/>
      <c r="FQB94" s="117"/>
      <c r="FQC94" s="117"/>
      <c r="FQD94" s="117"/>
      <c r="FQE94" s="117"/>
      <c r="FQF94" s="117"/>
      <c r="FQG94" s="117"/>
      <c r="FQH94" s="117"/>
      <c r="FQI94" s="117"/>
      <c r="FQJ94" s="117"/>
      <c r="FQK94" s="117"/>
      <c r="FQL94" s="117"/>
      <c r="FQM94" s="117"/>
      <c r="FQN94" s="117"/>
      <c r="FQO94" s="117"/>
      <c r="FQP94" s="117"/>
      <c r="FQQ94" s="117"/>
      <c r="FQR94" s="117"/>
      <c r="FQS94" s="117"/>
      <c r="FQT94" s="117"/>
      <c r="FQU94" s="117"/>
      <c r="FQV94" s="117"/>
      <c r="FQW94" s="117"/>
      <c r="FQX94" s="117"/>
      <c r="FQY94" s="117"/>
      <c r="FQZ94" s="117"/>
      <c r="FRA94" s="117"/>
      <c r="FRB94" s="117"/>
      <c r="FRC94" s="117"/>
      <c r="FRD94" s="117"/>
      <c r="FRE94" s="117"/>
      <c r="FRF94" s="117"/>
      <c r="FRG94" s="117"/>
      <c r="FRH94" s="117"/>
      <c r="FRI94" s="117"/>
      <c r="FRJ94" s="117"/>
      <c r="FRK94" s="117"/>
      <c r="FRL94" s="117"/>
      <c r="FRM94" s="117"/>
      <c r="FRN94" s="117"/>
      <c r="FRO94" s="117"/>
      <c r="FRP94" s="117"/>
      <c r="FRQ94" s="117"/>
      <c r="FRR94" s="117"/>
      <c r="FRS94" s="117"/>
      <c r="FRT94" s="117"/>
      <c r="FRU94" s="117"/>
      <c r="FRV94" s="117"/>
      <c r="FRW94" s="117"/>
      <c r="FRX94" s="117"/>
      <c r="FRY94" s="117"/>
      <c r="FRZ94" s="117"/>
      <c r="FSA94" s="117"/>
      <c r="FSB94" s="117"/>
      <c r="FSC94" s="117"/>
      <c r="FSD94" s="117"/>
      <c r="FSE94" s="117"/>
      <c r="FSF94" s="117"/>
      <c r="FSG94" s="117"/>
      <c r="FSH94" s="117"/>
      <c r="FSI94" s="117"/>
      <c r="FSJ94" s="117"/>
      <c r="FSK94" s="117"/>
      <c r="FSL94" s="117"/>
      <c r="FSM94" s="117"/>
      <c r="FSN94" s="117"/>
      <c r="FSO94" s="117"/>
      <c r="FSP94" s="117"/>
      <c r="FSQ94" s="117"/>
      <c r="FSR94" s="117"/>
      <c r="FSS94" s="117"/>
      <c r="FST94" s="117"/>
      <c r="FSU94" s="117"/>
      <c r="FSV94" s="117"/>
      <c r="FSW94" s="117"/>
      <c r="FSX94" s="117"/>
      <c r="FSY94" s="117"/>
      <c r="FSZ94" s="117"/>
      <c r="FTA94" s="117"/>
      <c r="FTB94" s="117"/>
      <c r="FTC94" s="117"/>
      <c r="FTD94" s="117"/>
      <c r="FTE94" s="117"/>
      <c r="FTF94" s="117"/>
      <c r="FTG94" s="117"/>
      <c r="FTH94" s="117"/>
      <c r="FTI94" s="117"/>
      <c r="FTJ94" s="117"/>
      <c r="FTK94" s="117"/>
      <c r="FTL94" s="117"/>
      <c r="FTM94" s="117"/>
      <c r="FTN94" s="117"/>
      <c r="FTO94" s="117"/>
      <c r="FTP94" s="117"/>
      <c r="FTQ94" s="117"/>
      <c r="FTR94" s="117"/>
      <c r="FTS94" s="117"/>
      <c r="FTT94" s="117"/>
      <c r="FTU94" s="117"/>
      <c r="FTV94" s="117"/>
      <c r="FTW94" s="117"/>
      <c r="FTX94" s="117"/>
      <c r="FTY94" s="117"/>
      <c r="FTZ94" s="117"/>
      <c r="FUA94" s="117"/>
      <c r="FUB94" s="117"/>
      <c r="FUC94" s="117"/>
      <c r="FUD94" s="117"/>
      <c r="FUE94" s="117"/>
      <c r="FUF94" s="117"/>
      <c r="FUG94" s="117"/>
      <c r="FUH94" s="117"/>
      <c r="FUI94" s="117"/>
      <c r="FUJ94" s="117"/>
      <c r="FUK94" s="117"/>
      <c r="FUL94" s="117"/>
      <c r="FUM94" s="117"/>
      <c r="FUN94" s="117"/>
      <c r="FUO94" s="117"/>
      <c r="FUP94" s="117"/>
      <c r="FUQ94" s="117"/>
      <c r="FUR94" s="117"/>
      <c r="FUS94" s="117"/>
      <c r="FUT94" s="117"/>
      <c r="FUU94" s="117"/>
      <c r="FUV94" s="117"/>
      <c r="FUW94" s="117"/>
      <c r="FUX94" s="117"/>
      <c r="FUY94" s="117"/>
      <c r="FUZ94" s="117"/>
      <c r="FVA94" s="117"/>
      <c r="FVB94" s="117"/>
      <c r="FVC94" s="117"/>
      <c r="FVD94" s="117"/>
      <c r="FVE94" s="117"/>
      <c r="FVF94" s="117"/>
      <c r="FVG94" s="117"/>
      <c r="FVH94" s="117"/>
      <c r="FVI94" s="117"/>
      <c r="FVJ94" s="117"/>
      <c r="FVK94" s="117"/>
      <c r="FVL94" s="117"/>
      <c r="FVM94" s="117"/>
      <c r="FVN94" s="117"/>
      <c r="FVO94" s="117"/>
      <c r="FVP94" s="117"/>
      <c r="FVQ94" s="117"/>
      <c r="FVR94" s="117"/>
      <c r="FVS94" s="117"/>
      <c r="FVT94" s="117"/>
      <c r="FVU94" s="117"/>
      <c r="FVV94" s="117"/>
      <c r="FVW94" s="117"/>
      <c r="FVX94" s="117"/>
      <c r="FVY94" s="117"/>
      <c r="FVZ94" s="117"/>
      <c r="FWA94" s="117"/>
      <c r="FWB94" s="117"/>
      <c r="FWC94" s="117"/>
      <c r="FWD94" s="117"/>
      <c r="FWE94" s="117"/>
      <c r="FWF94" s="117"/>
      <c r="FWG94" s="117"/>
      <c r="FWH94" s="117"/>
      <c r="FWI94" s="117"/>
      <c r="FWJ94" s="117"/>
      <c r="FWK94" s="117"/>
      <c r="FWL94" s="117"/>
      <c r="FWM94" s="117"/>
      <c r="FWN94" s="117"/>
      <c r="FWO94" s="117"/>
      <c r="FWP94" s="117"/>
      <c r="FWQ94" s="117"/>
      <c r="FWR94" s="117"/>
      <c r="FWS94" s="117"/>
      <c r="FWT94" s="117"/>
      <c r="FWU94" s="117"/>
      <c r="FWV94" s="117"/>
      <c r="FWW94" s="117"/>
      <c r="FWX94" s="117"/>
      <c r="FWY94" s="117"/>
      <c r="FWZ94" s="117"/>
      <c r="FXA94" s="117"/>
      <c r="FXB94" s="117"/>
      <c r="FXC94" s="117"/>
      <c r="FXD94" s="117"/>
      <c r="FXE94" s="117"/>
      <c r="FXF94" s="117"/>
      <c r="FXG94" s="117"/>
      <c r="FXH94" s="117"/>
      <c r="FXI94" s="117"/>
      <c r="FXJ94" s="117"/>
      <c r="FXK94" s="117"/>
      <c r="FXL94" s="117"/>
      <c r="FXM94" s="117"/>
      <c r="FXN94" s="117"/>
      <c r="FXO94" s="117"/>
      <c r="FXP94" s="117"/>
      <c r="FXQ94" s="117"/>
      <c r="FXR94" s="117"/>
      <c r="FXS94" s="117"/>
      <c r="FXT94" s="117"/>
      <c r="FXU94" s="117"/>
      <c r="FXV94" s="117"/>
      <c r="FXW94" s="117"/>
      <c r="FXX94" s="117"/>
      <c r="FXY94" s="117"/>
      <c r="FXZ94" s="117"/>
      <c r="FYA94" s="117"/>
      <c r="FYB94" s="117"/>
      <c r="FYC94" s="117"/>
      <c r="FYD94" s="117"/>
      <c r="FYE94" s="117"/>
      <c r="FYF94" s="117"/>
      <c r="FYG94" s="117"/>
      <c r="FYH94" s="117"/>
      <c r="FYI94" s="117"/>
      <c r="FYJ94" s="117"/>
      <c r="FYK94" s="117"/>
      <c r="FYL94" s="117"/>
      <c r="FYM94" s="117"/>
      <c r="FYN94" s="117"/>
      <c r="FYO94" s="117"/>
      <c r="FYP94" s="117"/>
      <c r="FYQ94" s="117"/>
      <c r="FYR94" s="117"/>
      <c r="FYS94" s="117"/>
      <c r="FYT94" s="117"/>
      <c r="FYU94" s="117"/>
      <c r="FYV94" s="117"/>
      <c r="FYW94" s="117"/>
      <c r="FYX94" s="117"/>
      <c r="FYY94" s="117"/>
      <c r="FYZ94" s="117"/>
      <c r="FZA94" s="117"/>
      <c r="FZB94" s="117"/>
      <c r="FZC94" s="117"/>
      <c r="FZD94" s="117"/>
      <c r="FZE94" s="117"/>
      <c r="FZF94" s="117"/>
      <c r="FZG94" s="117"/>
      <c r="FZH94" s="117"/>
      <c r="FZI94" s="117"/>
      <c r="FZJ94" s="117"/>
      <c r="FZK94" s="117"/>
      <c r="FZL94" s="117"/>
      <c r="FZM94" s="117"/>
      <c r="FZN94" s="117"/>
      <c r="FZO94" s="117"/>
      <c r="FZP94" s="117"/>
      <c r="FZQ94" s="117"/>
      <c r="FZR94" s="117"/>
      <c r="FZS94" s="117"/>
      <c r="FZT94" s="117"/>
      <c r="FZU94" s="117"/>
      <c r="FZV94" s="117"/>
      <c r="FZW94" s="117"/>
      <c r="FZX94" s="117"/>
      <c r="FZY94" s="117"/>
      <c r="FZZ94" s="117"/>
      <c r="GAA94" s="117"/>
      <c r="GAB94" s="117"/>
      <c r="GAC94" s="117"/>
      <c r="GAD94" s="117"/>
      <c r="GAE94" s="117"/>
      <c r="GAF94" s="117"/>
      <c r="GAG94" s="117"/>
      <c r="GAH94" s="117"/>
      <c r="GAI94" s="117"/>
      <c r="GAJ94" s="117"/>
      <c r="GAK94" s="117"/>
      <c r="GAL94" s="117"/>
      <c r="GAM94" s="117"/>
      <c r="GAN94" s="117"/>
      <c r="GAO94" s="117"/>
      <c r="GAP94" s="117"/>
      <c r="GAQ94" s="117"/>
      <c r="GAR94" s="117"/>
      <c r="GAS94" s="117"/>
      <c r="GAT94" s="117"/>
      <c r="GAU94" s="117"/>
      <c r="GAV94" s="117"/>
      <c r="GAW94" s="117"/>
      <c r="GAX94" s="117"/>
      <c r="GAY94" s="117"/>
      <c r="GAZ94" s="117"/>
      <c r="GBA94" s="117"/>
      <c r="GBB94" s="117"/>
      <c r="GBC94" s="117"/>
      <c r="GBD94" s="117"/>
      <c r="GBE94" s="117"/>
      <c r="GBF94" s="117"/>
      <c r="GBG94" s="117"/>
      <c r="GBH94" s="117"/>
      <c r="GBI94" s="117"/>
      <c r="GBJ94" s="117"/>
      <c r="GBK94" s="117"/>
      <c r="GBL94" s="117"/>
      <c r="GBM94" s="117"/>
      <c r="GBN94" s="117"/>
      <c r="GBO94" s="117"/>
      <c r="GBP94" s="117"/>
      <c r="GBQ94" s="117"/>
      <c r="GBR94" s="117"/>
      <c r="GBS94" s="117"/>
      <c r="GBT94" s="117"/>
      <c r="GBU94" s="117"/>
      <c r="GBV94" s="117"/>
      <c r="GBW94" s="117"/>
      <c r="GBX94" s="117"/>
      <c r="GBY94" s="117"/>
      <c r="GBZ94" s="117"/>
      <c r="GCA94" s="117"/>
      <c r="GCB94" s="117"/>
      <c r="GCC94" s="117"/>
      <c r="GCD94" s="117"/>
      <c r="GCE94" s="117"/>
      <c r="GCF94" s="117"/>
      <c r="GCG94" s="117"/>
      <c r="GCH94" s="117"/>
      <c r="GCI94" s="117"/>
      <c r="GCJ94" s="117"/>
      <c r="GCK94" s="117"/>
      <c r="GCL94" s="117"/>
      <c r="GCM94" s="117"/>
      <c r="GCN94" s="117"/>
      <c r="GCO94" s="117"/>
      <c r="GCP94" s="117"/>
      <c r="GCQ94" s="117"/>
      <c r="GCR94" s="117"/>
      <c r="GCS94" s="117"/>
      <c r="GCT94" s="117"/>
      <c r="GCU94" s="117"/>
      <c r="GCV94" s="117"/>
      <c r="GCW94" s="117"/>
      <c r="GCX94" s="117"/>
      <c r="GCY94" s="117"/>
      <c r="GCZ94" s="117"/>
      <c r="GDA94" s="117"/>
      <c r="GDB94" s="117"/>
      <c r="GDC94" s="117"/>
      <c r="GDD94" s="117"/>
      <c r="GDE94" s="117"/>
      <c r="GDF94" s="117"/>
      <c r="GDG94" s="117"/>
      <c r="GDH94" s="117"/>
      <c r="GDI94" s="117"/>
      <c r="GDJ94" s="117"/>
      <c r="GDK94" s="117"/>
      <c r="GDL94" s="117"/>
      <c r="GDM94" s="117"/>
      <c r="GDN94" s="117"/>
      <c r="GDO94" s="117"/>
      <c r="GDP94" s="117"/>
      <c r="GDQ94" s="117"/>
      <c r="GDR94" s="117"/>
      <c r="GDS94" s="117"/>
      <c r="GDT94" s="117"/>
      <c r="GDU94" s="117"/>
      <c r="GDV94" s="117"/>
      <c r="GDW94" s="117"/>
      <c r="GDX94" s="117"/>
      <c r="GDY94" s="117"/>
      <c r="GDZ94" s="117"/>
      <c r="GEA94" s="117"/>
      <c r="GEB94" s="117"/>
      <c r="GEC94" s="117"/>
      <c r="GED94" s="117"/>
      <c r="GEE94" s="117"/>
      <c r="GEF94" s="117"/>
      <c r="GEG94" s="117"/>
      <c r="GEH94" s="117"/>
      <c r="GEI94" s="117"/>
      <c r="GEJ94" s="117"/>
      <c r="GEK94" s="117"/>
      <c r="GEL94" s="117"/>
      <c r="GEM94" s="117"/>
      <c r="GEN94" s="117"/>
      <c r="GEO94" s="117"/>
      <c r="GEP94" s="117"/>
      <c r="GEQ94" s="117"/>
      <c r="GER94" s="117"/>
      <c r="GES94" s="117"/>
      <c r="GET94" s="117"/>
      <c r="GEU94" s="117"/>
      <c r="GEV94" s="117"/>
      <c r="GEW94" s="117"/>
      <c r="GEX94" s="117"/>
      <c r="GEY94" s="117"/>
      <c r="GEZ94" s="117"/>
      <c r="GFA94" s="117"/>
      <c r="GFB94" s="117"/>
      <c r="GFC94" s="117"/>
      <c r="GFD94" s="117"/>
      <c r="GFE94" s="117"/>
      <c r="GFF94" s="117"/>
      <c r="GFG94" s="117"/>
      <c r="GFH94" s="117"/>
      <c r="GFI94" s="117"/>
      <c r="GFJ94" s="117"/>
      <c r="GFK94" s="117"/>
      <c r="GFL94" s="117"/>
      <c r="GFM94" s="117"/>
      <c r="GFN94" s="117"/>
      <c r="GFO94" s="117"/>
      <c r="GFP94" s="117"/>
      <c r="GFQ94" s="117"/>
      <c r="GFR94" s="117"/>
      <c r="GFS94" s="117"/>
      <c r="GFT94" s="117"/>
      <c r="GFU94" s="117"/>
      <c r="GFV94" s="117"/>
      <c r="GFW94" s="117"/>
      <c r="GFX94" s="117"/>
      <c r="GFY94" s="117"/>
      <c r="GFZ94" s="117"/>
      <c r="GGA94" s="117"/>
      <c r="GGB94" s="117"/>
      <c r="GGC94" s="117"/>
      <c r="GGD94" s="117"/>
      <c r="GGE94" s="117"/>
      <c r="GGF94" s="117"/>
      <c r="GGG94" s="117"/>
      <c r="GGH94" s="117"/>
      <c r="GGI94" s="117"/>
      <c r="GGJ94" s="117"/>
      <c r="GGK94" s="117"/>
      <c r="GGL94" s="117"/>
      <c r="GGM94" s="117"/>
      <c r="GGN94" s="117"/>
      <c r="GGO94" s="117"/>
      <c r="GGP94" s="117"/>
      <c r="GGQ94" s="117"/>
      <c r="GGR94" s="117"/>
      <c r="GGS94" s="117"/>
      <c r="GGT94" s="117"/>
      <c r="GGU94" s="117"/>
      <c r="GGV94" s="117"/>
      <c r="GGW94" s="117"/>
      <c r="GGX94" s="117"/>
      <c r="GGY94" s="117"/>
      <c r="GGZ94" s="117"/>
      <c r="GHA94" s="117"/>
      <c r="GHB94" s="117"/>
      <c r="GHC94" s="117"/>
      <c r="GHD94" s="117"/>
      <c r="GHE94" s="117"/>
      <c r="GHF94" s="117"/>
      <c r="GHG94" s="117"/>
      <c r="GHH94" s="117"/>
      <c r="GHI94" s="117"/>
      <c r="GHJ94" s="117"/>
      <c r="GHK94" s="117"/>
      <c r="GHL94" s="117"/>
      <c r="GHM94" s="117"/>
      <c r="GHN94" s="117"/>
      <c r="GHO94" s="117"/>
      <c r="GHP94" s="117"/>
      <c r="GHQ94" s="117"/>
      <c r="GHR94" s="117"/>
      <c r="GHS94" s="117"/>
      <c r="GHT94" s="117"/>
      <c r="GHU94" s="117"/>
      <c r="GHV94" s="117"/>
      <c r="GHW94" s="117"/>
      <c r="GHX94" s="117"/>
      <c r="GHY94" s="117"/>
      <c r="GHZ94" s="117"/>
      <c r="GIA94" s="117"/>
      <c r="GIB94" s="117"/>
      <c r="GIC94" s="117"/>
      <c r="GID94" s="117"/>
      <c r="GIE94" s="117"/>
      <c r="GIF94" s="117"/>
      <c r="GIG94" s="117"/>
      <c r="GIH94" s="117"/>
      <c r="GII94" s="117"/>
      <c r="GIJ94" s="117"/>
      <c r="GIK94" s="117"/>
      <c r="GIL94" s="117"/>
      <c r="GIM94" s="117"/>
      <c r="GIN94" s="117"/>
      <c r="GIO94" s="117"/>
      <c r="GIP94" s="117"/>
      <c r="GIQ94" s="117"/>
      <c r="GIR94" s="117"/>
      <c r="GIS94" s="117"/>
      <c r="GIT94" s="117"/>
      <c r="GIU94" s="117"/>
      <c r="GIV94" s="117"/>
      <c r="GIW94" s="117"/>
      <c r="GIX94" s="117"/>
      <c r="GIY94" s="117"/>
      <c r="GIZ94" s="117"/>
      <c r="GJA94" s="117"/>
      <c r="GJB94" s="117"/>
      <c r="GJC94" s="117"/>
      <c r="GJD94" s="117"/>
      <c r="GJE94" s="117"/>
      <c r="GJF94" s="117"/>
      <c r="GJG94" s="117"/>
      <c r="GJH94" s="117"/>
      <c r="GJI94" s="117"/>
      <c r="GJJ94" s="117"/>
      <c r="GJK94" s="117"/>
      <c r="GJL94" s="117"/>
      <c r="GJM94" s="117"/>
      <c r="GJN94" s="117"/>
      <c r="GJO94" s="117"/>
      <c r="GJP94" s="117"/>
      <c r="GJQ94" s="117"/>
      <c r="GJR94" s="117"/>
      <c r="GJS94" s="117"/>
      <c r="GJT94" s="117"/>
      <c r="GJU94" s="117"/>
      <c r="GJV94" s="117"/>
      <c r="GJW94" s="117"/>
      <c r="GJX94" s="117"/>
      <c r="GJY94" s="117"/>
      <c r="GJZ94" s="117"/>
      <c r="GKA94" s="117"/>
      <c r="GKB94" s="117"/>
      <c r="GKC94" s="117"/>
      <c r="GKD94" s="117"/>
      <c r="GKE94" s="117"/>
      <c r="GKF94" s="117"/>
      <c r="GKG94" s="117"/>
      <c r="GKH94" s="117"/>
      <c r="GKI94" s="117"/>
      <c r="GKJ94" s="117"/>
      <c r="GKK94" s="117"/>
      <c r="GKL94" s="117"/>
      <c r="GKM94" s="117"/>
      <c r="GKN94" s="117"/>
      <c r="GKO94" s="117"/>
      <c r="GKP94" s="117"/>
      <c r="GKQ94" s="117"/>
      <c r="GKR94" s="117"/>
      <c r="GKS94" s="117"/>
      <c r="GKT94" s="117"/>
      <c r="GKU94" s="117"/>
      <c r="GKV94" s="117"/>
      <c r="GKW94" s="117"/>
      <c r="GKX94" s="117"/>
      <c r="GKY94" s="117"/>
      <c r="GKZ94" s="117"/>
      <c r="GLA94" s="117"/>
      <c r="GLB94" s="117"/>
      <c r="GLC94" s="117"/>
      <c r="GLD94" s="117"/>
      <c r="GLE94" s="117"/>
      <c r="GLF94" s="117"/>
      <c r="GLG94" s="117"/>
      <c r="GLH94" s="117"/>
      <c r="GLI94" s="117"/>
      <c r="GLJ94" s="117"/>
      <c r="GLK94" s="117"/>
      <c r="GLL94" s="117"/>
      <c r="GLM94" s="117"/>
      <c r="GLN94" s="117"/>
      <c r="GLO94" s="117"/>
      <c r="GLP94" s="117"/>
      <c r="GLQ94" s="117"/>
      <c r="GLR94" s="117"/>
      <c r="GLS94" s="117"/>
      <c r="GLT94" s="117"/>
      <c r="GLU94" s="117"/>
      <c r="GLV94" s="117"/>
      <c r="GLW94" s="117"/>
      <c r="GLX94" s="117"/>
      <c r="GLY94" s="117"/>
      <c r="GLZ94" s="117"/>
      <c r="GMA94" s="117"/>
      <c r="GMB94" s="117"/>
      <c r="GMC94" s="117"/>
      <c r="GMD94" s="117"/>
      <c r="GME94" s="117"/>
      <c r="GMF94" s="117"/>
      <c r="GMG94" s="117"/>
      <c r="GMH94" s="117"/>
      <c r="GMI94" s="117"/>
      <c r="GMJ94" s="117"/>
      <c r="GMK94" s="117"/>
      <c r="GML94" s="117"/>
      <c r="GMM94" s="117"/>
      <c r="GMN94" s="117"/>
      <c r="GMO94" s="117"/>
      <c r="GMP94" s="117"/>
      <c r="GMQ94" s="117"/>
      <c r="GMR94" s="117"/>
      <c r="GMS94" s="117"/>
      <c r="GMT94" s="117"/>
      <c r="GMU94" s="117"/>
      <c r="GMV94" s="117"/>
      <c r="GMW94" s="117"/>
      <c r="GMX94" s="117"/>
      <c r="GMY94" s="117"/>
      <c r="GMZ94" s="117"/>
      <c r="GNA94" s="117"/>
      <c r="GNB94" s="117"/>
      <c r="GNC94" s="117"/>
      <c r="GND94" s="117"/>
      <c r="GNE94" s="117"/>
      <c r="GNF94" s="117"/>
      <c r="GNG94" s="117"/>
      <c r="GNH94" s="117"/>
      <c r="GNI94" s="117"/>
      <c r="GNJ94" s="117"/>
      <c r="GNK94" s="117"/>
      <c r="GNL94" s="117"/>
      <c r="GNM94" s="117"/>
      <c r="GNN94" s="117"/>
      <c r="GNO94" s="117"/>
      <c r="GNP94" s="117"/>
      <c r="GNQ94" s="117"/>
      <c r="GNR94" s="117"/>
      <c r="GNS94" s="117"/>
      <c r="GNT94" s="117"/>
      <c r="GNU94" s="117"/>
      <c r="GNV94" s="117"/>
      <c r="GNW94" s="117"/>
      <c r="GNX94" s="117"/>
      <c r="GNY94" s="117"/>
      <c r="GNZ94" s="117"/>
      <c r="GOA94" s="117"/>
      <c r="GOB94" s="117"/>
      <c r="GOC94" s="117"/>
      <c r="GOD94" s="117"/>
      <c r="GOE94" s="117"/>
      <c r="GOF94" s="117"/>
      <c r="GOG94" s="117"/>
      <c r="GOH94" s="117"/>
      <c r="GOI94" s="117"/>
      <c r="GOJ94" s="117"/>
      <c r="GOK94" s="117"/>
      <c r="GOL94" s="117"/>
      <c r="GOM94" s="117"/>
      <c r="GON94" s="117"/>
      <c r="GOO94" s="117"/>
      <c r="GOP94" s="117"/>
      <c r="GOQ94" s="117"/>
      <c r="GOR94" s="117"/>
      <c r="GOS94" s="117"/>
      <c r="GOT94" s="117"/>
      <c r="GOU94" s="117"/>
      <c r="GOV94" s="117"/>
      <c r="GOW94" s="117"/>
      <c r="GOX94" s="117"/>
      <c r="GOY94" s="117"/>
      <c r="GOZ94" s="117"/>
      <c r="GPA94" s="117"/>
      <c r="GPB94" s="117"/>
      <c r="GPC94" s="117"/>
      <c r="GPD94" s="117"/>
      <c r="GPE94" s="117"/>
      <c r="GPF94" s="117"/>
      <c r="GPG94" s="117"/>
      <c r="GPH94" s="117"/>
      <c r="GPI94" s="117"/>
      <c r="GPJ94" s="117"/>
      <c r="GPK94" s="117"/>
      <c r="GPL94" s="117"/>
      <c r="GPM94" s="117"/>
      <c r="GPN94" s="117"/>
      <c r="GPO94" s="117"/>
      <c r="GPP94" s="117"/>
      <c r="GPQ94" s="117"/>
      <c r="GPR94" s="117"/>
      <c r="GPS94" s="117"/>
      <c r="GPT94" s="117"/>
      <c r="GPU94" s="117"/>
      <c r="GPV94" s="117"/>
      <c r="GPW94" s="117"/>
      <c r="GPX94" s="117"/>
      <c r="GPY94" s="117"/>
      <c r="GPZ94" s="117"/>
      <c r="GQA94" s="117"/>
      <c r="GQB94" s="117"/>
      <c r="GQC94" s="117"/>
      <c r="GQD94" s="117"/>
      <c r="GQE94" s="117"/>
      <c r="GQF94" s="117"/>
      <c r="GQG94" s="117"/>
      <c r="GQH94" s="117"/>
      <c r="GQI94" s="117"/>
      <c r="GQJ94" s="117"/>
      <c r="GQK94" s="117"/>
      <c r="GQL94" s="117"/>
      <c r="GQM94" s="117"/>
      <c r="GQN94" s="117"/>
      <c r="GQO94" s="117"/>
      <c r="GQP94" s="117"/>
      <c r="GQQ94" s="117"/>
      <c r="GQR94" s="117"/>
      <c r="GQS94" s="117"/>
      <c r="GQT94" s="117"/>
      <c r="GQU94" s="117"/>
      <c r="GQV94" s="117"/>
      <c r="GQW94" s="117"/>
      <c r="GQX94" s="117"/>
      <c r="GQY94" s="117"/>
      <c r="GQZ94" s="117"/>
      <c r="GRA94" s="117"/>
      <c r="GRB94" s="117"/>
      <c r="GRC94" s="117"/>
      <c r="GRD94" s="117"/>
      <c r="GRE94" s="117"/>
      <c r="GRF94" s="117"/>
      <c r="GRG94" s="117"/>
      <c r="GRH94" s="117"/>
      <c r="GRI94" s="117"/>
      <c r="GRJ94" s="117"/>
      <c r="GRK94" s="117"/>
      <c r="GRL94" s="117"/>
      <c r="GRM94" s="117"/>
      <c r="GRN94" s="117"/>
      <c r="GRO94" s="117"/>
      <c r="GRP94" s="117"/>
      <c r="GRQ94" s="117"/>
      <c r="GRR94" s="117"/>
      <c r="GRS94" s="117"/>
      <c r="GRT94" s="117"/>
      <c r="GRU94" s="117"/>
      <c r="GRV94" s="117"/>
      <c r="GRW94" s="117"/>
      <c r="GRX94" s="117"/>
      <c r="GRY94" s="117"/>
      <c r="GRZ94" s="117"/>
      <c r="GSA94" s="117"/>
      <c r="GSB94" s="117"/>
      <c r="GSC94" s="117"/>
      <c r="GSD94" s="117"/>
      <c r="GSE94" s="117"/>
      <c r="GSF94" s="117"/>
      <c r="GSG94" s="117"/>
      <c r="GSH94" s="117"/>
      <c r="GSI94" s="117"/>
      <c r="GSJ94" s="117"/>
      <c r="GSK94" s="117"/>
      <c r="GSL94" s="117"/>
      <c r="GSM94" s="117"/>
      <c r="GSN94" s="117"/>
      <c r="GSO94" s="117"/>
      <c r="GSP94" s="117"/>
      <c r="GSQ94" s="117"/>
      <c r="GSR94" s="117"/>
      <c r="GSS94" s="117"/>
      <c r="GST94" s="117"/>
      <c r="GSU94" s="117"/>
      <c r="GSV94" s="117"/>
      <c r="GSW94" s="117"/>
      <c r="GSX94" s="117"/>
      <c r="GSY94" s="117"/>
      <c r="GSZ94" s="117"/>
      <c r="GTA94" s="117"/>
      <c r="GTB94" s="117"/>
      <c r="GTC94" s="117"/>
      <c r="GTD94" s="117"/>
      <c r="GTE94" s="117"/>
      <c r="GTF94" s="117"/>
      <c r="GTG94" s="117"/>
      <c r="GTH94" s="117"/>
      <c r="GTI94" s="117"/>
      <c r="GTJ94" s="117"/>
      <c r="GTK94" s="117"/>
      <c r="GTL94" s="117"/>
      <c r="GTM94" s="117"/>
      <c r="GTN94" s="117"/>
      <c r="GTO94" s="117"/>
      <c r="GTP94" s="117"/>
      <c r="GTQ94" s="117"/>
      <c r="GTR94" s="117"/>
      <c r="GTS94" s="117"/>
      <c r="GTT94" s="117"/>
      <c r="GTU94" s="117"/>
      <c r="GTV94" s="117"/>
      <c r="GTW94" s="117"/>
      <c r="GTX94" s="117"/>
      <c r="GTY94" s="117"/>
      <c r="GTZ94" s="117"/>
      <c r="GUA94" s="117"/>
      <c r="GUB94" s="117"/>
      <c r="GUC94" s="117"/>
      <c r="GUD94" s="117"/>
      <c r="GUE94" s="117"/>
      <c r="GUF94" s="117"/>
      <c r="GUG94" s="117"/>
      <c r="GUH94" s="117"/>
      <c r="GUI94" s="117"/>
      <c r="GUJ94" s="117"/>
      <c r="GUK94" s="117"/>
      <c r="GUL94" s="117"/>
      <c r="GUM94" s="117"/>
      <c r="GUN94" s="117"/>
      <c r="GUO94" s="117"/>
      <c r="GUP94" s="117"/>
      <c r="GUQ94" s="117"/>
      <c r="GUR94" s="117"/>
      <c r="GUS94" s="117"/>
      <c r="GUT94" s="117"/>
      <c r="GUU94" s="117"/>
      <c r="GUV94" s="117"/>
      <c r="GUW94" s="117"/>
      <c r="GUX94" s="117"/>
      <c r="GUY94" s="117"/>
      <c r="GUZ94" s="117"/>
      <c r="GVA94" s="117"/>
      <c r="GVB94" s="117"/>
      <c r="GVC94" s="117"/>
      <c r="GVD94" s="117"/>
      <c r="GVE94" s="117"/>
      <c r="GVF94" s="117"/>
      <c r="GVG94" s="117"/>
      <c r="GVH94" s="117"/>
      <c r="GVI94" s="117"/>
      <c r="GVJ94" s="117"/>
      <c r="GVK94" s="117"/>
      <c r="GVL94" s="117"/>
      <c r="GVM94" s="117"/>
      <c r="GVN94" s="117"/>
      <c r="GVO94" s="117"/>
      <c r="GVP94" s="117"/>
      <c r="GVQ94" s="117"/>
      <c r="GVR94" s="117"/>
      <c r="GVS94" s="117"/>
      <c r="GVT94" s="117"/>
      <c r="GVU94" s="117"/>
      <c r="GVV94" s="117"/>
      <c r="GVW94" s="117"/>
      <c r="GVX94" s="117"/>
      <c r="GVY94" s="117"/>
      <c r="GVZ94" s="117"/>
      <c r="GWA94" s="117"/>
      <c r="GWB94" s="117"/>
      <c r="GWC94" s="117"/>
      <c r="GWD94" s="117"/>
      <c r="GWE94" s="117"/>
      <c r="GWF94" s="117"/>
      <c r="GWG94" s="117"/>
      <c r="GWH94" s="117"/>
      <c r="GWI94" s="117"/>
      <c r="GWJ94" s="117"/>
      <c r="GWK94" s="117"/>
      <c r="GWL94" s="117"/>
      <c r="GWM94" s="117"/>
      <c r="GWN94" s="117"/>
      <c r="GWO94" s="117"/>
      <c r="GWP94" s="117"/>
      <c r="GWQ94" s="117"/>
      <c r="GWR94" s="117"/>
      <c r="GWS94" s="117"/>
      <c r="GWT94" s="117"/>
      <c r="GWU94" s="117"/>
      <c r="GWV94" s="117"/>
      <c r="GWW94" s="117"/>
      <c r="GWX94" s="117"/>
      <c r="GWY94" s="117"/>
      <c r="GWZ94" s="117"/>
      <c r="GXA94" s="117"/>
      <c r="GXB94" s="117"/>
      <c r="GXC94" s="117"/>
      <c r="GXD94" s="117"/>
      <c r="GXE94" s="117"/>
      <c r="GXF94" s="117"/>
      <c r="GXG94" s="117"/>
      <c r="GXH94" s="117"/>
      <c r="GXI94" s="117"/>
      <c r="GXJ94" s="117"/>
      <c r="GXK94" s="117"/>
      <c r="GXL94" s="117"/>
      <c r="GXM94" s="117"/>
      <c r="GXN94" s="117"/>
      <c r="GXO94" s="117"/>
      <c r="GXP94" s="117"/>
      <c r="GXQ94" s="117"/>
      <c r="GXR94" s="117"/>
      <c r="GXS94" s="117"/>
      <c r="GXT94" s="117"/>
      <c r="GXU94" s="117"/>
      <c r="GXV94" s="117"/>
      <c r="GXW94" s="117"/>
      <c r="GXX94" s="117"/>
      <c r="GXY94" s="117"/>
      <c r="GXZ94" s="117"/>
      <c r="GYA94" s="117"/>
      <c r="GYB94" s="117"/>
      <c r="GYC94" s="117"/>
      <c r="GYD94" s="117"/>
      <c r="GYE94" s="117"/>
      <c r="GYF94" s="117"/>
      <c r="GYG94" s="117"/>
      <c r="GYH94" s="117"/>
      <c r="GYI94" s="117"/>
      <c r="GYJ94" s="117"/>
      <c r="GYK94" s="117"/>
      <c r="GYL94" s="117"/>
      <c r="GYM94" s="117"/>
      <c r="GYN94" s="117"/>
      <c r="GYO94" s="117"/>
      <c r="GYP94" s="117"/>
      <c r="GYQ94" s="117"/>
      <c r="GYR94" s="117"/>
      <c r="GYS94" s="117"/>
      <c r="GYT94" s="117"/>
      <c r="GYU94" s="117"/>
      <c r="GYV94" s="117"/>
      <c r="GYW94" s="117"/>
      <c r="GYX94" s="117"/>
      <c r="GYY94" s="117"/>
      <c r="GYZ94" s="117"/>
      <c r="GZA94" s="117"/>
      <c r="GZB94" s="117"/>
      <c r="GZC94" s="117"/>
      <c r="GZD94" s="117"/>
      <c r="GZE94" s="117"/>
      <c r="GZF94" s="117"/>
      <c r="GZG94" s="117"/>
      <c r="GZH94" s="117"/>
      <c r="GZI94" s="117"/>
      <c r="GZJ94" s="117"/>
      <c r="GZK94" s="117"/>
      <c r="GZL94" s="117"/>
      <c r="GZM94" s="117"/>
      <c r="GZN94" s="117"/>
      <c r="GZO94" s="117"/>
      <c r="GZP94" s="117"/>
      <c r="GZQ94" s="117"/>
      <c r="GZR94" s="117"/>
      <c r="GZS94" s="117"/>
      <c r="GZT94" s="117"/>
      <c r="GZU94" s="117"/>
      <c r="GZV94" s="117"/>
      <c r="GZW94" s="117"/>
      <c r="GZX94" s="117"/>
      <c r="GZY94" s="117"/>
      <c r="GZZ94" s="117"/>
      <c r="HAA94" s="117"/>
      <c r="HAB94" s="117"/>
      <c r="HAC94" s="117"/>
      <c r="HAD94" s="117"/>
      <c r="HAE94" s="117"/>
      <c r="HAF94" s="117"/>
      <c r="HAG94" s="117"/>
      <c r="HAH94" s="117"/>
      <c r="HAI94" s="117"/>
      <c r="HAJ94" s="117"/>
      <c r="HAK94" s="117"/>
      <c r="HAL94" s="117"/>
      <c r="HAM94" s="117"/>
      <c r="HAN94" s="117"/>
      <c r="HAO94" s="117"/>
      <c r="HAP94" s="117"/>
      <c r="HAQ94" s="117"/>
      <c r="HAR94" s="117"/>
      <c r="HAS94" s="117"/>
      <c r="HAT94" s="117"/>
      <c r="HAU94" s="117"/>
      <c r="HAV94" s="117"/>
      <c r="HAW94" s="117"/>
      <c r="HAX94" s="117"/>
      <c r="HAY94" s="117"/>
      <c r="HAZ94" s="117"/>
      <c r="HBA94" s="117"/>
      <c r="HBB94" s="117"/>
      <c r="HBC94" s="117"/>
      <c r="HBD94" s="117"/>
      <c r="HBE94" s="117"/>
      <c r="HBF94" s="117"/>
      <c r="HBG94" s="117"/>
      <c r="HBH94" s="117"/>
      <c r="HBI94" s="117"/>
      <c r="HBJ94" s="117"/>
      <c r="HBK94" s="117"/>
      <c r="HBL94" s="117"/>
      <c r="HBM94" s="117"/>
      <c r="HBN94" s="117"/>
      <c r="HBO94" s="117"/>
      <c r="HBP94" s="117"/>
      <c r="HBQ94" s="117"/>
      <c r="HBR94" s="117"/>
      <c r="HBS94" s="117"/>
      <c r="HBT94" s="117"/>
      <c r="HBU94" s="117"/>
      <c r="HBV94" s="117"/>
      <c r="HBW94" s="117"/>
      <c r="HBX94" s="117"/>
      <c r="HBY94" s="117"/>
      <c r="HBZ94" s="117"/>
      <c r="HCA94" s="117"/>
      <c r="HCB94" s="117"/>
      <c r="HCC94" s="117"/>
      <c r="HCD94" s="117"/>
      <c r="HCE94" s="117"/>
      <c r="HCF94" s="117"/>
      <c r="HCG94" s="117"/>
      <c r="HCH94" s="117"/>
      <c r="HCI94" s="117"/>
      <c r="HCJ94" s="117"/>
      <c r="HCK94" s="117"/>
      <c r="HCL94" s="117"/>
      <c r="HCM94" s="117"/>
      <c r="HCN94" s="117"/>
      <c r="HCO94" s="117"/>
      <c r="HCP94" s="117"/>
      <c r="HCQ94" s="117"/>
      <c r="HCR94" s="117"/>
      <c r="HCS94" s="117"/>
      <c r="HCT94" s="117"/>
      <c r="HCU94" s="117"/>
      <c r="HCV94" s="117"/>
      <c r="HCW94" s="117"/>
      <c r="HCX94" s="117"/>
      <c r="HCY94" s="117"/>
      <c r="HCZ94" s="117"/>
      <c r="HDA94" s="117"/>
      <c r="HDB94" s="117"/>
      <c r="HDC94" s="117"/>
      <c r="HDD94" s="117"/>
      <c r="HDE94" s="117"/>
      <c r="HDF94" s="117"/>
      <c r="HDG94" s="117"/>
      <c r="HDH94" s="117"/>
      <c r="HDI94" s="117"/>
      <c r="HDJ94" s="117"/>
      <c r="HDK94" s="117"/>
      <c r="HDL94" s="117"/>
      <c r="HDM94" s="117"/>
      <c r="HDN94" s="117"/>
      <c r="HDO94" s="117"/>
      <c r="HDP94" s="117"/>
      <c r="HDQ94" s="117"/>
      <c r="HDR94" s="117"/>
      <c r="HDS94" s="117"/>
      <c r="HDT94" s="117"/>
      <c r="HDU94" s="117"/>
      <c r="HDV94" s="117"/>
      <c r="HDW94" s="117"/>
      <c r="HDX94" s="117"/>
      <c r="HDY94" s="117"/>
      <c r="HDZ94" s="117"/>
      <c r="HEA94" s="117"/>
      <c r="HEB94" s="117"/>
      <c r="HEC94" s="117"/>
      <c r="HED94" s="117"/>
      <c r="HEE94" s="117"/>
      <c r="HEF94" s="117"/>
      <c r="HEG94" s="117"/>
      <c r="HEH94" s="117"/>
      <c r="HEI94" s="117"/>
      <c r="HEJ94" s="117"/>
      <c r="HEK94" s="117"/>
      <c r="HEL94" s="117"/>
      <c r="HEM94" s="117"/>
      <c r="HEN94" s="117"/>
      <c r="HEO94" s="117"/>
      <c r="HEP94" s="117"/>
      <c r="HEQ94" s="117"/>
      <c r="HER94" s="117"/>
      <c r="HES94" s="117"/>
      <c r="HET94" s="117"/>
      <c r="HEU94" s="117"/>
      <c r="HEV94" s="117"/>
      <c r="HEW94" s="117"/>
      <c r="HEX94" s="117"/>
      <c r="HEY94" s="117"/>
      <c r="HEZ94" s="117"/>
      <c r="HFA94" s="117"/>
      <c r="HFB94" s="117"/>
      <c r="HFC94" s="117"/>
      <c r="HFD94" s="117"/>
      <c r="HFE94" s="117"/>
      <c r="HFF94" s="117"/>
      <c r="HFG94" s="117"/>
      <c r="HFH94" s="117"/>
      <c r="HFI94" s="117"/>
      <c r="HFJ94" s="117"/>
      <c r="HFK94" s="117"/>
      <c r="HFL94" s="117"/>
      <c r="HFM94" s="117"/>
      <c r="HFN94" s="117"/>
      <c r="HFO94" s="117"/>
      <c r="HFP94" s="117"/>
      <c r="HFQ94" s="117"/>
      <c r="HFR94" s="117"/>
      <c r="HFS94" s="117"/>
      <c r="HFT94" s="117"/>
      <c r="HFU94" s="117"/>
      <c r="HFV94" s="117"/>
      <c r="HFW94" s="117"/>
      <c r="HFX94" s="117"/>
      <c r="HFY94" s="117"/>
      <c r="HFZ94" s="117"/>
      <c r="HGA94" s="117"/>
      <c r="HGB94" s="117"/>
      <c r="HGC94" s="117"/>
      <c r="HGD94" s="117"/>
      <c r="HGE94" s="117"/>
      <c r="HGF94" s="117"/>
      <c r="HGG94" s="117"/>
      <c r="HGH94" s="117"/>
      <c r="HGI94" s="117"/>
      <c r="HGJ94" s="117"/>
      <c r="HGK94" s="117"/>
      <c r="HGL94" s="117"/>
      <c r="HGM94" s="117"/>
      <c r="HGN94" s="117"/>
      <c r="HGO94" s="117"/>
      <c r="HGP94" s="117"/>
      <c r="HGQ94" s="117"/>
      <c r="HGR94" s="117"/>
      <c r="HGS94" s="117"/>
      <c r="HGT94" s="117"/>
      <c r="HGU94" s="117"/>
      <c r="HGV94" s="117"/>
      <c r="HGW94" s="117"/>
      <c r="HGX94" s="117"/>
      <c r="HGY94" s="117"/>
      <c r="HGZ94" s="117"/>
      <c r="HHA94" s="117"/>
      <c r="HHB94" s="117"/>
      <c r="HHC94" s="117"/>
      <c r="HHD94" s="117"/>
      <c r="HHE94" s="117"/>
      <c r="HHF94" s="117"/>
      <c r="HHG94" s="117"/>
      <c r="HHH94" s="117"/>
      <c r="HHI94" s="117"/>
      <c r="HHJ94" s="117"/>
      <c r="HHK94" s="117"/>
      <c r="HHL94" s="117"/>
      <c r="HHM94" s="117"/>
      <c r="HHN94" s="117"/>
      <c r="HHO94" s="117"/>
      <c r="HHP94" s="117"/>
      <c r="HHQ94" s="117"/>
      <c r="HHR94" s="117"/>
      <c r="HHS94" s="117"/>
      <c r="HHT94" s="117"/>
      <c r="HHU94" s="117"/>
      <c r="HHV94" s="117"/>
      <c r="HHW94" s="117"/>
      <c r="HHX94" s="117"/>
      <c r="HHY94" s="117"/>
      <c r="HHZ94" s="117"/>
      <c r="HIA94" s="117"/>
      <c r="HIB94" s="117"/>
      <c r="HIC94" s="117"/>
      <c r="HID94" s="117"/>
      <c r="HIE94" s="117"/>
      <c r="HIF94" s="117"/>
      <c r="HIG94" s="117"/>
      <c r="HIH94" s="117"/>
      <c r="HII94" s="117"/>
      <c r="HIJ94" s="117"/>
      <c r="HIK94" s="117"/>
      <c r="HIL94" s="117"/>
      <c r="HIM94" s="117"/>
      <c r="HIN94" s="117"/>
      <c r="HIO94" s="117"/>
      <c r="HIP94" s="117"/>
      <c r="HIQ94" s="117"/>
      <c r="HIR94" s="117"/>
      <c r="HIS94" s="117"/>
      <c r="HIT94" s="117"/>
      <c r="HIU94" s="117"/>
      <c r="HIV94" s="117"/>
      <c r="HIW94" s="117"/>
      <c r="HIX94" s="117"/>
      <c r="HIY94" s="117"/>
      <c r="HIZ94" s="117"/>
      <c r="HJA94" s="117"/>
      <c r="HJB94" s="117"/>
      <c r="HJC94" s="117"/>
      <c r="HJD94" s="117"/>
      <c r="HJE94" s="117"/>
      <c r="HJF94" s="117"/>
      <c r="HJG94" s="117"/>
      <c r="HJH94" s="117"/>
      <c r="HJI94" s="117"/>
      <c r="HJJ94" s="117"/>
      <c r="HJK94" s="117"/>
      <c r="HJL94" s="117"/>
      <c r="HJM94" s="117"/>
      <c r="HJN94" s="117"/>
      <c r="HJO94" s="117"/>
      <c r="HJP94" s="117"/>
      <c r="HJQ94" s="117"/>
      <c r="HJR94" s="117"/>
      <c r="HJS94" s="117"/>
      <c r="HJT94" s="117"/>
      <c r="HJU94" s="117"/>
      <c r="HJV94" s="117"/>
      <c r="HJW94" s="117"/>
      <c r="HJX94" s="117"/>
      <c r="HJY94" s="117"/>
      <c r="HJZ94" s="117"/>
      <c r="HKA94" s="117"/>
      <c r="HKB94" s="117"/>
      <c r="HKC94" s="117"/>
      <c r="HKD94" s="117"/>
      <c r="HKE94" s="117"/>
      <c r="HKF94" s="117"/>
      <c r="HKG94" s="117"/>
      <c r="HKH94" s="117"/>
      <c r="HKI94" s="117"/>
      <c r="HKJ94" s="117"/>
      <c r="HKK94" s="117"/>
      <c r="HKL94" s="117"/>
      <c r="HKM94" s="117"/>
      <c r="HKN94" s="117"/>
      <c r="HKO94" s="117"/>
      <c r="HKP94" s="117"/>
      <c r="HKQ94" s="117"/>
      <c r="HKR94" s="117"/>
      <c r="HKS94" s="117"/>
      <c r="HKT94" s="117"/>
      <c r="HKU94" s="117"/>
      <c r="HKV94" s="117"/>
      <c r="HKW94" s="117"/>
      <c r="HKX94" s="117"/>
      <c r="HKY94" s="117"/>
      <c r="HKZ94" s="117"/>
      <c r="HLA94" s="117"/>
      <c r="HLB94" s="117"/>
      <c r="HLC94" s="117"/>
      <c r="HLD94" s="117"/>
      <c r="HLE94" s="117"/>
      <c r="HLF94" s="117"/>
      <c r="HLG94" s="117"/>
      <c r="HLH94" s="117"/>
      <c r="HLI94" s="117"/>
      <c r="HLJ94" s="117"/>
      <c r="HLK94" s="117"/>
      <c r="HLL94" s="117"/>
      <c r="HLM94" s="117"/>
      <c r="HLN94" s="117"/>
      <c r="HLO94" s="117"/>
      <c r="HLP94" s="117"/>
      <c r="HLQ94" s="117"/>
      <c r="HLR94" s="117"/>
      <c r="HLS94" s="117"/>
      <c r="HLT94" s="117"/>
      <c r="HLU94" s="117"/>
      <c r="HLV94" s="117"/>
      <c r="HLW94" s="117"/>
      <c r="HLX94" s="117"/>
      <c r="HLY94" s="117"/>
      <c r="HLZ94" s="117"/>
      <c r="HMA94" s="117"/>
      <c r="HMB94" s="117"/>
      <c r="HMC94" s="117"/>
      <c r="HMD94" s="117"/>
      <c r="HME94" s="117"/>
      <c r="HMF94" s="117"/>
      <c r="HMG94" s="117"/>
      <c r="HMH94" s="117"/>
      <c r="HMI94" s="117"/>
      <c r="HMJ94" s="117"/>
      <c r="HMK94" s="117"/>
      <c r="HML94" s="117"/>
      <c r="HMM94" s="117"/>
      <c r="HMN94" s="117"/>
      <c r="HMO94" s="117"/>
      <c r="HMP94" s="117"/>
      <c r="HMQ94" s="117"/>
      <c r="HMR94" s="117"/>
      <c r="HMS94" s="117"/>
      <c r="HMT94" s="117"/>
      <c r="HMU94" s="117"/>
      <c r="HMV94" s="117"/>
      <c r="HMW94" s="117"/>
      <c r="HMX94" s="117"/>
      <c r="HMY94" s="117"/>
      <c r="HMZ94" s="117"/>
      <c r="HNA94" s="117"/>
      <c r="HNB94" s="117"/>
      <c r="HNC94" s="117"/>
      <c r="HND94" s="117"/>
      <c r="HNE94" s="117"/>
      <c r="HNF94" s="117"/>
      <c r="HNG94" s="117"/>
      <c r="HNH94" s="117"/>
      <c r="HNI94" s="117"/>
      <c r="HNJ94" s="117"/>
      <c r="HNK94" s="117"/>
      <c r="HNL94" s="117"/>
      <c r="HNM94" s="117"/>
      <c r="HNN94" s="117"/>
      <c r="HNO94" s="117"/>
      <c r="HNP94" s="117"/>
      <c r="HNQ94" s="117"/>
      <c r="HNR94" s="117"/>
      <c r="HNS94" s="117"/>
      <c r="HNT94" s="117"/>
      <c r="HNU94" s="117"/>
      <c r="HNV94" s="117"/>
      <c r="HNW94" s="117"/>
      <c r="HNX94" s="117"/>
      <c r="HNY94" s="117"/>
      <c r="HNZ94" s="117"/>
      <c r="HOA94" s="117"/>
      <c r="HOB94" s="117"/>
      <c r="HOC94" s="117"/>
      <c r="HOD94" s="117"/>
      <c r="HOE94" s="117"/>
      <c r="HOF94" s="117"/>
      <c r="HOG94" s="117"/>
      <c r="HOH94" s="117"/>
      <c r="HOI94" s="117"/>
      <c r="HOJ94" s="117"/>
      <c r="HOK94" s="117"/>
      <c r="HOL94" s="117"/>
      <c r="HOM94" s="117"/>
      <c r="HON94" s="117"/>
      <c r="HOO94" s="117"/>
      <c r="HOP94" s="117"/>
      <c r="HOQ94" s="117"/>
      <c r="HOR94" s="117"/>
      <c r="HOS94" s="117"/>
      <c r="HOT94" s="117"/>
      <c r="HOU94" s="117"/>
      <c r="HOV94" s="117"/>
      <c r="HOW94" s="117"/>
      <c r="HOX94" s="117"/>
      <c r="HOY94" s="117"/>
      <c r="HOZ94" s="117"/>
      <c r="HPA94" s="117"/>
      <c r="HPB94" s="117"/>
      <c r="HPC94" s="117"/>
      <c r="HPD94" s="117"/>
      <c r="HPE94" s="117"/>
      <c r="HPF94" s="117"/>
      <c r="HPG94" s="117"/>
      <c r="HPH94" s="117"/>
      <c r="HPI94" s="117"/>
      <c r="HPJ94" s="117"/>
      <c r="HPK94" s="117"/>
      <c r="HPL94" s="117"/>
      <c r="HPM94" s="117"/>
      <c r="HPN94" s="117"/>
      <c r="HPO94" s="117"/>
      <c r="HPP94" s="117"/>
      <c r="HPQ94" s="117"/>
      <c r="HPR94" s="117"/>
      <c r="HPS94" s="117"/>
      <c r="HPT94" s="117"/>
      <c r="HPU94" s="117"/>
      <c r="HPV94" s="117"/>
      <c r="HPW94" s="117"/>
      <c r="HPX94" s="117"/>
      <c r="HPY94" s="117"/>
      <c r="HPZ94" s="117"/>
      <c r="HQA94" s="117"/>
      <c r="HQB94" s="117"/>
      <c r="HQC94" s="117"/>
      <c r="HQD94" s="117"/>
      <c r="HQE94" s="117"/>
      <c r="HQF94" s="117"/>
      <c r="HQG94" s="117"/>
      <c r="HQH94" s="117"/>
      <c r="HQI94" s="117"/>
      <c r="HQJ94" s="117"/>
      <c r="HQK94" s="117"/>
      <c r="HQL94" s="117"/>
      <c r="HQM94" s="117"/>
      <c r="HQN94" s="117"/>
      <c r="HQO94" s="117"/>
      <c r="HQP94" s="117"/>
      <c r="HQQ94" s="117"/>
      <c r="HQR94" s="117"/>
      <c r="HQS94" s="117"/>
      <c r="HQT94" s="117"/>
      <c r="HQU94" s="117"/>
      <c r="HQV94" s="117"/>
      <c r="HQW94" s="117"/>
      <c r="HQX94" s="117"/>
      <c r="HQY94" s="117"/>
      <c r="HQZ94" s="117"/>
      <c r="HRA94" s="117"/>
      <c r="HRB94" s="117"/>
      <c r="HRC94" s="117"/>
      <c r="HRD94" s="117"/>
      <c r="HRE94" s="117"/>
      <c r="HRF94" s="117"/>
      <c r="HRG94" s="117"/>
      <c r="HRH94" s="117"/>
      <c r="HRI94" s="117"/>
      <c r="HRJ94" s="117"/>
      <c r="HRK94" s="117"/>
      <c r="HRL94" s="117"/>
      <c r="HRM94" s="117"/>
      <c r="HRN94" s="117"/>
      <c r="HRO94" s="117"/>
      <c r="HRP94" s="117"/>
      <c r="HRQ94" s="117"/>
      <c r="HRR94" s="117"/>
      <c r="HRS94" s="117"/>
      <c r="HRT94" s="117"/>
      <c r="HRU94" s="117"/>
      <c r="HRV94" s="117"/>
      <c r="HRW94" s="117"/>
      <c r="HRX94" s="117"/>
      <c r="HRY94" s="117"/>
      <c r="HRZ94" s="117"/>
      <c r="HSA94" s="117"/>
      <c r="HSB94" s="117"/>
      <c r="HSC94" s="117"/>
      <c r="HSD94" s="117"/>
      <c r="HSE94" s="117"/>
      <c r="HSF94" s="117"/>
      <c r="HSG94" s="117"/>
      <c r="HSH94" s="117"/>
      <c r="HSI94" s="117"/>
      <c r="HSJ94" s="117"/>
      <c r="HSK94" s="117"/>
      <c r="HSL94" s="117"/>
      <c r="HSM94" s="117"/>
      <c r="HSN94" s="117"/>
      <c r="HSO94" s="117"/>
      <c r="HSP94" s="117"/>
      <c r="HSQ94" s="117"/>
      <c r="HSR94" s="117"/>
      <c r="HSS94" s="117"/>
      <c r="HST94" s="117"/>
      <c r="HSU94" s="117"/>
      <c r="HSV94" s="117"/>
      <c r="HSW94" s="117"/>
      <c r="HSX94" s="117"/>
      <c r="HSY94" s="117"/>
      <c r="HSZ94" s="117"/>
      <c r="HTA94" s="117"/>
      <c r="HTB94" s="117"/>
      <c r="HTC94" s="117"/>
      <c r="HTD94" s="117"/>
      <c r="HTE94" s="117"/>
      <c r="HTF94" s="117"/>
      <c r="HTG94" s="117"/>
      <c r="HTH94" s="117"/>
      <c r="HTI94" s="117"/>
      <c r="HTJ94" s="117"/>
      <c r="HTK94" s="117"/>
      <c r="HTL94" s="117"/>
      <c r="HTM94" s="117"/>
      <c r="HTN94" s="117"/>
      <c r="HTO94" s="117"/>
      <c r="HTP94" s="117"/>
      <c r="HTQ94" s="117"/>
      <c r="HTR94" s="117"/>
      <c r="HTS94" s="117"/>
      <c r="HTT94" s="117"/>
      <c r="HTU94" s="117"/>
      <c r="HTV94" s="117"/>
      <c r="HTW94" s="117"/>
      <c r="HTX94" s="117"/>
      <c r="HTY94" s="117"/>
      <c r="HTZ94" s="117"/>
      <c r="HUA94" s="117"/>
      <c r="HUB94" s="117"/>
      <c r="HUC94" s="117"/>
      <c r="HUD94" s="117"/>
      <c r="HUE94" s="117"/>
      <c r="HUF94" s="117"/>
      <c r="HUG94" s="117"/>
      <c r="HUH94" s="117"/>
      <c r="HUI94" s="117"/>
      <c r="HUJ94" s="117"/>
      <c r="HUK94" s="117"/>
      <c r="HUL94" s="117"/>
      <c r="HUM94" s="117"/>
      <c r="HUN94" s="117"/>
      <c r="HUO94" s="117"/>
      <c r="HUP94" s="117"/>
      <c r="HUQ94" s="117"/>
      <c r="HUR94" s="117"/>
      <c r="HUS94" s="117"/>
      <c r="HUT94" s="117"/>
      <c r="HUU94" s="117"/>
      <c r="HUV94" s="117"/>
      <c r="HUW94" s="117"/>
      <c r="HUX94" s="117"/>
      <c r="HUY94" s="117"/>
      <c r="HUZ94" s="117"/>
      <c r="HVA94" s="117"/>
      <c r="HVB94" s="117"/>
      <c r="HVC94" s="117"/>
      <c r="HVD94" s="117"/>
      <c r="HVE94" s="117"/>
      <c r="HVF94" s="117"/>
      <c r="HVG94" s="117"/>
      <c r="HVH94" s="117"/>
      <c r="HVI94" s="117"/>
      <c r="HVJ94" s="117"/>
      <c r="HVK94" s="117"/>
      <c r="HVL94" s="117"/>
      <c r="HVM94" s="117"/>
      <c r="HVN94" s="117"/>
      <c r="HVO94" s="117"/>
      <c r="HVP94" s="117"/>
      <c r="HVQ94" s="117"/>
      <c r="HVR94" s="117"/>
      <c r="HVS94" s="117"/>
      <c r="HVT94" s="117"/>
      <c r="HVU94" s="117"/>
      <c r="HVV94" s="117"/>
      <c r="HVW94" s="117"/>
      <c r="HVX94" s="117"/>
      <c r="HVY94" s="117"/>
      <c r="HVZ94" s="117"/>
      <c r="HWA94" s="117"/>
      <c r="HWB94" s="117"/>
      <c r="HWC94" s="117"/>
      <c r="HWD94" s="117"/>
      <c r="HWE94" s="117"/>
      <c r="HWF94" s="117"/>
      <c r="HWG94" s="117"/>
      <c r="HWH94" s="117"/>
      <c r="HWI94" s="117"/>
      <c r="HWJ94" s="117"/>
      <c r="HWK94" s="117"/>
      <c r="HWL94" s="117"/>
      <c r="HWM94" s="117"/>
      <c r="HWN94" s="117"/>
      <c r="HWO94" s="117"/>
      <c r="HWP94" s="117"/>
      <c r="HWQ94" s="117"/>
      <c r="HWR94" s="117"/>
      <c r="HWS94" s="117"/>
      <c r="HWT94" s="117"/>
      <c r="HWU94" s="117"/>
      <c r="HWV94" s="117"/>
      <c r="HWW94" s="117"/>
      <c r="HWX94" s="117"/>
      <c r="HWY94" s="117"/>
      <c r="HWZ94" s="117"/>
      <c r="HXA94" s="117"/>
      <c r="HXB94" s="117"/>
      <c r="HXC94" s="117"/>
      <c r="HXD94" s="117"/>
      <c r="HXE94" s="117"/>
      <c r="HXF94" s="117"/>
      <c r="HXG94" s="117"/>
      <c r="HXH94" s="117"/>
      <c r="HXI94" s="117"/>
      <c r="HXJ94" s="117"/>
      <c r="HXK94" s="117"/>
      <c r="HXL94" s="117"/>
      <c r="HXM94" s="117"/>
      <c r="HXN94" s="117"/>
      <c r="HXO94" s="117"/>
      <c r="HXP94" s="117"/>
      <c r="HXQ94" s="117"/>
      <c r="HXR94" s="117"/>
      <c r="HXS94" s="117"/>
      <c r="HXT94" s="117"/>
      <c r="HXU94" s="117"/>
      <c r="HXV94" s="117"/>
      <c r="HXW94" s="117"/>
      <c r="HXX94" s="117"/>
      <c r="HXY94" s="117"/>
      <c r="HXZ94" s="117"/>
      <c r="HYA94" s="117"/>
      <c r="HYB94" s="117"/>
      <c r="HYC94" s="117"/>
      <c r="HYD94" s="117"/>
      <c r="HYE94" s="117"/>
      <c r="HYF94" s="117"/>
      <c r="HYG94" s="117"/>
      <c r="HYH94" s="117"/>
      <c r="HYI94" s="117"/>
      <c r="HYJ94" s="117"/>
      <c r="HYK94" s="117"/>
      <c r="HYL94" s="117"/>
      <c r="HYM94" s="117"/>
      <c r="HYN94" s="117"/>
      <c r="HYO94" s="117"/>
      <c r="HYP94" s="117"/>
      <c r="HYQ94" s="117"/>
      <c r="HYR94" s="117"/>
      <c r="HYS94" s="117"/>
      <c r="HYT94" s="117"/>
      <c r="HYU94" s="117"/>
      <c r="HYV94" s="117"/>
      <c r="HYW94" s="117"/>
      <c r="HYX94" s="117"/>
      <c r="HYY94" s="117"/>
      <c r="HYZ94" s="117"/>
      <c r="HZA94" s="117"/>
      <c r="HZB94" s="117"/>
      <c r="HZC94" s="117"/>
      <c r="HZD94" s="117"/>
      <c r="HZE94" s="117"/>
      <c r="HZF94" s="117"/>
      <c r="HZG94" s="117"/>
      <c r="HZH94" s="117"/>
      <c r="HZI94" s="117"/>
      <c r="HZJ94" s="117"/>
      <c r="HZK94" s="117"/>
      <c r="HZL94" s="117"/>
      <c r="HZM94" s="117"/>
      <c r="HZN94" s="117"/>
      <c r="HZO94" s="117"/>
      <c r="HZP94" s="117"/>
      <c r="HZQ94" s="117"/>
      <c r="HZR94" s="117"/>
      <c r="HZS94" s="117"/>
      <c r="HZT94" s="117"/>
      <c r="HZU94" s="117"/>
      <c r="HZV94" s="117"/>
      <c r="HZW94" s="117"/>
      <c r="HZX94" s="117"/>
      <c r="HZY94" s="117"/>
      <c r="HZZ94" s="117"/>
      <c r="IAA94" s="117"/>
      <c r="IAB94" s="117"/>
      <c r="IAC94" s="117"/>
      <c r="IAD94" s="117"/>
      <c r="IAE94" s="117"/>
      <c r="IAF94" s="117"/>
      <c r="IAG94" s="117"/>
      <c r="IAH94" s="117"/>
      <c r="IAI94" s="117"/>
      <c r="IAJ94" s="117"/>
      <c r="IAK94" s="117"/>
      <c r="IAL94" s="117"/>
      <c r="IAM94" s="117"/>
      <c r="IAN94" s="117"/>
      <c r="IAO94" s="117"/>
      <c r="IAP94" s="117"/>
      <c r="IAQ94" s="117"/>
      <c r="IAR94" s="117"/>
      <c r="IAS94" s="117"/>
      <c r="IAT94" s="117"/>
      <c r="IAU94" s="117"/>
      <c r="IAV94" s="117"/>
      <c r="IAW94" s="117"/>
      <c r="IAX94" s="117"/>
      <c r="IAY94" s="117"/>
      <c r="IAZ94" s="117"/>
      <c r="IBA94" s="117"/>
      <c r="IBB94" s="117"/>
      <c r="IBC94" s="117"/>
      <c r="IBD94" s="117"/>
      <c r="IBE94" s="117"/>
      <c r="IBF94" s="117"/>
      <c r="IBG94" s="117"/>
      <c r="IBH94" s="117"/>
      <c r="IBI94" s="117"/>
      <c r="IBJ94" s="117"/>
      <c r="IBK94" s="117"/>
      <c r="IBL94" s="117"/>
      <c r="IBM94" s="117"/>
      <c r="IBN94" s="117"/>
      <c r="IBO94" s="117"/>
      <c r="IBP94" s="117"/>
      <c r="IBQ94" s="117"/>
      <c r="IBR94" s="117"/>
      <c r="IBS94" s="117"/>
      <c r="IBT94" s="117"/>
      <c r="IBU94" s="117"/>
      <c r="IBV94" s="117"/>
      <c r="IBW94" s="117"/>
      <c r="IBX94" s="117"/>
      <c r="IBY94" s="117"/>
      <c r="IBZ94" s="117"/>
      <c r="ICA94" s="117"/>
      <c r="ICB94" s="117"/>
      <c r="ICC94" s="117"/>
      <c r="ICD94" s="117"/>
      <c r="ICE94" s="117"/>
      <c r="ICF94" s="117"/>
      <c r="ICG94" s="117"/>
      <c r="ICH94" s="117"/>
      <c r="ICI94" s="117"/>
      <c r="ICJ94" s="117"/>
      <c r="ICK94" s="117"/>
      <c r="ICL94" s="117"/>
      <c r="ICM94" s="117"/>
      <c r="ICN94" s="117"/>
      <c r="ICO94" s="117"/>
      <c r="ICP94" s="117"/>
      <c r="ICQ94" s="117"/>
      <c r="ICR94" s="117"/>
      <c r="ICS94" s="117"/>
      <c r="ICT94" s="117"/>
      <c r="ICU94" s="117"/>
      <c r="ICV94" s="117"/>
      <c r="ICW94" s="117"/>
      <c r="ICX94" s="117"/>
      <c r="ICY94" s="117"/>
      <c r="ICZ94" s="117"/>
      <c r="IDA94" s="117"/>
      <c r="IDB94" s="117"/>
      <c r="IDC94" s="117"/>
      <c r="IDD94" s="117"/>
      <c r="IDE94" s="117"/>
      <c r="IDF94" s="117"/>
      <c r="IDG94" s="117"/>
      <c r="IDH94" s="117"/>
      <c r="IDI94" s="117"/>
      <c r="IDJ94" s="117"/>
      <c r="IDK94" s="117"/>
      <c r="IDL94" s="117"/>
      <c r="IDM94" s="117"/>
      <c r="IDN94" s="117"/>
      <c r="IDO94" s="117"/>
      <c r="IDP94" s="117"/>
      <c r="IDQ94" s="117"/>
      <c r="IDR94" s="117"/>
      <c r="IDS94" s="117"/>
      <c r="IDT94" s="117"/>
      <c r="IDU94" s="117"/>
      <c r="IDV94" s="117"/>
      <c r="IDW94" s="117"/>
      <c r="IDX94" s="117"/>
      <c r="IDY94" s="117"/>
      <c r="IDZ94" s="117"/>
      <c r="IEA94" s="117"/>
      <c r="IEB94" s="117"/>
      <c r="IEC94" s="117"/>
      <c r="IED94" s="117"/>
      <c r="IEE94" s="117"/>
      <c r="IEF94" s="117"/>
      <c r="IEG94" s="117"/>
      <c r="IEH94" s="117"/>
      <c r="IEI94" s="117"/>
      <c r="IEJ94" s="117"/>
      <c r="IEK94" s="117"/>
      <c r="IEL94" s="117"/>
      <c r="IEM94" s="117"/>
      <c r="IEN94" s="117"/>
      <c r="IEO94" s="117"/>
      <c r="IEP94" s="117"/>
      <c r="IEQ94" s="117"/>
      <c r="IER94" s="117"/>
      <c r="IES94" s="117"/>
      <c r="IET94" s="117"/>
      <c r="IEU94" s="117"/>
      <c r="IEV94" s="117"/>
      <c r="IEW94" s="117"/>
      <c r="IEX94" s="117"/>
      <c r="IEY94" s="117"/>
      <c r="IEZ94" s="117"/>
      <c r="IFA94" s="117"/>
      <c r="IFB94" s="117"/>
      <c r="IFC94" s="117"/>
      <c r="IFD94" s="117"/>
      <c r="IFE94" s="117"/>
      <c r="IFF94" s="117"/>
      <c r="IFG94" s="117"/>
      <c r="IFH94" s="117"/>
      <c r="IFI94" s="117"/>
      <c r="IFJ94" s="117"/>
      <c r="IFK94" s="117"/>
      <c r="IFL94" s="117"/>
      <c r="IFM94" s="117"/>
      <c r="IFN94" s="117"/>
      <c r="IFO94" s="117"/>
      <c r="IFP94" s="117"/>
      <c r="IFQ94" s="117"/>
      <c r="IFR94" s="117"/>
      <c r="IFS94" s="117"/>
      <c r="IFT94" s="117"/>
      <c r="IFU94" s="117"/>
      <c r="IFV94" s="117"/>
      <c r="IFW94" s="117"/>
      <c r="IFX94" s="117"/>
      <c r="IFY94" s="117"/>
      <c r="IFZ94" s="117"/>
      <c r="IGA94" s="117"/>
      <c r="IGB94" s="117"/>
      <c r="IGC94" s="117"/>
      <c r="IGD94" s="117"/>
      <c r="IGE94" s="117"/>
      <c r="IGF94" s="117"/>
      <c r="IGG94" s="117"/>
      <c r="IGH94" s="117"/>
      <c r="IGI94" s="117"/>
      <c r="IGJ94" s="117"/>
      <c r="IGK94" s="117"/>
      <c r="IGL94" s="117"/>
      <c r="IGM94" s="117"/>
      <c r="IGN94" s="117"/>
      <c r="IGO94" s="117"/>
      <c r="IGP94" s="117"/>
      <c r="IGQ94" s="117"/>
      <c r="IGR94" s="117"/>
      <c r="IGS94" s="117"/>
      <c r="IGT94" s="117"/>
      <c r="IGU94" s="117"/>
      <c r="IGV94" s="117"/>
      <c r="IGW94" s="117"/>
      <c r="IGX94" s="117"/>
      <c r="IGY94" s="117"/>
      <c r="IGZ94" s="117"/>
      <c r="IHA94" s="117"/>
      <c r="IHB94" s="117"/>
      <c r="IHC94" s="117"/>
      <c r="IHD94" s="117"/>
      <c r="IHE94" s="117"/>
      <c r="IHF94" s="117"/>
      <c r="IHG94" s="117"/>
      <c r="IHH94" s="117"/>
      <c r="IHI94" s="117"/>
      <c r="IHJ94" s="117"/>
      <c r="IHK94" s="117"/>
      <c r="IHL94" s="117"/>
      <c r="IHM94" s="117"/>
      <c r="IHN94" s="117"/>
      <c r="IHO94" s="117"/>
      <c r="IHP94" s="117"/>
      <c r="IHQ94" s="117"/>
      <c r="IHR94" s="117"/>
      <c r="IHS94" s="117"/>
      <c r="IHT94" s="117"/>
      <c r="IHU94" s="117"/>
      <c r="IHV94" s="117"/>
      <c r="IHW94" s="117"/>
      <c r="IHX94" s="117"/>
      <c r="IHY94" s="117"/>
      <c r="IHZ94" s="117"/>
      <c r="IIA94" s="117"/>
      <c r="IIB94" s="117"/>
      <c r="IIC94" s="117"/>
      <c r="IID94" s="117"/>
      <c r="IIE94" s="117"/>
      <c r="IIF94" s="117"/>
      <c r="IIG94" s="117"/>
      <c r="IIH94" s="117"/>
      <c r="III94" s="117"/>
      <c r="IIJ94" s="117"/>
      <c r="IIK94" s="117"/>
      <c r="IIL94" s="117"/>
      <c r="IIM94" s="117"/>
      <c r="IIN94" s="117"/>
      <c r="IIO94" s="117"/>
      <c r="IIP94" s="117"/>
      <c r="IIQ94" s="117"/>
      <c r="IIR94" s="117"/>
      <c r="IIS94" s="117"/>
      <c r="IIT94" s="117"/>
      <c r="IIU94" s="117"/>
      <c r="IIV94" s="117"/>
      <c r="IIW94" s="117"/>
      <c r="IIX94" s="117"/>
      <c r="IIY94" s="117"/>
      <c r="IIZ94" s="117"/>
      <c r="IJA94" s="117"/>
      <c r="IJB94" s="117"/>
      <c r="IJC94" s="117"/>
      <c r="IJD94" s="117"/>
      <c r="IJE94" s="117"/>
      <c r="IJF94" s="117"/>
      <c r="IJG94" s="117"/>
      <c r="IJH94" s="117"/>
      <c r="IJI94" s="117"/>
      <c r="IJJ94" s="117"/>
      <c r="IJK94" s="117"/>
      <c r="IJL94" s="117"/>
      <c r="IJM94" s="117"/>
      <c r="IJN94" s="117"/>
      <c r="IJO94" s="117"/>
      <c r="IJP94" s="117"/>
      <c r="IJQ94" s="117"/>
      <c r="IJR94" s="117"/>
      <c r="IJS94" s="117"/>
      <c r="IJT94" s="117"/>
      <c r="IJU94" s="117"/>
      <c r="IJV94" s="117"/>
      <c r="IJW94" s="117"/>
      <c r="IJX94" s="117"/>
      <c r="IJY94" s="117"/>
      <c r="IJZ94" s="117"/>
      <c r="IKA94" s="117"/>
      <c r="IKB94" s="117"/>
      <c r="IKC94" s="117"/>
      <c r="IKD94" s="117"/>
      <c r="IKE94" s="117"/>
      <c r="IKF94" s="117"/>
      <c r="IKG94" s="117"/>
      <c r="IKH94" s="117"/>
      <c r="IKI94" s="117"/>
      <c r="IKJ94" s="117"/>
      <c r="IKK94" s="117"/>
      <c r="IKL94" s="117"/>
      <c r="IKM94" s="117"/>
      <c r="IKN94" s="117"/>
      <c r="IKO94" s="117"/>
      <c r="IKP94" s="117"/>
      <c r="IKQ94" s="117"/>
      <c r="IKR94" s="117"/>
      <c r="IKS94" s="117"/>
      <c r="IKT94" s="117"/>
      <c r="IKU94" s="117"/>
      <c r="IKV94" s="117"/>
      <c r="IKW94" s="117"/>
      <c r="IKX94" s="117"/>
      <c r="IKY94" s="117"/>
      <c r="IKZ94" s="117"/>
      <c r="ILA94" s="117"/>
      <c r="ILB94" s="117"/>
      <c r="ILC94" s="117"/>
      <c r="ILD94" s="117"/>
      <c r="ILE94" s="117"/>
      <c r="ILF94" s="117"/>
      <c r="ILG94" s="117"/>
      <c r="ILH94" s="117"/>
      <c r="ILI94" s="117"/>
      <c r="ILJ94" s="117"/>
      <c r="ILK94" s="117"/>
      <c r="ILL94" s="117"/>
      <c r="ILM94" s="117"/>
      <c r="ILN94" s="117"/>
      <c r="ILO94" s="117"/>
      <c r="ILP94" s="117"/>
      <c r="ILQ94" s="117"/>
      <c r="ILR94" s="117"/>
      <c r="ILS94" s="117"/>
      <c r="ILT94" s="117"/>
      <c r="ILU94" s="117"/>
      <c r="ILV94" s="117"/>
      <c r="ILW94" s="117"/>
      <c r="ILX94" s="117"/>
      <c r="ILY94" s="117"/>
      <c r="ILZ94" s="117"/>
      <c r="IMA94" s="117"/>
      <c r="IMB94" s="117"/>
      <c r="IMC94" s="117"/>
      <c r="IMD94" s="117"/>
      <c r="IME94" s="117"/>
      <c r="IMF94" s="117"/>
      <c r="IMG94" s="117"/>
      <c r="IMH94" s="117"/>
      <c r="IMI94" s="117"/>
      <c r="IMJ94" s="117"/>
      <c r="IMK94" s="117"/>
      <c r="IML94" s="117"/>
      <c r="IMM94" s="117"/>
      <c r="IMN94" s="117"/>
      <c r="IMO94" s="117"/>
      <c r="IMP94" s="117"/>
      <c r="IMQ94" s="117"/>
      <c r="IMR94" s="117"/>
      <c r="IMS94" s="117"/>
      <c r="IMT94" s="117"/>
      <c r="IMU94" s="117"/>
      <c r="IMV94" s="117"/>
      <c r="IMW94" s="117"/>
      <c r="IMX94" s="117"/>
      <c r="IMY94" s="117"/>
      <c r="IMZ94" s="117"/>
      <c r="INA94" s="117"/>
      <c r="INB94" s="117"/>
      <c r="INC94" s="117"/>
      <c r="IND94" s="117"/>
      <c r="INE94" s="117"/>
      <c r="INF94" s="117"/>
      <c r="ING94" s="117"/>
      <c r="INH94" s="117"/>
      <c r="INI94" s="117"/>
      <c r="INJ94" s="117"/>
      <c r="INK94" s="117"/>
      <c r="INL94" s="117"/>
      <c r="INM94" s="117"/>
      <c r="INN94" s="117"/>
      <c r="INO94" s="117"/>
      <c r="INP94" s="117"/>
      <c r="INQ94" s="117"/>
      <c r="INR94" s="117"/>
      <c r="INS94" s="117"/>
      <c r="INT94" s="117"/>
      <c r="INU94" s="117"/>
      <c r="INV94" s="117"/>
      <c r="INW94" s="117"/>
      <c r="INX94" s="117"/>
      <c r="INY94" s="117"/>
      <c r="INZ94" s="117"/>
      <c r="IOA94" s="117"/>
      <c r="IOB94" s="117"/>
      <c r="IOC94" s="117"/>
      <c r="IOD94" s="117"/>
      <c r="IOE94" s="117"/>
      <c r="IOF94" s="117"/>
      <c r="IOG94" s="117"/>
      <c r="IOH94" s="117"/>
      <c r="IOI94" s="117"/>
      <c r="IOJ94" s="117"/>
      <c r="IOK94" s="117"/>
      <c r="IOL94" s="117"/>
      <c r="IOM94" s="117"/>
      <c r="ION94" s="117"/>
      <c r="IOO94" s="117"/>
      <c r="IOP94" s="117"/>
      <c r="IOQ94" s="117"/>
      <c r="IOR94" s="117"/>
      <c r="IOS94" s="117"/>
      <c r="IOT94" s="117"/>
      <c r="IOU94" s="117"/>
      <c r="IOV94" s="117"/>
      <c r="IOW94" s="117"/>
      <c r="IOX94" s="117"/>
      <c r="IOY94" s="117"/>
      <c r="IOZ94" s="117"/>
      <c r="IPA94" s="117"/>
      <c r="IPB94" s="117"/>
      <c r="IPC94" s="117"/>
      <c r="IPD94" s="117"/>
      <c r="IPE94" s="117"/>
      <c r="IPF94" s="117"/>
      <c r="IPG94" s="117"/>
      <c r="IPH94" s="117"/>
      <c r="IPI94" s="117"/>
      <c r="IPJ94" s="117"/>
      <c r="IPK94" s="117"/>
      <c r="IPL94" s="117"/>
      <c r="IPM94" s="117"/>
      <c r="IPN94" s="117"/>
      <c r="IPO94" s="117"/>
      <c r="IPP94" s="117"/>
      <c r="IPQ94" s="117"/>
      <c r="IPR94" s="117"/>
      <c r="IPS94" s="117"/>
      <c r="IPT94" s="117"/>
      <c r="IPU94" s="117"/>
      <c r="IPV94" s="117"/>
      <c r="IPW94" s="117"/>
      <c r="IPX94" s="117"/>
      <c r="IPY94" s="117"/>
      <c r="IPZ94" s="117"/>
      <c r="IQA94" s="117"/>
      <c r="IQB94" s="117"/>
      <c r="IQC94" s="117"/>
      <c r="IQD94" s="117"/>
      <c r="IQE94" s="117"/>
      <c r="IQF94" s="117"/>
      <c r="IQG94" s="117"/>
      <c r="IQH94" s="117"/>
      <c r="IQI94" s="117"/>
      <c r="IQJ94" s="117"/>
      <c r="IQK94" s="117"/>
      <c r="IQL94" s="117"/>
      <c r="IQM94" s="117"/>
      <c r="IQN94" s="117"/>
      <c r="IQO94" s="117"/>
      <c r="IQP94" s="117"/>
      <c r="IQQ94" s="117"/>
      <c r="IQR94" s="117"/>
      <c r="IQS94" s="117"/>
      <c r="IQT94" s="117"/>
      <c r="IQU94" s="117"/>
      <c r="IQV94" s="117"/>
      <c r="IQW94" s="117"/>
      <c r="IQX94" s="117"/>
      <c r="IQY94" s="117"/>
      <c r="IQZ94" s="117"/>
      <c r="IRA94" s="117"/>
      <c r="IRB94" s="117"/>
      <c r="IRC94" s="117"/>
      <c r="IRD94" s="117"/>
      <c r="IRE94" s="117"/>
      <c r="IRF94" s="117"/>
      <c r="IRG94" s="117"/>
      <c r="IRH94" s="117"/>
      <c r="IRI94" s="117"/>
      <c r="IRJ94" s="117"/>
      <c r="IRK94" s="117"/>
      <c r="IRL94" s="117"/>
      <c r="IRM94" s="117"/>
      <c r="IRN94" s="117"/>
      <c r="IRO94" s="117"/>
      <c r="IRP94" s="117"/>
      <c r="IRQ94" s="117"/>
      <c r="IRR94" s="117"/>
      <c r="IRS94" s="117"/>
      <c r="IRT94" s="117"/>
      <c r="IRU94" s="117"/>
      <c r="IRV94" s="117"/>
      <c r="IRW94" s="117"/>
      <c r="IRX94" s="117"/>
      <c r="IRY94" s="117"/>
      <c r="IRZ94" s="117"/>
      <c r="ISA94" s="117"/>
      <c r="ISB94" s="117"/>
      <c r="ISC94" s="117"/>
      <c r="ISD94" s="117"/>
      <c r="ISE94" s="117"/>
      <c r="ISF94" s="117"/>
      <c r="ISG94" s="117"/>
      <c r="ISH94" s="117"/>
      <c r="ISI94" s="117"/>
      <c r="ISJ94" s="117"/>
      <c r="ISK94" s="117"/>
      <c r="ISL94" s="117"/>
      <c r="ISM94" s="117"/>
      <c r="ISN94" s="117"/>
      <c r="ISO94" s="117"/>
      <c r="ISP94" s="117"/>
      <c r="ISQ94" s="117"/>
      <c r="ISR94" s="117"/>
      <c r="ISS94" s="117"/>
      <c r="IST94" s="117"/>
      <c r="ISU94" s="117"/>
      <c r="ISV94" s="117"/>
      <c r="ISW94" s="117"/>
      <c r="ISX94" s="117"/>
      <c r="ISY94" s="117"/>
      <c r="ISZ94" s="117"/>
      <c r="ITA94" s="117"/>
      <c r="ITB94" s="117"/>
      <c r="ITC94" s="117"/>
      <c r="ITD94" s="117"/>
      <c r="ITE94" s="117"/>
      <c r="ITF94" s="117"/>
      <c r="ITG94" s="117"/>
      <c r="ITH94" s="117"/>
      <c r="ITI94" s="117"/>
      <c r="ITJ94" s="117"/>
      <c r="ITK94" s="117"/>
      <c r="ITL94" s="117"/>
      <c r="ITM94" s="117"/>
      <c r="ITN94" s="117"/>
      <c r="ITO94" s="117"/>
      <c r="ITP94" s="117"/>
      <c r="ITQ94" s="117"/>
      <c r="ITR94" s="117"/>
      <c r="ITS94" s="117"/>
      <c r="ITT94" s="117"/>
      <c r="ITU94" s="117"/>
      <c r="ITV94" s="117"/>
      <c r="ITW94" s="117"/>
      <c r="ITX94" s="117"/>
      <c r="ITY94" s="117"/>
      <c r="ITZ94" s="117"/>
      <c r="IUA94" s="117"/>
      <c r="IUB94" s="117"/>
      <c r="IUC94" s="117"/>
      <c r="IUD94" s="117"/>
      <c r="IUE94" s="117"/>
      <c r="IUF94" s="117"/>
      <c r="IUG94" s="117"/>
      <c r="IUH94" s="117"/>
      <c r="IUI94" s="117"/>
      <c r="IUJ94" s="117"/>
      <c r="IUK94" s="117"/>
      <c r="IUL94" s="117"/>
      <c r="IUM94" s="117"/>
      <c r="IUN94" s="117"/>
      <c r="IUO94" s="117"/>
      <c r="IUP94" s="117"/>
      <c r="IUQ94" s="117"/>
      <c r="IUR94" s="117"/>
      <c r="IUS94" s="117"/>
      <c r="IUT94" s="117"/>
      <c r="IUU94" s="117"/>
      <c r="IUV94" s="117"/>
      <c r="IUW94" s="117"/>
      <c r="IUX94" s="117"/>
      <c r="IUY94" s="117"/>
      <c r="IUZ94" s="117"/>
      <c r="IVA94" s="117"/>
      <c r="IVB94" s="117"/>
      <c r="IVC94" s="117"/>
      <c r="IVD94" s="117"/>
      <c r="IVE94" s="117"/>
      <c r="IVF94" s="117"/>
      <c r="IVG94" s="117"/>
      <c r="IVH94" s="117"/>
      <c r="IVI94" s="117"/>
      <c r="IVJ94" s="117"/>
      <c r="IVK94" s="117"/>
      <c r="IVL94" s="117"/>
      <c r="IVM94" s="117"/>
      <c r="IVN94" s="117"/>
      <c r="IVO94" s="117"/>
      <c r="IVP94" s="117"/>
      <c r="IVQ94" s="117"/>
      <c r="IVR94" s="117"/>
      <c r="IVS94" s="117"/>
      <c r="IVT94" s="117"/>
      <c r="IVU94" s="117"/>
      <c r="IVV94" s="117"/>
      <c r="IVW94" s="117"/>
      <c r="IVX94" s="117"/>
      <c r="IVY94" s="117"/>
      <c r="IVZ94" s="117"/>
      <c r="IWA94" s="117"/>
      <c r="IWB94" s="117"/>
      <c r="IWC94" s="117"/>
      <c r="IWD94" s="117"/>
      <c r="IWE94" s="117"/>
      <c r="IWF94" s="117"/>
      <c r="IWG94" s="117"/>
      <c r="IWH94" s="117"/>
      <c r="IWI94" s="117"/>
      <c r="IWJ94" s="117"/>
      <c r="IWK94" s="117"/>
      <c r="IWL94" s="117"/>
      <c r="IWM94" s="117"/>
      <c r="IWN94" s="117"/>
      <c r="IWO94" s="117"/>
      <c r="IWP94" s="117"/>
      <c r="IWQ94" s="117"/>
      <c r="IWR94" s="117"/>
      <c r="IWS94" s="117"/>
      <c r="IWT94" s="117"/>
      <c r="IWU94" s="117"/>
      <c r="IWV94" s="117"/>
      <c r="IWW94" s="117"/>
      <c r="IWX94" s="117"/>
      <c r="IWY94" s="117"/>
      <c r="IWZ94" s="117"/>
      <c r="IXA94" s="117"/>
      <c r="IXB94" s="117"/>
      <c r="IXC94" s="117"/>
      <c r="IXD94" s="117"/>
      <c r="IXE94" s="117"/>
      <c r="IXF94" s="117"/>
      <c r="IXG94" s="117"/>
      <c r="IXH94" s="117"/>
      <c r="IXI94" s="117"/>
      <c r="IXJ94" s="117"/>
      <c r="IXK94" s="117"/>
      <c r="IXL94" s="117"/>
      <c r="IXM94" s="117"/>
      <c r="IXN94" s="117"/>
      <c r="IXO94" s="117"/>
      <c r="IXP94" s="117"/>
      <c r="IXQ94" s="117"/>
      <c r="IXR94" s="117"/>
      <c r="IXS94" s="117"/>
      <c r="IXT94" s="117"/>
      <c r="IXU94" s="117"/>
      <c r="IXV94" s="117"/>
      <c r="IXW94" s="117"/>
      <c r="IXX94" s="117"/>
      <c r="IXY94" s="117"/>
      <c r="IXZ94" s="117"/>
      <c r="IYA94" s="117"/>
      <c r="IYB94" s="117"/>
      <c r="IYC94" s="117"/>
      <c r="IYD94" s="117"/>
      <c r="IYE94" s="117"/>
      <c r="IYF94" s="117"/>
      <c r="IYG94" s="117"/>
      <c r="IYH94" s="117"/>
      <c r="IYI94" s="117"/>
      <c r="IYJ94" s="117"/>
      <c r="IYK94" s="117"/>
      <c r="IYL94" s="117"/>
      <c r="IYM94" s="117"/>
      <c r="IYN94" s="117"/>
      <c r="IYO94" s="117"/>
      <c r="IYP94" s="117"/>
      <c r="IYQ94" s="117"/>
      <c r="IYR94" s="117"/>
      <c r="IYS94" s="117"/>
      <c r="IYT94" s="117"/>
      <c r="IYU94" s="117"/>
      <c r="IYV94" s="117"/>
      <c r="IYW94" s="117"/>
      <c r="IYX94" s="117"/>
      <c r="IYY94" s="117"/>
      <c r="IYZ94" s="117"/>
      <c r="IZA94" s="117"/>
      <c r="IZB94" s="117"/>
      <c r="IZC94" s="117"/>
      <c r="IZD94" s="117"/>
      <c r="IZE94" s="117"/>
      <c r="IZF94" s="117"/>
      <c r="IZG94" s="117"/>
      <c r="IZH94" s="117"/>
      <c r="IZI94" s="117"/>
      <c r="IZJ94" s="117"/>
      <c r="IZK94" s="117"/>
      <c r="IZL94" s="117"/>
      <c r="IZM94" s="117"/>
      <c r="IZN94" s="117"/>
      <c r="IZO94" s="117"/>
      <c r="IZP94" s="117"/>
      <c r="IZQ94" s="117"/>
      <c r="IZR94" s="117"/>
      <c r="IZS94" s="117"/>
      <c r="IZT94" s="117"/>
      <c r="IZU94" s="117"/>
      <c r="IZV94" s="117"/>
      <c r="IZW94" s="117"/>
      <c r="IZX94" s="117"/>
      <c r="IZY94" s="117"/>
      <c r="IZZ94" s="117"/>
      <c r="JAA94" s="117"/>
      <c r="JAB94" s="117"/>
      <c r="JAC94" s="117"/>
      <c r="JAD94" s="117"/>
      <c r="JAE94" s="117"/>
      <c r="JAF94" s="117"/>
      <c r="JAG94" s="117"/>
      <c r="JAH94" s="117"/>
      <c r="JAI94" s="117"/>
      <c r="JAJ94" s="117"/>
      <c r="JAK94" s="117"/>
      <c r="JAL94" s="117"/>
      <c r="JAM94" s="117"/>
      <c r="JAN94" s="117"/>
      <c r="JAO94" s="117"/>
      <c r="JAP94" s="117"/>
      <c r="JAQ94" s="117"/>
      <c r="JAR94" s="117"/>
      <c r="JAS94" s="117"/>
      <c r="JAT94" s="117"/>
      <c r="JAU94" s="117"/>
      <c r="JAV94" s="117"/>
      <c r="JAW94" s="117"/>
      <c r="JAX94" s="117"/>
      <c r="JAY94" s="117"/>
      <c r="JAZ94" s="117"/>
      <c r="JBA94" s="117"/>
      <c r="JBB94" s="117"/>
      <c r="JBC94" s="117"/>
      <c r="JBD94" s="117"/>
      <c r="JBE94" s="117"/>
      <c r="JBF94" s="117"/>
      <c r="JBG94" s="117"/>
      <c r="JBH94" s="117"/>
      <c r="JBI94" s="117"/>
      <c r="JBJ94" s="117"/>
      <c r="JBK94" s="117"/>
      <c r="JBL94" s="117"/>
      <c r="JBM94" s="117"/>
      <c r="JBN94" s="117"/>
      <c r="JBO94" s="117"/>
      <c r="JBP94" s="117"/>
      <c r="JBQ94" s="117"/>
      <c r="JBR94" s="117"/>
      <c r="JBS94" s="117"/>
      <c r="JBT94" s="117"/>
      <c r="JBU94" s="117"/>
      <c r="JBV94" s="117"/>
      <c r="JBW94" s="117"/>
      <c r="JBX94" s="117"/>
      <c r="JBY94" s="117"/>
      <c r="JBZ94" s="117"/>
      <c r="JCA94" s="117"/>
      <c r="JCB94" s="117"/>
      <c r="JCC94" s="117"/>
      <c r="JCD94" s="117"/>
      <c r="JCE94" s="117"/>
      <c r="JCF94" s="117"/>
      <c r="JCG94" s="117"/>
      <c r="JCH94" s="117"/>
      <c r="JCI94" s="117"/>
      <c r="JCJ94" s="117"/>
      <c r="JCK94" s="117"/>
      <c r="JCL94" s="117"/>
      <c r="JCM94" s="117"/>
      <c r="JCN94" s="117"/>
      <c r="JCO94" s="117"/>
      <c r="JCP94" s="117"/>
      <c r="JCQ94" s="117"/>
      <c r="JCR94" s="117"/>
      <c r="JCS94" s="117"/>
      <c r="JCT94" s="117"/>
      <c r="JCU94" s="117"/>
      <c r="JCV94" s="117"/>
      <c r="JCW94" s="117"/>
      <c r="JCX94" s="117"/>
      <c r="JCY94" s="117"/>
      <c r="JCZ94" s="117"/>
      <c r="JDA94" s="117"/>
      <c r="JDB94" s="117"/>
      <c r="JDC94" s="117"/>
      <c r="JDD94" s="117"/>
      <c r="JDE94" s="117"/>
      <c r="JDF94" s="117"/>
      <c r="JDG94" s="117"/>
      <c r="JDH94" s="117"/>
      <c r="JDI94" s="117"/>
      <c r="JDJ94" s="117"/>
      <c r="JDK94" s="117"/>
      <c r="JDL94" s="117"/>
      <c r="JDM94" s="117"/>
      <c r="JDN94" s="117"/>
      <c r="JDO94" s="117"/>
      <c r="JDP94" s="117"/>
      <c r="JDQ94" s="117"/>
      <c r="JDR94" s="117"/>
      <c r="JDS94" s="117"/>
      <c r="JDT94" s="117"/>
      <c r="JDU94" s="117"/>
      <c r="JDV94" s="117"/>
      <c r="JDW94" s="117"/>
      <c r="JDX94" s="117"/>
      <c r="JDY94" s="117"/>
      <c r="JDZ94" s="117"/>
      <c r="JEA94" s="117"/>
      <c r="JEB94" s="117"/>
      <c r="JEC94" s="117"/>
      <c r="JED94" s="117"/>
      <c r="JEE94" s="117"/>
      <c r="JEF94" s="117"/>
      <c r="JEG94" s="117"/>
      <c r="JEH94" s="117"/>
      <c r="JEI94" s="117"/>
      <c r="JEJ94" s="117"/>
      <c r="JEK94" s="117"/>
      <c r="JEL94" s="117"/>
      <c r="JEM94" s="117"/>
      <c r="JEN94" s="117"/>
      <c r="JEO94" s="117"/>
      <c r="JEP94" s="117"/>
      <c r="JEQ94" s="117"/>
      <c r="JER94" s="117"/>
      <c r="JES94" s="117"/>
      <c r="JET94" s="117"/>
      <c r="JEU94" s="117"/>
      <c r="JEV94" s="117"/>
      <c r="JEW94" s="117"/>
      <c r="JEX94" s="117"/>
      <c r="JEY94" s="117"/>
      <c r="JEZ94" s="117"/>
      <c r="JFA94" s="117"/>
      <c r="JFB94" s="117"/>
      <c r="JFC94" s="117"/>
      <c r="JFD94" s="117"/>
      <c r="JFE94" s="117"/>
      <c r="JFF94" s="117"/>
      <c r="JFG94" s="117"/>
      <c r="JFH94" s="117"/>
      <c r="JFI94" s="117"/>
      <c r="JFJ94" s="117"/>
      <c r="JFK94" s="117"/>
      <c r="JFL94" s="117"/>
      <c r="JFM94" s="117"/>
      <c r="JFN94" s="117"/>
      <c r="JFO94" s="117"/>
      <c r="JFP94" s="117"/>
      <c r="JFQ94" s="117"/>
      <c r="JFR94" s="117"/>
      <c r="JFS94" s="117"/>
      <c r="JFT94" s="117"/>
      <c r="JFU94" s="117"/>
      <c r="JFV94" s="117"/>
      <c r="JFW94" s="117"/>
      <c r="JFX94" s="117"/>
      <c r="JFY94" s="117"/>
      <c r="JFZ94" s="117"/>
      <c r="JGA94" s="117"/>
      <c r="JGB94" s="117"/>
      <c r="JGC94" s="117"/>
      <c r="JGD94" s="117"/>
      <c r="JGE94" s="117"/>
      <c r="JGF94" s="117"/>
      <c r="JGG94" s="117"/>
      <c r="JGH94" s="117"/>
      <c r="JGI94" s="117"/>
      <c r="JGJ94" s="117"/>
      <c r="JGK94" s="117"/>
      <c r="JGL94" s="117"/>
      <c r="JGM94" s="117"/>
      <c r="JGN94" s="117"/>
      <c r="JGO94" s="117"/>
      <c r="JGP94" s="117"/>
      <c r="JGQ94" s="117"/>
      <c r="JGR94" s="117"/>
      <c r="JGS94" s="117"/>
      <c r="JGT94" s="117"/>
      <c r="JGU94" s="117"/>
      <c r="JGV94" s="117"/>
      <c r="JGW94" s="117"/>
      <c r="JGX94" s="117"/>
      <c r="JGY94" s="117"/>
      <c r="JGZ94" s="117"/>
      <c r="JHA94" s="117"/>
      <c r="JHB94" s="117"/>
      <c r="JHC94" s="117"/>
      <c r="JHD94" s="117"/>
      <c r="JHE94" s="117"/>
      <c r="JHF94" s="117"/>
      <c r="JHG94" s="117"/>
      <c r="JHH94" s="117"/>
      <c r="JHI94" s="117"/>
      <c r="JHJ94" s="117"/>
      <c r="JHK94" s="117"/>
      <c r="JHL94" s="117"/>
      <c r="JHM94" s="117"/>
      <c r="JHN94" s="117"/>
      <c r="JHO94" s="117"/>
      <c r="JHP94" s="117"/>
      <c r="JHQ94" s="117"/>
      <c r="JHR94" s="117"/>
      <c r="JHS94" s="117"/>
      <c r="JHT94" s="117"/>
      <c r="JHU94" s="117"/>
      <c r="JHV94" s="117"/>
      <c r="JHW94" s="117"/>
      <c r="JHX94" s="117"/>
      <c r="JHY94" s="117"/>
      <c r="JHZ94" s="117"/>
      <c r="JIA94" s="117"/>
      <c r="JIB94" s="117"/>
      <c r="JIC94" s="117"/>
      <c r="JID94" s="117"/>
      <c r="JIE94" s="117"/>
      <c r="JIF94" s="117"/>
      <c r="JIG94" s="117"/>
      <c r="JIH94" s="117"/>
      <c r="JII94" s="117"/>
      <c r="JIJ94" s="117"/>
      <c r="JIK94" s="117"/>
      <c r="JIL94" s="117"/>
      <c r="JIM94" s="117"/>
      <c r="JIN94" s="117"/>
      <c r="JIO94" s="117"/>
      <c r="JIP94" s="117"/>
      <c r="JIQ94" s="117"/>
      <c r="JIR94" s="117"/>
      <c r="JIS94" s="117"/>
      <c r="JIT94" s="117"/>
      <c r="JIU94" s="117"/>
      <c r="JIV94" s="117"/>
      <c r="JIW94" s="117"/>
      <c r="JIX94" s="117"/>
      <c r="JIY94" s="117"/>
      <c r="JIZ94" s="117"/>
      <c r="JJA94" s="117"/>
      <c r="JJB94" s="117"/>
      <c r="JJC94" s="117"/>
      <c r="JJD94" s="117"/>
      <c r="JJE94" s="117"/>
      <c r="JJF94" s="117"/>
      <c r="JJG94" s="117"/>
      <c r="JJH94" s="117"/>
      <c r="JJI94" s="117"/>
      <c r="JJJ94" s="117"/>
      <c r="JJK94" s="117"/>
      <c r="JJL94" s="117"/>
      <c r="JJM94" s="117"/>
      <c r="JJN94" s="117"/>
      <c r="JJO94" s="117"/>
      <c r="JJP94" s="117"/>
      <c r="JJQ94" s="117"/>
      <c r="JJR94" s="117"/>
      <c r="JJS94" s="117"/>
      <c r="JJT94" s="117"/>
      <c r="JJU94" s="117"/>
      <c r="JJV94" s="117"/>
      <c r="JJW94" s="117"/>
      <c r="JJX94" s="117"/>
      <c r="JJY94" s="117"/>
      <c r="JJZ94" s="117"/>
      <c r="JKA94" s="117"/>
      <c r="JKB94" s="117"/>
      <c r="JKC94" s="117"/>
      <c r="JKD94" s="117"/>
      <c r="JKE94" s="117"/>
      <c r="JKF94" s="117"/>
      <c r="JKG94" s="117"/>
      <c r="JKH94" s="117"/>
      <c r="JKI94" s="117"/>
      <c r="JKJ94" s="117"/>
      <c r="JKK94" s="117"/>
      <c r="JKL94" s="117"/>
      <c r="JKM94" s="117"/>
      <c r="JKN94" s="117"/>
      <c r="JKO94" s="117"/>
      <c r="JKP94" s="117"/>
      <c r="JKQ94" s="117"/>
      <c r="JKR94" s="117"/>
      <c r="JKS94" s="117"/>
      <c r="JKT94" s="117"/>
      <c r="JKU94" s="117"/>
      <c r="JKV94" s="117"/>
      <c r="JKW94" s="117"/>
      <c r="JKX94" s="117"/>
      <c r="JKY94" s="117"/>
      <c r="JKZ94" s="117"/>
      <c r="JLA94" s="117"/>
      <c r="JLB94" s="117"/>
      <c r="JLC94" s="117"/>
      <c r="JLD94" s="117"/>
      <c r="JLE94" s="117"/>
      <c r="JLF94" s="117"/>
      <c r="JLG94" s="117"/>
      <c r="JLH94" s="117"/>
      <c r="JLI94" s="117"/>
      <c r="JLJ94" s="117"/>
      <c r="JLK94" s="117"/>
      <c r="JLL94" s="117"/>
      <c r="JLM94" s="117"/>
      <c r="JLN94" s="117"/>
      <c r="JLO94" s="117"/>
      <c r="JLP94" s="117"/>
      <c r="JLQ94" s="117"/>
      <c r="JLR94" s="117"/>
      <c r="JLS94" s="117"/>
      <c r="JLT94" s="117"/>
      <c r="JLU94" s="117"/>
      <c r="JLV94" s="117"/>
      <c r="JLW94" s="117"/>
      <c r="JLX94" s="117"/>
      <c r="JLY94" s="117"/>
      <c r="JLZ94" s="117"/>
      <c r="JMA94" s="117"/>
      <c r="JMB94" s="117"/>
      <c r="JMC94" s="117"/>
      <c r="JMD94" s="117"/>
      <c r="JME94" s="117"/>
      <c r="JMF94" s="117"/>
      <c r="JMG94" s="117"/>
      <c r="JMH94" s="117"/>
      <c r="JMI94" s="117"/>
      <c r="JMJ94" s="117"/>
      <c r="JMK94" s="117"/>
      <c r="JML94" s="117"/>
      <c r="JMM94" s="117"/>
      <c r="JMN94" s="117"/>
      <c r="JMO94" s="117"/>
      <c r="JMP94" s="117"/>
      <c r="JMQ94" s="117"/>
      <c r="JMR94" s="117"/>
      <c r="JMS94" s="117"/>
      <c r="JMT94" s="117"/>
      <c r="JMU94" s="117"/>
      <c r="JMV94" s="117"/>
      <c r="JMW94" s="117"/>
      <c r="JMX94" s="117"/>
      <c r="JMY94" s="117"/>
      <c r="JMZ94" s="117"/>
      <c r="JNA94" s="117"/>
      <c r="JNB94" s="117"/>
      <c r="JNC94" s="117"/>
      <c r="JND94" s="117"/>
      <c r="JNE94" s="117"/>
      <c r="JNF94" s="117"/>
      <c r="JNG94" s="117"/>
      <c r="JNH94" s="117"/>
      <c r="JNI94" s="117"/>
      <c r="JNJ94" s="117"/>
      <c r="JNK94" s="117"/>
      <c r="JNL94" s="117"/>
      <c r="JNM94" s="117"/>
      <c r="JNN94" s="117"/>
      <c r="JNO94" s="117"/>
      <c r="JNP94" s="117"/>
      <c r="JNQ94" s="117"/>
      <c r="JNR94" s="117"/>
      <c r="JNS94" s="117"/>
      <c r="JNT94" s="117"/>
      <c r="JNU94" s="117"/>
      <c r="JNV94" s="117"/>
      <c r="JNW94" s="117"/>
      <c r="JNX94" s="117"/>
      <c r="JNY94" s="117"/>
      <c r="JNZ94" s="117"/>
      <c r="JOA94" s="117"/>
      <c r="JOB94" s="117"/>
      <c r="JOC94" s="117"/>
      <c r="JOD94" s="117"/>
      <c r="JOE94" s="117"/>
      <c r="JOF94" s="117"/>
      <c r="JOG94" s="117"/>
      <c r="JOH94" s="117"/>
      <c r="JOI94" s="117"/>
      <c r="JOJ94" s="117"/>
      <c r="JOK94" s="117"/>
      <c r="JOL94" s="117"/>
      <c r="JOM94" s="117"/>
      <c r="JON94" s="117"/>
      <c r="JOO94" s="117"/>
      <c r="JOP94" s="117"/>
      <c r="JOQ94" s="117"/>
      <c r="JOR94" s="117"/>
      <c r="JOS94" s="117"/>
      <c r="JOT94" s="117"/>
      <c r="JOU94" s="117"/>
      <c r="JOV94" s="117"/>
      <c r="JOW94" s="117"/>
      <c r="JOX94" s="117"/>
      <c r="JOY94" s="117"/>
      <c r="JOZ94" s="117"/>
      <c r="JPA94" s="117"/>
      <c r="JPB94" s="117"/>
      <c r="JPC94" s="117"/>
      <c r="JPD94" s="117"/>
      <c r="JPE94" s="117"/>
      <c r="JPF94" s="117"/>
      <c r="JPG94" s="117"/>
      <c r="JPH94" s="117"/>
      <c r="JPI94" s="117"/>
      <c r="JPJ94" s="117"/>
      <c r="JPK94" s="117"/>
      <c r="JPL94" s="117"/>
      <c r="JPM94" s="117"/>
      <c r="JPN94" s="117"/>
      <c r="JPO94" s="117"/>
      <c r="JPP94" s="117"/>
      <c r="JPQ94" s="117"/>
      <c r="JPR94" s="117"/>
      <c r="JPS94" s="117"/>
      <c r="JPT94" s="117"/>
      <c r="JPU94" s="117"/>
      <c r="JPV94" s="117"/>
      <c r="JPW94" s="117"/>
      <c r="JPX94" s="117"/>
      <c r="JPY94" s="117"/>
      <c r="JPZ94" s="117"/>
      <c r="JQA94" s="117"/>
      <c r="JQB94" s="117"/>
      <c r="JQC94" s="117"/>
      <c r="JQD94" s="117"/>
      <c r="JQE94" s="117"/>
      <c r="JQF94" s="117"/>
      <c r="JQG94" s="117"/>
      <c r="JQH94" s="117"/>
      <c r="JQI94" s="117"/>
      <c r="JQJ94" s="117"/>
      <c r="JQK94" s="117"/>
      <c r="JQL94" s="117"/>
      <c r="JQM94" s="117"/>
      <c r="JQN94" s="117"/>
      <c r="JQO94" s="117"/>
      <c r="JQP94" s="117"/>
      <c r="JQQ94" s="117"/>
      <c r="JQR94" s="117"/>
      <c r="JQS94" s="117"/>
      <c r="JQT94" s="117"/>
      <c r="JQU94" s="117"/>
      <c r="JQV94" s="117"/>
      <c r="JQW94" s="117"/>
      <c r="JQX94" s="117"/>
      <c r="JQY94" s="117"/>
      <c r="JQZ94" s="117"/>
      <c r="JRA94" s="117"/>
      <c r="JRB94" s="117"/>
      <c r="JRC94" s="117"/>
      <c r="JRD94" s="117"/>
      <c r="JRE94" s="117"/>
      <c r="JRF94" s="117"/>
      <c r="JRG94" s="117"/>
      <c r="JRH94" s="117"/>
      <c r="JRI94" s="117"/>
      <c r="JRJ94" s="117"/>
      <c r="JRK94" s="117"/>
      <c r="JRL94" s="117"/>
      <c r="JRM94" s="117"/>
      <c r="JRN94" s="117"/>
      <c r="JRO94" s="117"/>
      <c r="JRP94" s="117"/>
      <c r="JRQ94" s="117"/>
      <c r="JRR94" s="117"/>
      <c r="JRS94" s="117"/>
      <c r="JRT94" s="117"/>
      <c r="JRU94" s="117"/>
      <c r="JRV94" s="117"/>
      <c r="JRW94" s="117"/>
      <c r="JRX94" s="117"/>
      <c r="JRY94" s="117"/>
      <c r="JRZ94" s="117"/>
      <c r="JSA94" s="117"/>
      <c r="JSB94" s="117"/>
      <c r="JSC94" s="117"/>
      <c r="JSD94" s="117"/>
      <c r="JSE94" s="117"/>
      <c r="JSF94" s="117"/>
      <c r="JSG94" s="117"/>
      <c r="JSH94" s="117"/>
      <c r="JSI94" s="117"/>
      <c r="JSJ94" s="117"/>
      <c r="JSK94" s="117"/>
      <c r="JSL94" s="117"/>
      <c r="JSM94" s="117"/>
      <c r="JSN94" s="117"/>
      <c r="JSO94" s="117"/>
      <c r="JSP94" s="117"/>
      <c r="JSQ94" s="117"/>
      <c r="JSR94" s="117"/>
      <c r="JSS94" s="117"/>
      <c r="JST94" s="117"/>
      <c r="JSU94" s="117"/>
      <c r="JSV94" s="117"/>
      <c r="JSW94" s="117"/>
      <c r="JSX94" s="117"/>
      <c r="JSY94" s="117"/>
      <c r="JSZ94" s="117"/>
      <c r="JTA94" s="117"/>
      <c r="JTB94" s="117"/>
      <c r="JTC94" s="117"/>
      <c r="JTD94" s="117"/>
      <c r="JTE94" s="117"/>
      <c r="JTF94" s="117"/>
      <c r="JTG94" s="117"/>
      <c r="JTH94" s="117"/>
      <c r="JTI94" s="117"/>
      <c r="JTJ94" s="117"/>
      <c r="JTK94" s="117"/>
      <c r="JTL94" s="117"/>
      <c r="JTM94" s="117"/>
      <c r="JTN94" s="117"/>
      <c r="JTO94" s="117"/>
      <c r="JTP94" s="117"/>
      <c r="JTQ94" s="117"/>
      <c r="JTR94" s="117"/>
      <c r="JTS94" s="117"/>
      <c r="JTT94" s="117"/>
      <c r="JTU94" s="117"/>
      <c r="JTV94" s="117"/>
      <c r="JTW94" s="117"/>
      <c r="JTX94" s="117"/>
      <c r="JTY94" s="117"/>
      <c r="JTZ94" s="117"/>
      <c r="JUA94" s="117"/>
      <c r="JUB94" s="117"/>
      <c r="JUC94" s="117"/>
      <c r="JUD94" s="117"/>
      <c r="JUE94" s="117"/>
      <c r="JUF94" s="117"/>
      <c r="JUG94" s="117"/>
      <c r="JUH94" s="117"/>
      <c r="JUI94" s="117"/>
      <c r="JUJ94" s="117"/>
      <c r="JUK94" s="117"/>
      <c r="JUL94" s="117"/>
      <c r="JUM94" s="117"/>
      <c r="JUN94" s="117"/>
      <c r="JUO94" s="117"/>
      <c r="JUP94" s="117"/>
      <c r="JUQ94" s="117"/>
      <c r="JUR94" s="117"/>
      <c r="JUS94" s="117"/>
      <c r="JUT94" s="117"/>
      <c r="JUU94" s="117"/>
      <c r="JUV94" s="117"/>
      <c r="JUW94" s="117"/>
      <c r="JUX94" s="117"/>
      <c r="JUY94" s="117"/>
      <c r="JUZ94" s="117"/>
      <c r="JVA94" s="117"/>
      <c r="JVB94" s="117"/>
      <c r="JVC94" s="117"/>
      <c r="JVD94" s="117"/>
      <c r="JVE94" s="117"/>
      <c r="JVF94" s="117"/>
      <c r="JVG94" s="117"/>
      <c r="JVH94" s="117"/>
      <c r="JVI94" s="117"/>
      <c r="JVJ94" s="117"/>
      <c r="JVK94" s="117"/>
      <c r="JVL94" s="117"/>
      <c r="JVM94" s="117"/>
      <c r="JVN94" s="117"/>
      <c r="JVO94" s="117"/>
      <c r="JVP94" s="117"/>
      <c r="JVQ94" s="117"/>
      <c r="JVR94" s="117"/>
      <c r="JVS94" s="117"/>
      <c r="JVT94" s="117"/>
      <c r="JVU94" s="117"/>
      <c r="JVV94" s="117"/>
      <c r="JVW94" s="117"/>
      <c r="JVX94" s="117"/>
      <c r="JVY94" s="117"/>
      <c r="JVZ94" s="117"/>
      <c r="JWA94" s="117"/>
      <c r="JWB94" s="117"/>
      <c r="JWC94" s="117"/>
      <c r="JWD94" s="117"/>
      <c r="JWE94" s="117"/>
      <c r="JWF94" s="117"/>
      <c r="JWG94" s="117"/>
      <c r="JWH94" s="117"/>
      <c r="JWI94" s="117"/>
      <c r="JWJ94" s="117"/>
      <c r="JWK94" s="117"/>
      <c r="JWL94" s="117"/>
      <c r="JWM94" s="117"/>
      <c r="JWN94" s="117"/>
      <c r="JWO94" s="117"/>
      <c r="JWP94" s="117"/>
      <c r="JWQ94" s="117"/>
      <c r="JWR94" s="117"/>
      <c r="JWS94" s="117"/>
      <c r="JWT94" s="117"/>
      <c r="JWU94" s="117"/>
      <c r="JWV94" s="117"/>
      <c r="JWW94" s="117"/>
      <c r="JWX94" s="117"/>
      <c r="JWY94" s="117"/>
      <c r="JWZ94" s="117"/>
      <c r="JXA94" s="117"/>
      <c r="JXB94" s="117"/>
      <c r="JXC94" s="117"/>
      <c r="JXD94" s="117"/>
      <c r="JXE94" s="117"/>
      <c r="JXF94" s="117"/>
      <c r="JXG94" s="117"/>
      <c r="JXH94" s="117"/>
      <c r="JXI94" s="117"/>
      <c r="JXJ94" s="117"/>
      <c r="JXK94" s="117"/>
      <c r="JXL94" s="117"/>
      <c r="JXM94" s="117"/>
      <c r="JXN94" s="117"/>
      <c r="JXO94" s="117"/>
      <c r="JXP94" s="117"/>
      <c r="JXQ94" s="117"/>
      <c r="JXR94" s="117"/>
      <c r="JXS94" s="117"/>
      <c r="JXT94" s="117"/>
      <c r="JXU94" s="117"/>
      <c r="JXV94" s="117"/>
      <c r="JXW94" s="117"/>
      <c r="JXX94" s="117"/>
      <c r="JXY94" s="117"/>
      <c r="JXZ94" s="117"/>
      <c r="JYA94" s="117"/>
      <c r="JYB94" s="117"/>
      <c r="JYC94" s="117"/>
      <c r="JYD94" s="117"/>
      <c r="JYE94" s="117"/>
      <c r="JYF94" s="117"/>
      <c r="JYG94" s="117"/>
      <c r="JYH94" s="117"/>
      <c r="JYI94" s="117"/>
      <c r="JYJ94" s="117"/>
      <c r="JYK94" s="117"/>
      <c r="JYL94" s="117"/>
      <c r="JYM94" s="117"/>
      <c r="JYN94" s="117"/>
      <c r="JYO94" s="117"/>
      <c r="JYP94" s="117"/>
      <c r="JYQ94" s="117"/>
      <c r="JYR94" s="117"/>
      <c r="JYS94" s="117"/>
      <c r="JYT94" s="117"/>
      <c r="JYU94" s="117"/>
      <c r="JYV94" s="117"/>
      <c r="JYW94" s="117"/>
      <c r="JYX94" s="117"/>
      <c r="JYY94" s="117"/>
      <c r="JYZ94" s="117"/>
      <c r="JZA94" s="117"/>
      <c r="JZB94" s="117"/>
      <c r="JZC94" s="117"/>
      <c r="JZD94" s="117"/>
      <c r="JZE94" s="117"/>
      <c r="JZF94" s="117"/>
      <c r="JZG94" s="117"/>
      <c r="JZH94" s="117"/>
      <c r="JZI94" s="117"/>
      <c r="JZJ94" s="117"/>
      <c r="JZK94" s="117"/>
      <c r="JZL94" s="117"/>
      <c r="JZM94" s="117"/>
      <c r="JZN94" s="117"/>
      <c r="JZO94" s="117"/>
      <c r="JZP94" s="117"/>
      <c r="JZQ94" s="117"/>
      <c r="JZR94" s="117"/>
      <c r="JZS94" s="117"/>
      <c r="JZT94" s="117"/>
      <c r="JZU94" s="117"/>
      <c r="JZV94" s="117"/>
      <c r="JZW94" s="117"/>
      <c r="JZX94" s="117"/>
      <c r="JZY94" s="117"/>
      <c r="JZZ94" s="117"/>
      <c r="KAA94" s="117"/>
      <c r="KAB94" s="117"/>
      <c r="KAC94" s="117"/>
      <c r="KAD94" s="117"/>
      <c r="KAE94" s="117"/>
      <c r="KAF94" s="117"/>
      <c r="KAG94" s="117"/>
      <c r="KAH94" s="117"/>
      <c r="KAI94" s="117"/>
      <c r="KAJ94" s="117"/>
      <c r="KAK94" s="117"/>
      <c r="KAL94" s="117"/>
      <c r="KAM94" s="117"/>
      <c r="KAN94" s="117"/>
      <c r="KAO94" s="117"/>
      <c r="KAP94" s="117"/>
      <c r="KAQ94" s="117"/>
      <c r="KAR94" s="117"/>
      <c r="KAS94" s="117"/>
      <c r="KAT94" s="117"/>
      <c r="KAU94" s="117"/>
      <c r="KAV94" s="117"/>
      <c r="KAW94" s="117"/>
      <c r="KAX94" s="117"/>
      <c r="KAY94" s="117"/>
      <c r="KAZ94" s="117"/>
      <c r="KBA94" s="117"/>
      <c r="KBB94" s="117"/>
      <c r="KBC94" s="117"/>
      <c r="KBD94" s="117"/>
      <c r="KBE94" s="117"/>
      <c r="KBF94" s="117"/>
      <c r="KBG94" s="117"/>
      <c r="KBH94" s="117"/>
      <c r="KBI94" s="117"/>
      <c r="KBJ94" s="117"/>
      <c r="KBK94" s="117"/>
      <c r="KBL94" s="117"/>
      <c r="KBM94" s="117"/>
      <c r="KBN94" s="117"/>
      <c r="KBO94" s="117"/>
      <c r="KBP94" s="117"/>
      <c r="KBQ94" s="117"/>
      <c r="KBR94" s="117"/>
      <c r="KBS94" s="117"/>
      <c r="KBT94" s="117"/>
      <c r="KBU94" s="117"/>
      <c r="KBV94" s="117"/>
      <c r="KBW94" s="117"/>
      <c r="KBX94" s="117"/>
      <c r="KBY94" s="117"/>
      <c r="KBZ94" s="117"/>
      <c r="KCA94" s="117"/>
      <c r="KCB94" s="117"/>
      <c r="KCC94" s="117"/>
      <c r="KCD94" s="117"/>
      <c r="KCE94" s="117"/>
      <c r="KCF94" s="117"/>
      <c r="KCG94" s="117"/>
      <c r="KCH94" s="117"/>
      <c r="KCI94" s="117"/>
      <c r="KCJ94" s="117"/>
      <c r="KCK94" s="117"/>
      <c r="KCL94" s="117"/>
      <c r="KCM94" s="117"/>
      <c r="KCN94" s="117"/>
      <c r="KCO94" s="117"/>
      <c r="KCP94" s="117"/>
      <c r="KCQ94" s="117"/>
      <c r="KCR94" s="117"/>
      <c r="KCS94" s="117"/>
      <c r="KCT94" s="117"/>
      <c r="KCU94" s="117"/>
      <c r="KCV94" s="117"/>
      <c r="KCW94" s="117"/>
      <c r="KCX94" s="117"/>
      <c r="KCY94" s="117"/>
      <c r="KCZ94" s="117"/>
      <c r="KDA94" s="117"/>
      <c r="KDB94" s="117"/>
      <c r="KDC94" s="117"/>
      <c r="KDD94" s="117"/>
      <c r="KDE94" s="117"/>
      <c r="KDF94" s="117"/>
      <c r="KDG94" s="117"/>
      <c r="KDH94" s="117"/>
      <c r="KDI94" s="117"/>
      <c r="KDJ94" s="117"/>
      <c r="KDK94" s="117"/>
      <c r="KDL94" s="117"/>
      <c r="KDM94" s="117"/>
      <c r="KDN94" s="117"/>
      <c r="KDO94" s="117"/>
      <c r="KDP94" s="117"/>
      <c r="KDQ94" s="117"/>
      <c r="KDR94" s="117"/>
      <c r="KDS94" s="117"/>
      <c r="KDT94" s="117"/>
      <c r="KDU94" s="117"/>
      <c r="KDV94" s="117"/>
      <c r="KDW94" s="117"/>
      <c r="KDX94" s="117"/>
      <c r="KDY94" s="117"/>
      <c r="KDZ94" s="117"/>
      <c r="KEA94" s="117"/>
      <c r="KEB94" s="117"/>
      <c r="KEC94" s="117"/>
      <c r="KED94" s="117"/>
      <c r="KEE94" s="117"/>
      <c r="KEF94" s="117"/>
      <c r="KEG94" s="117"/>
      <c r="KEH94" s="117"/>
      <c r="KEI94" s="117"/>
      <c r="KEJ94" s="117"/>
      <c r="KEK94" s="117"/>
      <c r="KEL94" s="117"/>
      <c r="KEM94" s="117"/>
      <c r="KEN94" s="117"/>
      <c r="KEO94" s="117"/>
      <c r="KEP94" s="117"/>
      <c r="KEQ94" s="117"/>
      <c r="KER94" s="117"/>
      <c r="KES94" s="117"/>
      <c r="KET94" s="117"/>
      <c r="KEU94" s="117"/>
      <c r="KEV94" s="117"/>
      <c r="KEW94" s="117"/>
      <c r="KEX94" s="117"/>
      <c r="KEY94" s="117"/>
      <c r="KEZ94" s="117"/>
      <c r="KFA94" s="117"/>
      <c r="KFB94" s="117"/>
      <c r="KFC94" s="117"/>
      <c r="KFD94" s="117"/>
      <c r="KFE94" s="117"/>
      <c r="KFF94" s="117"/>
      <c r="KFG94" s="117"/>
      <c r="KFH94" s="117"/>
      <c r="KFI94" s="117"/>
      <c r="KFJ94" s="117"/>
      <c r="KFK94" s="117"/>
      <c r="KFL94" s="117"/>
      <c r="KFM94" s="117"/>
      <c r="KFN94" s="117"/>
      <c r="KFO94" s="117"/>
      <c r="KFP94" s="117"/>
      <c r="KFQ94" s="117"/>
      <c r="KFR94" s="117"/>
      <c r="KFS94" s="117"/>
      <c r="KFT94" s="117"/>
      <c r="KFU94" s="117"/>
      <c r="KFV94" s="117"/>
      <c r="KFW94" s="117"/>
      <c r="KFX94" s="117"/>
      <c r="KFY94" s="117"/>
      <c r="KFZ94" s="117"/>
      <c r="KGA94" s="117"/>
      <c r="KGB94" s="117"/>
      <c r="KGC94" s="117"/>
      <c r="KGD94" s="117"/>
      <c r="KGE94" s="117"/>
      <c r="KGF94" s="117"/>
      <c r="KGG94" s="117"/>
      <c r="KGH94" s="117"/>
      <c r="KGI94" s="117"/>
      <c r="KGJ94" s="117"/>
      <c r="KGK94" s="117"/>
      <c r="KGL94" s="117"/>
      <c r="KGM94" s="117"/>
      <c r="KGN94" s="117"/>
      <c r="KGO94" s="117"/>
      <c r="KGP94" s="117"/>
      <c r="KGQ94" s="117"/>
      <c r="KGR94" s="117"/>
      <c r="KGS94" s="117"/>
      <c r="KGT94" s="117"/>
      <c r="KGU94" s="117"/>
      <c r="KGV94" s="117"/>
      <c r="KGW94" s="117"/>
      <c r="KGX94" s="117"/>
      <c r="KGY94" s="117"/>
      <c r="KGZ94" s="117"/>
      <c r="KHA94" s="117"/>
      <c r="KHB94" s="117"/>
      <c r="KHC94" s="117"/>
      <c r="KHD94" s="117"/>
      <c r="KHE94" s="117"/>
      <c r="KHF94" s="117"/>
      <c r="KHG94" s="117"/>
      <c r="KHH94" s="117"/>
      <c r="KHI94" s="117"/>
      <c r="KHJ94" s="117"/>
      <c r="KHK94" s="117"/>
      <c r="KHL94" s="117"/>
      <c r="KHM94" s="117"/>
      <c r="KHN94" s="117"/>
      <c r="KHO94" s="117"/>
      <c r="KHP94" s="117"/>
      <c r="KHQ94" s="117"/>
      <c r="KHR94" s="117"/>
      <c r="KHS94" s="117"/>
      <c r="KHT94" s="117"/>
      <c r="KHU94" s="117"/>
      <c r="KHV94" s="117"/>
      <c r="KHW94" s="117"/>
      <c r="KHX94" s="117"/>
      <c r="KHY94" s="117"/>
      <c r="KHZ94" s="117"/>
      <c r="KIA94" s="117"/>
      <c r="KIB94" s="117"/>
      <c r="KIC94" s="117"/>
      <c r="KID94" s="117"/>
      <c r="KIE94" s="117"/>
      <c r="KIF94" s="117"/>
      <c r="KIG94" s="117"/>
      <c r="KIH94" s="117"/>
      <c r="KII94" s="117"/>
      <c r="KIJ94" s="117"/>
      <c r="KIK94" s="117"/>
      <c r="KIL94" s="117"/>
      <c r="KIM94" s="117"/>
      <c r="KIN94" s="117"/>
      <c r="KIO94" s="117"/>
      <c r="KIP94" s="117"/>
      <c r="KIQ94" s="117"/>
      <c r="KIR94" s="117"/>
      <c r="KIS94" s="117"/>
      <c r="KIT94" s="117"/>
      <c r="KIU94" s="117"/>
      <c r="KIV94" s="117"/>
      <c r="KIW94" s="117"/>
      <c r="KIX94" s="117"/>
      <c r="KIY94" s="117"/>
      <c r="KIZ94" s="117"/>
      <c r="KJA94" s="117"/>
      <c r="KJB94" s="117"/>
      <c r="KJC94" s="117"/>
      <c r="KJD94" s="117"/>
      <c r="KJE94" s="117"/>
      <c r="KJF94" s="117"/>
      <c r="KJG94" s="117"/>
      <c r="KJH94" s="117"/>
      <c r="KJI94" s="117"/>
      <c r="KJJ94" s="117"/>
      <c r="KJK94" s="117"/>
      <c r="KJL94" s="117"/>
      <c r="KJM94" s="117"/>
      <c r="KJN94" s="117"/>
      <c r="KJO94" s="117"/>
      <c r="KJP94" s="117"/>
      <c r="KJQ94" s="117"/>
      <c r="KJR94" s="117"/>
      <c r="KJS94" s="117"/>
      <c r="KJT94" s="117"/>
      <c r="KJU94" s="117"/>
      <c r="KJV94" s="117"/>
      <c r="KJW94" s="117"/>
      <c r="KJX94" s="117"/>
      <c r="KJY94" s="117"/>
      <c r="KJZ94" s="117"/>
      <c r="KKA94" s="117"/>
      <c r="KKB94" s="117"/>
      <c r="KKC94" s="117"/>
      <c r="KKD94" s="117"/>
      <c r="KKE94" s="117"/>
      <c r="KKF94" s="117"/>
      <c r="KKG94" s="117"/>
      <c r="KKH94" s="117"/>
      <c r="KKI94" s="117"/>
      <c r="KKJ94" s="117"/>
      <c r="KKK94" s="117"/>
      <c r="KKL94" s="117"/>
      <c r="KKM94" s="117"/>
      <c r="KKN94" s="117"/>
      <c r="KKO94" s="117"/>
      <c r="KKP94" s="117"/>
      <c r="KKQ94" s="117"/>
      <c r="KKR94" s="117"/>
      <c r="KKS94" s="117"/>
      <c r="KKT94" s="117"/>
      <c r="KKU94" s="117"/>
      <c r="KKV94" s="117"/>
      <c r="KKW94" s="117"/>
      <c r="KKX94" s="117"/>
      <c r="KKY94" s="117"/>
      <c r="KKZ94" s="117"/>
      <c r="KLA94" s="117"/>
      <c r="KLB94" s="117"/>
      <c r="KLC94" s="117"/>
      <c r="KLD94" s="117"/>
      <c r="KLE94" s="117"/>
      <c r="KLF94" s="117"/>
      <c r="KLG94" s="117"/>
      <c r="KLH94" s="117"/>
      <c r="KLI94" s="117"/>
      <c r="KLJ94" s="117"/>
      <c r="KLK94" s="117"/>
      <c r="KLL94" s="117"/>
      <c r="KLM94" s="117"/>
      <c r="KLN94" s="117"/>
      <c r="KLO94" s="117"/>
      <c r="KLP94" s="117"/>
      <c r="KLQ94" s="117"/>
      <c r="KLR94" s="117"/>
      <c r="KLS94" s="117"/>
      <c r="KLT94" s="117"/>
      <c r="KLU94" s="117"/>
      <c r="KLV94" s="117"/>
      <c r="KLW94" s="117"/>
      <c r="KLX94" s="117"/>
      <c r="KLY94" s="117"/>
      <c r="KLZ94" s="117"/>
      <c r="KMA94" s="117"/>
      <c r="KMB94" s="117"/>
      <c r="KMC94" s="117"/>
      <c r="KMD94" s="117"/>
      <c r="KME94" s="117"/>
      <c r="KMF94" s="117"/>
      <c r="KMG94" s="117"/>
      <c r="KMH94" s="117"/>
      <c r="KMI94" s="117"/>
      <c r="KMJ94" s="117"/>
      <c r="KMK94" s="117"/>
      <c r="KML94" s="117"/>
      <c r="KMM94" s="117"/>
      <c r="KMN94" s="117"/>
      <c r="KMO94" s="117"/>
      <c r="KMP94" s="117"/>
      <c r="KMQ94" s="117"/>
      <c r="KMR94" s="117"/>
      <c r="KMS94" s="117"/>
      <c r="KMT94" s="117"/>
      <c r="KMU94" s="117"/>
      <c r="KMV94" s="117"/>
      <c r="KMW94" s="117"/>
      <c r="KMX94" s="117"/>
      <c r="KMY94" s="117"/>
      <c r="KMZ94" s="117"/>
      <c r="KNA94" s="117"/>
      <c r="KNB94" s="117"/>
      <c r="KNC94" s="117"/>
      <c r="KND94" s="117"/>
      <c r="KNE94" s="117"/>
      <c r="KNF94" s="117"/>
      <c r="KNG94" s="117"/>
      <c r="KNH94" s="117"/>
      <c r="KNI94" s="117"/>
      <c r="KNJ94" s="117"/>
      <c r="KNK94" s="117"/>
      <c r="KNL94" s="117"/>
      <c r="KNM94" s="117"/>
      <c r="KNN94" s="117"/>
      <c r="KNO94" s="117"/>
      <c r="KNP94" s="117"/>
      <c r="KNQ94" s="117"/>
      <c r="KNR94" s="117"/>
      <c r="KNS94" s="117"/>
      <c r="KNT94" s="117"/>
      <c r="KNU94" s="117"/>
      <c r="KNV94" s="117"/>
      <c r="KNW94" s="117"/>
      <c r="KNX94" s="117"/>
      <c r="KNY94" s="117"/>
      <c r="KNZ94" s="117"/>
      <c r="KOA94" s="117"/>
      <c r="KOB94" s="117"/>
      <c r="KOC94" s="117"/>
      <c r="KOD94" s="117"/>
      <c r="KOE94" s="117"/>
      <c r="KOF94" s="117"/>
      <c r="KOG94" s="117"/>
      <c r="KOH94" s="117"/>
      <c r="KOI94" s="117"/>
      <c r="KOJ94" s="117"/>
      <c r="KOK94" s="117"/>
      <c r="KOL94" s="117"/>
      <c r="KOM94" s="117"/>
      <c r="KON94" s="117"/>
      <c r="KOO94" s="117"/>
      <c r="KOP94" s="117"/>
      <c r="KOQ94" s="117"/>
      <c r="KOR94" s="117"/>
      <c r="KOS94" s="117"/>
      <c r="KOT94" s="117"/>
      <c r="KOU94" s="117"/>
      <c r="KOV94" s="117"/>
      <c r="KOW94" s="117"/>
      <c r="KOX94" s="117"/>
      <c r="KOY94" s="117"/>
      <c r="KOZ94" s="117"/>
      <c r="KPA94" s="117"/>
      <c r="KPB94" s="117"/>
      <c r="KPC94" s="117"/>
      <c r="KPD94" s="117"/>
      <c r="KPE94" s="117"/>
      <c r="KPF94" s="117"/>
      <c r="KPG94" s="117"/>
      <c r="KPH94" s="117"/>
      <c r="KPI94" s="117"/>
      <c r="KPJ94" s="117"/>
      <c r="KPK94" s="117"/>
      <c r="KPL94" s="117"/>
      <c r="KPM94" s="117"/>
      <c r="KPN94" s="117"/>
      <c r="KPO94" s="117"/>
      <c r="KPP94" s="117"/>
      <c r="KPQ94" s="117"/>
      <c r="KPR94" s="117"/>
      <c r="KPS94" s="117"/>
      <c r="KPT94" s="117"/>
      <c r="KPU94" s="117"/>
      <c r="KPV94" s="117"/>
      <c r="KPW94" s="117"/>
      <c r="KPX94" s="117"/>
      <c r="KPY94" s="117"/>
      <c r="KPZ94" s="117"/>
      <c r="KQA94" s="117"/>
      <c r="KQB94" s="117"/>
      <c r="KQC94" s="117"/>
      <c r="KQD94" s="117"/>
      <c r="KQE94" s="117"/>
      <c r="KQF94" s="117"/>
      <c r="KQG94" s="117"/>
      <c r="KQH94" s="117"/>
      <c r="KQI94" s="117"/>
      <c r="KQJ94" s="117"/>
      <c r="KQK94" s="117"/>
      <c r="KQL94" s="117"/>
      <c r="KQM94" s="117"/>
      <c r="KQN94" s="117"/>
      <c r="KQO94" s="117"/>
      <c r="KQP94" s="117"/>
      <c r="KQQ94" s="117"/>
      <c r="KQR94" s="117"/>
      <c r="KQS94" s="117"/>
      <c r="KQT94" s="117"/>
      <c r="KQU94" s="117"/>
      <c r="KQV94" s="117"/>
      <c r="KQW94" s="117"/>
      <c r="KQX94" s="117"/>
      <c r="KQY94" s="117"/>
      <c r="KQZ94" s="117"/>
      <c r="KRA94" s="117"/>
      <c r="KRB94" s="117"/>
      <c r="KRC94" s="117"/>
      <c r="KRD94" s="117"/>
      <c r="KRE94" s="117"/>
      <c r="KRF94" s="117"/>
      <c r="KRG94" s="117"/>
      <c r="KRH94" s="117"/>
      <c r="KRI94" s="117"/>
      <c r="KRJ94" s="117"/>
      <c r="KRK94" s="117"/>
      <c r="KRL94" s="117"/>
      <c r="KRM94" s="117"/>
      <c r="KRN94" s="117"/>
      <c r="KRO94" s="117"/>
      <c r="KRP94" s="117"/>
      <c r="KRQ94" s="117"/>
      <c r="KRR94" s="117"/>
      <c r="KRS94" s="117"/>
      <c r="KRT94" s="117"/>
      <c r="KRU94" s="117"/>
      <c r="KRV94" s="117"/>
      <c r="KRW94" s="117"/>
      <c r="KRX94" s="117"/>
      <c r="KRY94" s="117"/>
      <c r="KRZ94" s="117"/>
      <c r="KSA94" s="117"/>
      <c r="KSB94" s="117"/>
      <c r="KSC94" s="117"/>
      <c r="KSD94" s="117"/>
      <c r="KSE94" s="117"/>
      <c r="KSF94" s="117"/>
      <c r="KSG94" s="117"/>
      <c r="KSH94" s="117"/>
      <c r="KSI94" s="117"/>
      <c r="KSJ94" s="117"/>
      <c r="KSK94" s="117"/>
      <c r="KSL94" s="117"/>
      <c r="KSM94" s="117"/>
      <c r="KSN94" s="117"/>
      <c r="KSO94" s="117"/>
      <c r="KSP94" s="117"/>
      <c r="KSQ94" s="117"/>
      <c r="KSR94" s="117"/>
      <c r="KSS94" s="117"/>
      <c r="KST94" s="117"/>
      <c r="KSU94" s="117"/>
      <c r="KSV94" s="117"/>
      <c r="KSW94" s="117"/>
      <c r="KSX94" s="117"/>
      <c r="KSY94" s="117"/>
      <c r="KSZ94" s="117"/>
      <c r="KTA94" s="117"/>
      <c r="KTB94" s="117"/>
      <c r="KTC94" s="117"/>
      <c r="KTD94" s="117"/>
      <c r="KTE94" s="117"/>
      <c r="KTF94" s="117"/>
      <c r="KTG94" s="117"/>
      <c r="KTH94" s="117"/>
      <c r="KTI94" s="117"/>
      <c r="KTJ94" s="117"/>
      <c r="KTK94" s="117"/>
      <c r="KTL94" s="117"/>
      <c r="KTM94" s="117"/>
      <c r="KTN94" s="117"/>
      <c r="KTO94" s="117"/>
      <c r="KTP94" s="117"/>
      <c r="KTQ94" s="117"/>
      <c r="KTR94" s="117"/>
      <c r="KTS94" s="117"/>
      <c r="KTT94" s="117"/>
      <c r="KTU94" s="117"/>
      <c r="KTV94" s="117"/>
      <c r="KTW94" s="117"/>
      <c r="KTX94" s="117"/>
      <c r="KTY94" s="117"/>
      <c r="KTZ94" s="117"/>
      <c r="KUA94" s="117"/>
      <c r="KUB94" s="117"/>
      <c r="KUC94" s="117"/>
      <c r="KUD94" s="117"/>
      <c r="KUE94" s="117"/>
      <c r="KUF94" s="117"/>
      <c r="KUG94" s="117"/>
      <c r="KUH94" s="117"/>
      <c r="KUI94" s="117"/>
      <c r="KUJ94" s="117"/>
      <c r="KUK94" s="117"/>
      <c r="KUL94" s="117"/>
      <c r="KUM94" s="117"/>
      <c r="KUN94" s="117"/>
      <c r="KUO94" s="117"/>
      <c r="KUP94" s="117"/>
      <c r="KUQ94" s="117"/>
      <c r="KUR94" s="117"/>
      <c r="KUS94" s="117"/>
      <c r="KUT94" s="117"/>
      <c r="KUU94" s="117"/>
      <c r="KUV94" s="117"/>
      <c r="KUW94" s="117"/>
      <c r="KUX94" s="117"/>
      <c r="KUY94" s="117"/>
      <c r="KUZ94" s="117"/>
      <c r="KVA94" s="117"/>
      <c r="KVB94" s="117"/>
      <c r="KVC94" s="117"/>
      <c r="KVD94" s="117"/>
      <c r="KVE94" s="117"/>
      <c r="KVF94" s="117"/>
      <c r="KVG94" s="117"/>
      <c r="KVH94" s="117"/>
      <c r="KVI94" s="117"/>
      <c r="KVJ94" s="117"/>
      <c r="KVK94" s="117"/>
      <c r="KVL94" s="117"/>
      <c r="KVM94" s="117"/>
      <c r="KVN94" s="117"/>
      <c r="KVO94" s="117"/>
      <c r="KVP94" s="117"/>
      <c r="KVQ94" s="117"/>
      <c r="KVR94" s="117"/>
      <c r="KVS94" s="117"/>
      <c r="KVT94" s="117"/>
      <c r="KVU94" s="117"/>
      <c r="KVV94" s="117"/>
      <c r="KVW94" s="117"/>
      <c r="KVX94" s="117"/>
      <c r="KVY94" s="117"/>
      <c r="KVZ94" s="117"/>
      <c r="KWA94" s="117"/>
      <c r="KWB94" s="117"/>
      <c r="KWC94" s="117"/>
      <c r="KWD94" s="117"/>
      <c r="KWE94" s="117"/>
      <c r="KWF94" s="117"/>
      <c r="KWG94" s="117"/>
      <c r="KWH94" s="117"/>
      <c r="KWI94" s="117"/>
      <c r="KWJ94" s="117"/>
      <c r="KWK94" s="117"/>
      <c r="KWL94" s="117"/>
      <c r="KWM94" s="117"/>
      <c r="KWN94" s="117"/>
      <c r="KWO94" s="117"/>
      <c r="KWP94" s="117"/>
      <c r="KWQ94" s="117"/>
      <c r="KWR94" s="117"/>
      <c r="KWS94" s="117"/>
      <c r="KWT94" s="117"/>
      <c r="KWU94" s="117"/>
      <c r="KWV94" s="117"/>
      <c r="KWW94" s="117"/>
      <c r="KWX94" s="117"/>
      <c r="KWY94" s="117"/>
      <c r="KWZ94" s="117"/>
      <c r="KXA94" s="117"/>
      <c r="KXB94" s="117"/>
      <c r="KXC94" s="117"/>
      <c r="KXD94" s="117"/>
      <c r="KXE94" s="117"/>
      <c r="KXF94" s="117"/>
      <c r="KXG94" s="117"/>
      <c r="KXH94" s="117"/>
      <c r="KXI94" s="117"/>
      <c r="KXJ94" s="117"/>
      <c r="KXK94" s="117"/>
      <c r="KXL94" s="117"/>
      <c r="KXM94" s="117"/>
      <c r="KXN94" s="117"/>
      <c r="KXO94" s="117"/>
      <c r="KXP94" s="117"/>
      <c r="KXQ94" s="117"/>
      <c r="KXR94" s="117"/>
      <c r="KXS94" s="117"/>
      <c r="KXT94" s="117"/>
      <c r="KXU94" s="117"/>
      <c r="KXV94" s="117"/>
      <c r="KXW94" s="117"/>
      <c r="KXX94" s="117"/>
      <c r="KXY94" s="117"/>
      <c r="KXZ94" s="117"/>
      <c r="KYA94" s="117"/>
      <c r="KYB94" s="117"/>
      <c r="KYC94" s="117"/>
      <c r="KYD94" s="117"/>
      <c r="KYE94" s="117"/>
      <c r="KYF94" s="117"/>
      <c r="KYG94" s="117"/>
      <c r="KYH94" s="117"/>
      <c r="KYI94" s="117"/>
      <c r="KYJ94" s="117"/>
      <c r="KYK94" s="117"/>
      <c r="KYL94" s="117"/>
      <c r="KYM94" s="117"/>
      <c r="KYN94" s="117"/>
      <c r="KYO94" s="117"/>
      <c r="KYP94" s="117"/>
      <c r="KYQ94" s="117"/>
      <c r="KYR94" s="117"/>
      <c r="KYS94" s="117"/>
      <c r="KYT94" s="117"/>
      <c r="KYU94" s="117"/>
      <c r="KYV94" s="117"/>
      <c r="KYW94" s="117"/>
      <c r="KYX94" s="117"/>
      <c r="KYY94" s="117"/>
      <c r="KYZ94" s="117"/>
      <c r="KZA94" s="117"/>
      <c r="KZB94" s="117"/>
      <c r="KZC94" s="117"/>
      <c r="KZD94" s="117"/>
      <c r="KZE94" s="117"/>
      <c r="KZF94" s="117"/>
      <c r="KZG94" s="117"/>
      <c r="KZH94" s="117"/>
      <c r="KZI94" s="117"/>
      <c r="KZJ94" s="117"/>
      <c r="KZK94" s="117"/>
      <c r="KZL94" s="117"/>
      <c r="KZM94" s="117"/>
      <c r="KZN94" s="117"/>
      <c r="KZO94" s="117"/>
      <c r="KZP94" s="117"/>
      <c r="KZQ94" s="117"/>
      <c r="KZR94" s="117"/>
      <c r="KZS94" s="117"/>
      <c r="KZT94" s="117"/>
      <c r="KZU94" s="117"/>
      <c r="KZV94" s="117"/>
      <c r="KZW94" s="117"/>
      <c r="KZX94" s="117"/>
      <c r="KZY94" s="117"/>
      <c r="KZZ94" s="117"/>
      <c r="LAA94" s="117"/>
      <c r="LAB94" s="117"/>
      <c r="LAC94" s="117"/>
      <c r="LAD94" s="117"/>
      <c r="LAE94" s="117"/>
      <c r="LAF94" s="117"/>
      <c r="LAG94" s="117"/>
      <c r="LAH94" s="117"/>
      <c r="LAI94" s="117"/>
      <c r="LAJ94" s="117"/>
      <c r="LAK94" s="117"/>
      <c r="LAL94" s="117"/>
      <c r="LAM94" s="117"/>
      <c r="LAN94" s="117"/>
      <c r="LAO94" s="117"/>
      <c r="LAP94" s="117"/>
      <c r="LAQ94" s="117"/>
      <c r="LAR94" s="117"/>
      <c r="LAS94" s="117"/>
      <c r="LAT94" s="117"/>
      <c r="LAU94" s="117"/>
      <c r="LAV94" s="117"/>
      <c r="LAW94" s="117"/>
      <c r="LAX94" s="117"/>
      <c r="LAY94" s="117"/>
      <c r="LAZ94" s="117"/>
      <c r="LBA94" s="117"/>
      <c r="LBB94" s="117"/>
      <c r="LBC94" s="117"/>
      <c r="LBD94" s="117"/>
      <c r="LBE94" s="117"/>
      <c r="LBF94" s="117"/>
      <c r="LBG94" s="117"/>
      <c r="LBH94" s="117"/>
      <c r="LBI94" s="117"/>
      <c r="LBJ94" s="117"/>
      <c r="LBK94" s="117"/>
      <c r="LBL94" s="117"/>
      <c r="LBM94" s="117"/>
      <c r="LBN94" s="117"/>
      <c r="LBO94" s="117"/>
      <c r="LBP94" s="117"/>
      <c r="LBQ94" s="117"/>
      <c r="LBR94" s="117"/>
      <c r="LBS94" s="117"/>
      <c r="LBT94" s="117"/>
      <c r="LBU94" s="117"/>
      <c r="LBV94" s="117"/>
      <c r="LBW94" s="117"/>
      <c r="LBX94" s="117"/>
      <c r="LBY94" s="117"/>
      <c r="LBZ94" s="117"/>
      <c r="LCA94" s="117"/>
      <c r="LCB94" s="117"/>
      <c r="LCC94" s="117"/>
      <c r="LCD94" s="117"/>
      <c r="LCE94" s="117"/>
      <c r="LCF94" s="117"/>
      <c r="LCG94" s="117"/>
      <c r="LCH94" s="117"/>
      <c r="LCI94" s="117"/>
      <c r="LCJ94" s="117"/>
      <c r="LCK94" s="117"/>
      <c r="LCL94" s="117"/>
      <c r="LCM94" s="117"/>
      <c r="LCN94" s="117"/>
      <c r="LCO94" s="117"/>
      <c r="LCP94" s="117"/>
      <c r="LCQ94" s="117"/>
      <c r="LCR94" s="117"/>
      <c r="LCS94" s="117"/>
      <c r="LCT94" s="117"/>
      <c r="LCU94" s="117"/>
      <c r="LCV94" s="117"/>
      <c r="LCW94" s="117"/>
      <c r="LCX94" s="117"/>
      <c r="LCY94" s="117"/>
      <c r="LCZ94" s="117"/>
      <c r="LDA94" s="117"/>
      <c r="LDB94" s="117"/>
      <c r="LDC94" s="117"/>
      <c r="LDD94" s="117"/>
      <c r="LDE94" s="117"/>
      <c r="LDF94" s="117"/>
      <c r="LDG94" s="117"/>
      <c r="LDH94" s="117"/>
      <c r="LDI94" s="117"/>
      <c r="LDJ94" s="117"/>
      <c r="LDK94" s="117"/>
      <c r="LDL94" s="117"/>
      <c r="LDM94" s="117"/>
      <c r="LDN94" s="117"/>
      <c r="LDO94" s="117"/>
      <c r="LDP94" s="117"/>
      <c r="LDQ94" s="117"/>
      <c r="LDR94" s="117"/>
      <c r="LDS94" s="117"/>
      <c r="LDT94" s="117"/>
      <c r="LDU94" s="117"/>
      <c r="LDV94" s="117"/>
      <c r="LDW94" s="117"/>
      <c r="LDX94" s="117"/>
      <c r="LDY94" s="117"/>
      <c r="LDZ94" s="117"/>
      <c r="LEA94" s="117"/>
      <c r="LEB94" s="117"/>
      <c r="LEC94" s="117"/>
      <c r="LED94" s="117"/>
      <c r="LEE94" s="117"/>
      <c r="LEF94" s="117"/>
      <c r="LEG94" s="117"/>
      <c r="LEH94" s="117"/>
      <c r="LEI94" s="117"/>
      <c r="LEJ94" s="117"/>
      <c r="LEK94" s="117"/>
      <c r="LEL94" s="117"/>
      <c r="LEM94" s="117"/>
      <c r="LEN94" s="117"/>
      <c r="LEO94" s="117"/>
      <c r="LEP94" s="117"/>
      <c r="LEQ94" s="117"/>
      <c r="LER94" s="117"/>
      <c r="LES94" s="117"/>
      <c r="LET94" s="117"/>
      <c r="LEU94" s="117"/>
      <c r="LEV94" s="117"/>
      <c r="LEW94" s="117"/>
      <c r="LEX94" s="117"/>
      <c r="LEY94" s="117"/>
      <c r="LEZ94" s="117"/>
      <c r="LFA94" s="117"/>
      <c r="LFB94" s="117"/>
      <c r="LFC94" s="117"/>
      <c r="LFD94" s="117"/>
      <c r="LFE94" s="117"/>
      <c r="LFF94" s="117"/>
      <c r="LFG94" s="117"/>
      <c r="LFH94" s="117"/>
      <c r="LFI94" s="117"/>
      <c r="LFJ94" s="117"/>
      <c r="LFK94" s="117"/>
      <c r="LFL94" s="117"/>
      <c r="LFM94" s="117"/>
      <c r="LFN94" s="117"/>
      <c r="LFO94" s="117"/>
      <c r="LFP94" s="117"/>
      <c r="LFQ94" s="117"/>
      <c r="LFR94" s="117"/>
      <c r="LFS94" s="117"/>
      <c r="LFT94" s="117"/>
      <c r="LFU94" s="117"/>
      <c r="LFV94" s="117"/>
      <c r="LFW94" s="117"/>
      <c r="LFX94" s="117"/>
      <c r="LFY94" s="117"/>
      <c r="LFZ94" s="117"/>
      <c r="LGA94" s="117"/>
      <c r="LGB94" s="117"/>
      <c r="LGC94" s="117"/>
      <c r="LGD94" s="117"/>
      <c r="LGE94" s="117"/>
      <c r="LGF94" s="117"/>
      <c r="LGG94" s="117"/>
      <c r="LGH94" s="117"/>
      <c r="LGI94" s="117"/>
      <c r="LGJ94" s="117"/>
      <c r="LGK94" s="117"/>
      <c r="LGL94" s="117"/>
      <c r="LGM94" s="117"/>
      <c r="LGN94" s="117"/>
      <c r="LGO94" s="117"/>
      <c r="LGP94" s="117"/>
      <c r="LGQ94" s="117"/>
      <c r="LGR94" s="117"/>
      <c r="LGS94" s="117"/>
      <c r="LGT94" s="117"/>
      <c r="LGU94" s="117"/>
      <c r="LGV94" s="117"/>
      <c r="LGW94" s="117"/>
      <c r="LGX94" s="117"/>
      <c r="LGY94" s="117"/>
      <c r="LGZ94" s="117"/>
      <c r="LHA94" s="117"/>
      <c r="LHB94" s="117"/>
      <c r="LHC94" s="117"/>
      <c r="LHD94" s="117"/>
      <c r="LHE94" s="117"/>
      <c r="LHF94" s="117"/>
      <c r="LHG94" s="117"/>
      <c r="LHH94" s="117"/>
      <c r="LHI94" s="117"/>
      <c r="LHJ94" s="117"/>
      <c r="LHK94" s="117"/>
      <c r="LHL94" s="117"/>
      <c r="LHM94" s="117"/>
      <c r="LHN94" s="117"/>
      <c r="LHO94" s="117"/>
      <c r="LHP94" s="117"/>
      <c r="LHQ94" s="117"/>
      <c r="LHR94" s="117"/>
      <c r="LHS94" s="117"/>
      <c r="LHT94" s="117"/>
      <c r="LHU94" s="117"/>
      <c r="LHV94" s="117"/>
      <c r="LHW94" s="117"/>
      <c r="LHX94" s="117"/>
      <c r="LHY94" s="117"/>
      <c r="LHZ94" s="117"/>
      <c r="LIA94" s="117"/>
      <c r="LIB94" s="117"/>
      <c r="LIC94" s="117"/>
      <c r="LID94" s="117"/>
      <c r="LIE94" s="117"/>
      <c r="LIF94" s="117"/>
      <c r="LIG94" s="117"/>
      <c r="LIH94" s="117"/>
      <c r="LII94" s="117"/>
      <c r="LIJ94" s="117"/>
      <c r="LIK94" s="117"/>
      <c r="LIL94" s="117"/>
      <c r="LIM94" s="117"/>
      <c r="LIN94" s="117"/>
      <c r="LIO94" s="117"/>
      <c r="LIP94" s="117"/>
      <c r="LIQ94" s="117"/>
      <c r="LIR94" s="117"/>
      <c r="LIS94" s="117"/>
      <c r="LIT94" s="117"/>
      <c r="LIU94" s="117"/>
      <c r="LIV94" s="117"/>
      <c r="LIW94" s="117"/>
      <c r="LIX94" s="117"/>
      <c r="LIY94" s="117"/>
      <c r="LIZ94" s="117"/>
      <c r="LJA94" s="117"/>
      <c r="LJB94" s="117"/>
      <c r="LJC94" s="117"/>
      <c r="LJD94" s="117"/>
      <c r="LJE94" s="117"/>
      <c r="LJF94" s="117"/>
      <c r="LJG94" s="117"/>
      <c r="LJH94" s="117"/>
      <c r="LJI94" s="117"/>
      <c r="LJJ94" s="117"/>
      <c r="LJK94" s="117"/>
      <c r="LJL94" s="117"/>
      <c r="LJM94" s="117"/>
      <c r="LJN94" s="117"/>
      <c r="LJO94" s="117"/>
      <c r="LJP94" s="117"/>
      <c r="LJQ94" s="117"/>
      <c r="LJR94" s="117"/>
      <c r="LJS94" s="117"/>
      <c r="LJT94" s="117"/>
      <c r="LJU94" s="117"/>
      <c r="LJV94" s="117"/>
      <c r="LJW94" s="117"/>
      <c r="LJX94" s="117"/>
      <c r="LJY94" s="117"/>
      <c r="LJZ94" s="117"/>
      <c r="LKA94" s="117"/>
      <c r="LKB94" s="117"/>
      <c r="LKC94" s="117"/>
      <c r="LKD94" s="117"/>
      <c r="LKE94" s="117"/>
      <c r="LKF94" s="117"/>
      <c r="LKG94" s="117"/>
      <c r="LKH94" s="117"/>
      <c r="LKI94" s="117"/>
      <c r="LKJ94" s="117"/>
      <c r="LKK94" s="117"/>
      <c r="LKL94" s="117"/>
      <c r="LKM94" s="117"/>
      <c r="LKN94" s="117"/>
      <c r="LKO94" s="117"/>
      <c r="LKP94" s="117"/>
      <c r="LKQ94" s="117"/>
      <c r="LKR94" s="117"/>
      <c r="LKS94" s="117"/>
      <c r="LKT94" s="117"/>
      <c r="LKU94" s="117"/>
      <c r="LKV94" s="117"/>
      <c r="LKW94" s="117"/>
      <c r="LKX94" s="117"/>
      <c r="LKY94" s="117"/>
      <c r="LKZ94" s="117"/>
      <c r="LLA94" s="117"/>
      <c r="LLB94" s="117"/>
      <c r="LLC94" s="117"/>
      <c r="LLD94" s="117"/>
      <c r="LLE94" s="117"/>
      <c r="LLF94" s="117"/>
      <c r="LLG94" s="117"/>
      <c r="LLH94" s="117"/>
      <c r="LLI94" s="117"/>
      <c r="LLJ94" s="117"/>
      <c r="LLK94" s="117"/>
      <c r="LLL94" s="117"/>
      <c r="LLM94" s="117"/>
      <c r="LLN94" s="117"/>
      <c r="LLO94" s="117"/>
      <c r="LLP94" s="117"/>
      <c r="LLQ94" s="117"/>
      <c r="LLR94" s="117"/>
      <c r="LLS94" s="117"/>
      <c r="LLT94" s="117"/>
      <c r="LLU94" s="117"/>
      <c r="LLV94" s="117"/>
      <c r="LLW94" s="117"/>
      <c r="LLX94" s="117"/>
      <c r="LLY94" s="117"/>
      <c r="LLZ94" s="117"/>
      <c r="LMA94" s="117"/>
      <c r="LMB94" s="117"/>
      <c r="LMC94" s="117"/>
      <c r="LMD94" s="117"/>
      <c r="LME94" s="117"/>
      <c r="LMF94" s="117"/>
      <c r="LMG94" s="117"/>
      <c r="LMH94" s="117"/>
      <c r="LMI94" s="117"/>
      <c r="LMJ94" s="117"/>
      <c r="LMK94" s="117"/>
      <c r="LML94" s="117"/>
      <c r="LMM94" s="117"/>
      <c r="LMN94" s="117"/>
      <c r="LMO94" s="117"/>
      <c r="LMP94" s="117"/>
      <c r="LMQ94" s="117"/>
      <c r="LMR94" s="117"/>
      <c r="LMS94" s="117"/>
      <c r="LMT94" s="117"/>
      <c r="LMU94" s="117"/>
      <c r="LMV94" s="117"/>
      <c r="LMW94" s="117"/>
      <c r="LMX94" s="117"/>
      <c r="LMY94" s="117"/>
      <c r="LMZ94" s="117"/>
      <c r="LNA94" s="117"/>
      <c r="LNB94" s="117"/>
      <c r="LNC94" s="117"/>
      <c r="LND94" s="117"/>
      <c r="LNE94" s="117"/>
      <c r="LNF94" s="117"/>
      <c r="LNG94" s="117"/>
      <c r="LNH94" s="117"/>
      <c r="LNI94" s="117"/>
      <c r="LNJ94" s="117"/>
      <c r="LNK94" s="117"/>
      <c r="LNL94" s="117"/>
      <c r="LNM94" s="117"/>
      <c r="LNN94" s="117"/>
      <c r="LNO94" s="117"/>
      <c r="LNP94" s="117"/>
      <c r="LNQ94" s="117"/>
      <c r="LNR94" s="117"/>
      <c r="LNS94" s="117"/>
      <c r="LNT94" s="117"/>
      <c r="LNU94" s="117"/>
      <c r="LNV94" s="117"/>
      <c r="LNW94" s="117"/>
      <c r="LNX94" s="117"/>
      <c r="LNY94" s="117"/>
      <c r="LNZ94" s="117"/>
      <c r="LOA94" s="117"/>
      <c r="LOB94" s="117"/>
      <c r="LOC94" s="117"/>
      <c r="LOD94" s="117"/>
      <c r="LOE94" s="117"/>
      <c r="LOF94" s="117"/>
      <c r="LOG94" s="117"/>
      <c r="LOH94" s="117"/>
      <c r="LOI94" s="117"/>
      <c r="LOJ94" s="117"/>
      <c r="LOK94" s="117"/>
      <c r="LOL94" s="117"/>
      <c r="LOM94" s="117"/>
      <c r="LON94" s="117"/>
      <c r="LOO94" s="117"/>
      <c r="LOP94" s="117"/>
      <c r="LOQ94" s="117"/>
      <c r="LOR94" s="117"/>
      <c r="LOS94" s="117"/>
      <c r="LOT94" s="117"/>
      <c r="LOU94" s="117"/>
      <c r="LOV94" s="117"/>
      <c r="LOW94" s="117"/>
      <c r="LOX94" s="117"/>
      <c r="LOY94" s="117"/>
      <c r="LOZ94" s="117"/>
      <c r="LPA94" s="117"/>
      <c r="LPB94" s="117"/>
      <c r="LPC94" s="117"/>
      <c r="LPD94" s="117"/>
      <c r="LPE94" s="117"/>
      <c r="LPF94" s="117"/>
      <c r="LPG94" s="117"/>
      <c r="LPH94" s="117"/>
      <c r="LPI94" s="117"/>
      <c r="LPJ94" s="117"/>
      <c r="LPK94" s="117"/>
      <c r="LPL94" s="117"/>
      <c r="LPM94" s="117"/>
      <c r="LPN94" s="117"/>
      <c r="LPO94" s="117"/>
      <c r="LPP94" s="117"/>
      <c r="LPQ94" s="117"/>
      <c r="LPR94" s="117"/>
      <c r="LPS94" s="117"/>
      <c r="LPT94" s="117"/>
      <c r="LPU94" s="117"/>
      <c r="LPV94" s="117"/>
      <c r="LPW94" s="117"/>
      <c r="LPX94" s="117"/>
      <c r="LPY94" s="117"/>
      <c r="LPZ94" s="117"/>
      <c r="LQA94" s="117"/>
      <c r="LQB94" s="117"/>
      <c r="LQC94" s="117"/>
      <c r="LQD94" s="117"/>
      <c r="LQE94" s="117"/>
      <c r="LQF94" s="117"/>
      <c r="LQG94" s="117"/>
      <c r="LQH94" s="117"/>
      <c r="LQI94" s="117"/>
      <c r="LQJ94" s="117"/>
      <c r="LQK94" s="117"/>
      <c r="LQL94" s="117"/>
      <c r="LQM94" s="117"/>
      <c r="LQN94" s="117"/>
      <c r="LQO94" s="117"/>
      <c r="LQP94" s="117"/>
      <c r="LQQ94" s="117"/>
      <c r="LQR94" s="117"/>
      <c r="LQS94" s="117"/>
      <c r="LQT94" s="117"/>
      <c r="LQU94" s="117"/>
      <c r="LQV94" s="117"/>
      <c r="LQW94" s="117"/>
      <c r="LQX94" s="117"/>
      <c r="LQY94" s="117"/>
      <c r="LQZ94" s="117"/>
      <c r="LRA94" s="117"/>
      <c r="LRB94" s="117"/>
      <c r="LRC94" s="117"/>
      <c r="LRD94" s="117"/>
      <c r="LRE94" s="117"/>
      <c r="LRF94" s="117"/>
      <c r="LRG94" s="117"/>
      <c r="LRH94" s="117"/>
      <c r="LRI94" s="117"/>
      <c r="LRJ94" s="117"/>
      <c r="LRK94" s="117"/>
      <c r="LRL94" s="117"/>
      <c r="LRM94" s="117"/>
      <c r="LRN94" s="117"/>
      <c r="LRO94" s="117"/>
      <c r="LRP94" s="117"/>
      <c r="LRQ94" s="117"/>
      <c r="LRR94" s="117"/>
      <c r="LRS94" s="117"/>
      <c r="LRT94" s="117"/>
      <c r="LRU94" s="117"/>
      <c r="LRV94" s="117"/>
      <c r="LRW94" s="117"/>
      <c r="LRX94" s="117"/>
      <c r="LRY94" s="117"/>
      <c r="LRZ94" s="117"/>
      <c r="LSA94" s="117"/>
      <c r="LSB94" s="117"/>
      <c r="LSC94" s="117"/>
      <c r="LSD94" s="117"/>
      <c r="LSE94" s="117"/>
      <c r="LSF94" s="117"/>
      <c r="LSG94" s="117"/>
      <c r="LSH94" s="117"/>
      <c r="LSI94" s="117"/>
      <c r="LSJ94" s="117"/>
      <c r="LSK94" s="117"/>
      <c r="LSL94" s="117"/>
      <c r="LSM94" s="117"/>
      <c r="LSN94" s="117"/>
      <c r="LSO94" s="117"/>
      <c r="LSP94" s="117"/>
      <c r="LSQ94" s="117"/>
      <c r="LSR94" s="117"/>
      <c r="LSS94" s="117"/>
      <c r="LST94" s="117"/>
      <c r="LSU94" s="117"/>
      <c r="LSV94" s="117"/>
      <c r="LSW94" s="117"/>
      <c r="LSX94" s="117"/>
      <c r="LSY94" s="117"/>
      <c r="LSZ94" s="117"/>
      <c r="LTA94" s="117"/>
      <c r="LTB94" s="117"/>
      <c r="LTC94" s="117"/>
      <c r="LTD94" s="117"/>
      <c r="LTE94" s="117"/>
      <c r="LTF94" s="117"/>
      <c r="LTG94" s="117"/>
      <c r="LTH94" s="117"/>
      <c r="LTI94" s="117"/>
      <c r="LTJ94" s="117"/>
      <c r="LTK94" s="117"/>
      <c r="LTL94" s="117"/>
      <c r="LTM94" s="117"/>
      <c r="LTN94" s="117"/>
      <c r="LTO94" s="117"/>
      <c r="LTP94" s="117"/>
      <c r="LTQ94" s="117"/>
      <c r="LTR94" s="117"/>
      <c r="LTS94" s="117"/>
      <c r="LTT94" s="117"/>
      <c r="LTU94" s="117"/>
      <c r="LTV94" s="117"/>
      <c r="LTW94" s="117"/>
      <c r="LTX94" s="117"/>
      <c r="LTY94" s="117"/>
      <c r="LTZ94" s="117"/>
      <c r="LUA94" s="117"/>
      <c r="LUB94" s="117"/>
      <c r="LUC94" s="117"/>
      <c r="LUD94" s="117"/>
      <c r="LUE94" s="117"/>
      <c r="LUF94" s="117"/>
      <c r="LUG94" s="117"/>
      <c r="LUH94" s="117"/>
      <c r="LUI94" s="117"/>
      <c r="LUJ94" s="117"/>
      <c r="LUK94" s="117"/>
      <c r="LUL94" s="117"/>
      <c r="LUM94" s="117"/>
      <c r="LUN94" s="117"/>
      <c r="LUO94" s="117"/>
      <c r="LUP94" s="117"/>
      <c r="LUQ94" s="117"/>
      <c r="LUR94" s="117"/>
      <c r="LUS94" s="117"/>
      <c r="LUT94" s="117"/>
      <c r="LUU94" s="117"/>
      <c r="LUV94" s="117"/>
      <c r="LUW94" s="117"/>
      <c r="LUX94" s="117"/>
      <c r="LUY94" s="117"/>
      <c r="LUZ94" s="117"/>
      <c r="LVA94" s="117"/>
      <c r="LVB94" s="117"/>
      <c r="LVC94" s="117"/>
      <c r="LVD94" s="117"/>
      <c r="LVE94" s="117"/>
      <c r="LVF94" s="117"/>
      <c r="LVG94" s="117"/>
      <c r="LVH94" s="117"/>
      <c r="LVI94" s="117"/>
      <c r="LVJ94" s="117"/>
      <c r="LVK94" s="117"/>
      <c r="LVL94" s="117"/>
      <c r="LVM94" s="117"/>
      <c r="LVN94" s="117"/>
      <c r="LVO94" s="117"/>
      <c r="LVP94" s="117"/>
      <c r="LVQ94" s="117"/>
      <c r="LVR94" s="117"/>
      <c r="LVS94" s="117"/>
      <c r="LVT94" s="117"/>
      <c r="LVU94" s="117"/>
      <c r="LVV94" s="117"/>
      <c r="LVW94" s="117"/>
      <c r="LVX94" s="117"/>
      <c r="LVY94" s="117"/>
      <c r="LVZ94" s="117"/>
      <c r="LWA94" s="117"/>
      <c r="LWB94" s="117"/>
      <c r="LWC94" s="117"/>
      <c r="LWD94" s="117"/>
      <c r="LWE94" s="117"/>
      <c r="LWF94" s="117"/>
      <c r="LWG94" s="117"/>
      <c r="LWH94" s="117"/>
      <c r="LWI94" s="117"/>
      <c r="LWJ94" s="117"/>
      <c r="LWK94" s="117"/>
      <c r="LWL94" s="117"/>
      <c r="LWM94" s="117"/>
      <c r="LWN94" s="117"/>
      <c r="LWO94" s="117"/>
      <c r="LWP94" s="117"/>
      <c r="LWQ94" s="117"/>
      <c r="LWR94" s="117"/>
      <c r="LWS94" s="117"/>
      <c r="LWT94" s="117"/>
      <c r="LWU94" s="117"/>
      <c r="LWV94" s="117"/>
      <c r="LWW94" s="117"/>
      <c r="LWX94" s="117"/>
      <c r="LWY94" s="117"/>
      <c r="LWZ94" s="117"/>
      <c r="LXA94" s="117"/>
      <c r="LXB94" s="117"/>
      <c r="LXC94" s="117"/>
      <c r="LXD94" s="117"/>
      <c r="LXE94" s="117"/>
      <c r="LXF94" s="117"/>
      <c r="LXG94" s="117"/>
      <c r="LXH94" s="117"/>
      <c r="LXI94" s="117"/>
      <c r="LXJ94" s="117"/>
      <c r="LXK94" s="117"/>
      <c r="LXL94" s="117"/>
      <c r="LXM94" s="117"/>
      <c r="LXN94" s="117"/>
      <c r="LXO94" s="117"/>
      <c r="LXP94" s="117"/>
      <c r="LXQ94" s="117"/>
      <c r="LXR94" s="117"/>
      <c r="LXS94" s="117"/>
      <c r="LXT94" s="117"/>
      <c r="LXU94" s="117"/>
      <c r="LXV94" s="117"/>
      <c r="LXW94" s="117"/>
      <c r="LXX94" s="117"/>
      <c r="LXY94" s="117"/>
      <c r="LXZ94" s="117"/>
      <c r="LYA94" s="117"/>
      <c r="LYB94" s="117"/>
      <c r="LYC94" s="117"/>
      <c r="LYD94" s="117"/>
      <c r="LYE94" s="117"/>
      <c r="LYF94" s="117"/>
      <c r="LYG94" s="117"/>
      <c r="LYH94" s="117"/>
      <c r="LYI94" s="117"/>
      <c r="LYJ94" s="117"/>
      <c r="LYK94" s="117"/>
      <c r="LYL94" s="117"/>
      <c r="LYM94" s="117"/>
      <c r="LYN94" s="117"/>
      <c r="LYO94" s="117"/>
      <c r="LYP94" s="117"/>
      <c r="LYQ94" s="117"/>
      <c r="LYR94" s="117"/>
      <c r="LYS94" s="117"/>
      <c r="LYT94" s="117"/>
      <c r="LYU94" s="117"/>
      <c r="LYV94" s="117"/>
      <c r="LYW94" s="117"/>
      <c r="LYX94" s="117"/>
      <c r="LYY94" s="117"/>
      <c r="LYZ94" s="117"/>
      <c r="LZA94" s="117"/>
      <c r="LZB94" s="117"/>
      <c r="LZC94" s="117"/>
      <c r="LZD94" s="117"/>
      <c r="LZE94" s="117"/>
      <c r="LZF94" s="117"/>
      <c r="LZG94" s="117"/>
      <c r="LZH94" s="117"/>
      <c r="LZI94" s="117"/>
      <c r="LZJ94" s="117"/>
      <c r="LZK94" s="117"/>
      <c r="LZL94" s="117"/>
      <c r="LZM94" s="117"/>
      <c r="LZN94" s="117"/>
      <c r="LZO94" s="117"/>
      <c r="LZP94" s="117"/>
      <c r="LZQ94" s="117"/>
      <c r="LZR94" s="117"/>
      <c r="LZS94" s="117"/>
      <c r="LZT94" s="117"/>
      <c r="LZU94" s="117"/>
      <c r="LZV94" s="117"/>
      <c r="LZW94" s="117"/>
      <c r="LZX94" s="117"/>
      <c r="LZY94" s="117"/>
      <c r="LZZ94" s="117"/>
      <c r="MAA94" s="117"/>
      <c r="MAB94" s="117"/>
      <c r="MAC94" s="117"/>
      <c r="MAD94" s="117"/>
      <c r="MAE94" s="117"/>
      <c r="MAF94" s="117"/>
      <c r="MAG94" s="117"/>
      <c r="MAH94" s="117"/>
      <c r="MAI94" s="117"/>
      <c r="MAJ94" s="117"/>
      <c r="MAK94" s="117"/>
      <c r="MAL94" s="117"/>
      <c r="MAM94" s="117"/>
      <c r="MAN94" s="117"/>
      <c r="MAO94" s="117"/>
      <c r="MAP94" s="117"/>
      <c r="MAQ94" s="117"/>
      <c r="MAR94" s="117"/>
      <c r="MAS94" s="117"/>
      <c r="MAT94" s="117"/>
      <c r="MAU94" s="117"/>
      <c r="MAV94" s="117"/>
      <c r="MAW94" s="117"/>
      <c r="MAX94" s="117"/>
      <c r="MAY94" s="117"/>
      <c r="MAZ94" s="117"/>
      <c r="MBA94" s="117"/>
      <c r="MBB94" s="117"/>
      <c r="MBC94" s="117"/>
      <c r="MBD94" s="117"/>
      <c r="MBE94" s="117"/>
      <c r="MBF94" s="117"/>
      <c r="MBG94" s="117"/>
      <c r="MBH94" s="117"/>
      <c r="MBI94" s="117"/>
      <c r="MBJ94" s="117"/>
      <c r="MBK94" s="117"/>
      <c r="MBL94" s="117"/>
      <c r="MBM94" s="117"/>
      <c r="MBN94" s="117"/>
      <c r="MBO94" s="117"/>
      <c r="MBP94" s="117"/>
      <c r="MBQ94" s="117"/>
      <c r="MBR94" s="117"/>
      <c r="MBS94" s="117"/>
      <c r="MBT94" s="117"/>
      <c r="MBU94" s="117"/>
      <c r="MBV94" s="117"/>
      <c r="MBW94" s="117"/>
      <c r="MBX94" s="117"/>
      <c r="MBY94" s="117"/>
      <c r="MBZ94" s="117"/>
      <c r="MCA94" s="117"/>
      <c r="MCB94" s="117"/>
      <c r="MCC94" s="117"/>
      <c r="MCD94" s="117"/>
      <c r="MCE94" s="117"/>
      <c r="MCF94" s="117"/>
      <c r="MCG94" s="117"/>
      <c r="MCH94" s="117"/>
      <c r="MCI94" s="117"/>
      <c r="MCJ94" s="117"/>
      <c r="MCK94" s="117"/>
      <c r="MCL94" s="117"/>
      <c r="MCM94" s="117"/>
      <c r="MCN94" s="117"/>
      <c r="MCO94" s="117"/>
      <c r="MCP94" s="117"/>
      <c r="MCQ94" s="117"/>
      <c r="MCR94" s="117"/>
      <c r="MCS94" s="117"/>
      <c r="MCT94" s="117"/>
      <c r="MCU94" s="117"/>
      <c r="MCV94" s="117"/>
      <c r="MCW94" s="117"/>
      <c r="MCX94" s="117"/>
      <c r="MCY94" s="117"/>
      <c r="MCZ94" s="117"/>
      <c r="MDA94" s="117"/>
      <c r="MDB94" s="117"/>
      <c r="MDC94" s="117"/>
      <c r="MDD94" s="117"/>
      <c r="MDE94" s="117"/>
      <c r="MDF94" s="117"/>
      <c r="MDG94" s="117"/>
      <c r="MDH94" s="117"/>
      <c r="MDI94" s="117"/>
      <c r="MDJ94" s="117"/>
      <c r="MDK94" s="117"/>
      <c r="MDL94" s="117"/>
      <c r="MDM94" s="117"/>
      <c r="MDN94" s="117"/>
      <c r="MDO94" s="117"/>
      <c r="MDP94" s="117"/>
      <c r="MDQ94" s="117"/>
      <c r="MDR94" s="117"/>
      <c r="MDS94" s="117"/>
      <c r="MDT94" s="117"/>
      <c r="MDU94" s="117"/>
      <c r="MDV94" s="117"/>
      <c r="MDW94" s="117"/>
      <c r="MDX94" s="117"/>
      <c r="MDY94" s="117"/>
      <c r="MDZ94" s="117"/>
      <c r="MEA94" s="117"/>
      <c r="MEB94" s="117"/>
      <c r="MEC94" s="117"/>
      <c r="MED94" s="117"/>
      <c r="MEE94" s="117"/>
      <c r="MEF94" s="117"/>
      <c r="MEG94" s="117"/>
      <c r="MEH94" s="117"/>
      <c r="MEI94" s="117"/>
      <c r="MEJ94" s="117"/>
      <c r="MEK94" s="117"/>
      <c r="MEL94" s="117"/>
      <c r="MEM94" s="117"/>
      <c r="MEN94" s="117"/>
      <c r="MEO94" s="117"/>
      <c r="MEP94" s="117"/>
      <c r="MEQ94" s="117"/>
      <c r="MER94" s="117"/>
      <c r="MES94" s="117"/>
      <c r="MET94" s="117"/>
      <c r="MEU94" s="117"/>
      <c r="MEV94" s="117"/>
      <c r="MEW94" s="117"/>
      <c r="MEX94" s="117"/>
      <c r="MEY94" s="117"/>
      <c r="MEZ94" s="117"/>
      <c r="MFA94" s="117"/>
      <c r="MFB94" s="117"/>
      <c r="MFC94" s="117"/>
      <c r="MFD94" s="117"/>
      <c r="MFE94" s="117"/>
      <c r="MFF94" s="117"/>
      <c r="MFG94" s="117"/>
      <c r="MFH94" s="117"/>
      <c r="MFI94" s="117"/>
      <c r="MFJ94" s="117"/>
      <c r="MFK94" s="117"/>
      <c r="MFL94" s="117"/>
      <c r="MFM94" s="117"/>
      <c r="MFN94" s="117"/>
      <c r="MFO94" s="117"/>
      <c r="MFP94" s="117"/>
      <c r="MFQ94" s="117"/>
      <c r="MFR94" s="117"/>
      <c r="MFS94" s="117"/>
      <c r="MFT94" s="117"/>
      <c r="MFU94" s="117"/>
      <c r="MFV94" s="117"/>
      <c r="MFW94" s="117"/>
      <c r="MFX94" s="117"/>
      <c r="MFY94" s="117"/>
      <c r="MFZ94" s="117"/>
      <c r="MGA94" s="117"/>
      <c r="MGB94" s="117"/>
      <c r="MGC94" s="117"/>
      <c r="MGD94" s="117"/>
      <c r="MGE94" s="117"/>
      <c r="MGF94" s="117"/>
      <c r="MGG94" s="117"/>
      <c r="MGH94" s="117"/>
      <c r="MGI94" s="117"/>
      <c r="MGJ94" s="117"/>
      <c r="MGK94" s="117"/>
      <c r="MGL94" s="117"/>
      <c r="MGM94" s="117"/>
      <c r="MGN94" s="117"/>
      <c r="MGO94" s="117"/>
      <c r="MGP94" s="117"/>
      <c r="MGQ94" s="117"/>
      <c r="MGR94" s="117"/>
      <c r="MGS94" s="117"/>
      <c r="MGT94" s="117"/>
      <c r="MGU94" s="117"/>
      <c r="MGV94" s="117"/>
      <c r="MGW94" s="117"/>
      <c r="MGX94" s="117"/>
      <c r="MGY94" s="117"/>
      <c r="MGZ94" s="117"/>
      <c r="MHA94" s="117"/>
      <c r="MHB94" s="117"/>
      <c r="MHC94" s="117"/>
      <c r="MHD94" s="117"/>
      <c r="MHE94" s="117"/>
      <c r="MHF94" s="117"/>
      <c r="MHG94" s="117"/>
      <c r="MHH94" s="117"/>
      <c r="MHI94" s="117"/>
      <c r="MHJ94" s="117"/>
      <c r="MHK94" s="117"/>
      <c r="MHL94" s="117"/>
      <c r="MHM94" s="117"/>
      <c r="MHN94" s="117"/>
      <c r="MHO94" s="117"/>
      <c r="MHP94" s="117"/>
      <c r="MHQ94" s="117"/>
      <c r="MHR94" s="117"/>
      <c r="MHS94" s="117"/>
      <c r="MHT94" s="117"/>
      <c r="MHU94" s="117"/>
      <c r="MHV94" s="117"/>
      <c r="MHW94" s="117"/>
      <c r="MHX94" s="117"/>
      <c r="MHY94" s="117"/>
      <c r="MHZ94" s="117"/>
      <c r="MIA94" s="117"/>
      <c r="MIB94" s="117"/>
      <c r="MIC94" s="117"/>
      <c r="MID94" s="117"/>
      <c r="MIE94" s="117"/>
      <c r="MIF94" s="117"/>
      <c r="MIG94" s="117"/>
      <c r="MIH94" s="117"/>
      <c r="MII94" s="117"/>
      <c r="MIJ94" s="117"/>
      <c r="MIK94" s="117"/>
      <c r="MIL94" s="117"/>
      <c r="MIM94" s="117"/>
      <c r="MIN94" s="117"/>
      <c r="MIO94" s="117"/>
      <c r="MIP94" s="117"/>
      <c r="MIQ94" s="117"/>
      <c r="MIR94" s="117"/>
      <c r="MIS94" s="117"/>
      <c r="MIT94" s="117"/>
      <c r="MIU94" s="117"/>
      <c r="MIV94" s="117"/>
      <c r="MIW94" s="117"/>
      <c r="MIX94" s="117"/>
      <c r="MIY94" s="117"/>
      <c r="MIZ94" s="117"/>
      <c r="MJA94" s="117"/>
      <c r="MJB94" s="117"/>
      <c r="MJC94" s="117"/>
      <c r="MJD94" s="117"/>
      <c r="MJE94" s="117"/>
      <c r="MJF94" s="117"/>
      <c r="MJG94" s="117"/>
      <c r="MJH94" s="117"/>
      <c r="MJI94" s="117"/>
      <c r="MJJ94" s="117"/>
      <c r="MJK94" s="117"/>
      <c r="MJL94" s="117"/>
      <c r="MJM94" s="117"/>
      <c r="MJN94" s="117"/>
      <c r="MJO94" s="117"/>
      <c r="MJP94" s="117"/>
      <c r="MJQ94" s="117"/>
      <c r="MJR94" s="117"/>
      <c r="MJS94" s="117"/>
      <c r="MJT94" s="117"/>
      <c r="MJU94" s="117"/>
      <c r="MJV94" s="117"/>
      <c r="MJW94" s="117"/>
      <c r="MJX94" s="117"/>
      <c r="MJY94" s="117"/>
      <c r="MJZ94" s="117"/>
      <c r="MKA94" s="117"/>
      <c r="MKB94" s="117"/>
      <c r="MKC94" s="117"/>
      <c r="MKD94" s="117"/>
      <c r="MKE94" s="117"/>
      <c r="MKF94" s="117"/>
      <c r="MKG94" s="117"/>
      <c r="MKH94" s="117"/>
      <c r="MKI94" s="117"/>
      <c r="MKJ94" s="117"/>
      <c r="MKK94" s="117"/>
      <c r="MKL94" s="117"/>
      <c r="MKM94" s="117"/>
      <c r="MKN94" s="117"/>
      <c r="MKO94" s="117"/>
      <c r="MKP94" s="117"/>
      <c r="MKQ94" s="117"/>
      <c r="MKR94" s="117"/>
      <c r="MKS94" s="117"/>
      <c r="MKT94" s="117"/>
      <c r="MKU94" s="117"/>
      <c r="MKV94" s="117"/>
      <c r="MKW94" s="117"/>
      <c r="MKX94" s="117"/>
      <c r="MKY94" s="117"/>
      <c r="MKZ94" s="117"/>
      <c r="MLA94" s="117"/>
      <c r="MLB94" s="117"/>
      <c r="MLC94" s="117"/>
      <c r="MLD94" s="117"/>
      <c r="MLE94" s="117"/>
      <c r="MLF94" s="117"/>
      <c r="MLG94" s="117"/>
      <c r="MLH94" s="117"/>
      <c r="MLI94" s="117"/>
      <c r="MLJ94" s="117"/>
      <c r="MLK94" s="117"/>
      <c r="MLL94" s="117"/>
      <c r="MLM94" s="117"/>
      <c r="MLN94" s="117"/>
      <c r="MLO94" s="117"/>
      <c r="MLP94" s="117"/>
      <c r="MLQ94" s="117"/>
      <c r="MLR94" s="117"/>
      <c r="MLS94" s="117"/>
      <c r="MLT94" s="117"/>
      <c r="MLU94" s="117"/>
      <c r="MLV94" s="117"/>
      <c r="MLW94" s="117"/>
      <c r="MLX94" s="117"/>
      <c r="MLY94" s="117"/>
      <c r="MLZ94" s="117"/>
      <c r="MMA94" s="117"/>
      <c r="MMB94" s="117"/>
      <c r="MMC94" s="117"/>
      <c r="MMD94" s="117"/>
      <c r="MME94" s="117"/>
      <c r="MMF94" s="117"/>
      <c r="MMG94" s="117"/>
      <c r="MMH94" s="117"/>
      <c r="MMI94" s="117"/>
      <c r="MMJ94" s="117"/>
      <c r="MMK94" s="117"/>
      <c r="MML94" s="117"/>
      <c r="MMM94" s="117"/>
      <c r="MMN94" s="117"/>
      <c r="MMO94" s="117"/>
      <c r="MMP94" s="117"/>
      <c r="MMQ94" s="117"/>
      <c r="MMR94" s="117"/>
      <c r="MMS94" s="117"/>
      <c r="MMT94" s="117"/>
      <c r="MMU94" s="117"/>
      <c r="MMV94" s="117"/>
      <c r="MMW94" s="117"/>
      <c r="MMX94" s="117"/>
      <c r="MMY94" s="117"/>
      <c r="MMZ94" s="117"/>
      <c r="MNA94" s="117"/>
      <c r="MNB94" s="117"/>
      <c r="MNC94" s="117"/>
      <c r="MND94" s="117"/>
      <c r="MNE94" s="117"/>
      <c r="MNF94" s="117"/>
      <c r="MNG94" s="117"/>
      <c r="MNH94" s="117"/>
      <c r="MNI94" s="117"/>
      <c r="MNJ94" s="117"/>
      <c r="MNK94" s="117"/>
      <c r="MNL94" s="117"/>
      <c r="MNM94" s="117"/>
      <c r="MNN94" s="117"/>
      <c r="MNO94" s="117"/>
      <c r="MNP94" s="117"/>
      <c r="MNQ94" s="117"/>
      <c r="MNR94" s="117"/>
      <c r="MNS94" s="117"/>
      <c r="MNT94" s="117"/>
      <c r="MNU94" s="117"/>
      <c r="MNV94" s="117"/>
      <c r="MNW94" s="117"/>
      <c r="MNX94" s="117"/>
      <c r="MNY94" s="117"/>
      <c r="MNZ94" s="117"/>
      <c r="MOA94" s="117"/>
      <c r="MOB94" s="117"/>
      <c r="MOC94" s="117"/>
      <c r="MOD94" s="117"/>
      <c r="MOE94" s="117"/>
      <c r="MOF94" s="117"/>
      <c r="MOG94" s="117"/>
      <c r="MOH94" s="117"/>
      <c r="MOI94" s="117"/>
      <c r="MOJ94" s="117"/>
      <c r="MOK94" s="117"/>
      <c r="MOL94" s="117"/>
      <c r="MOM94" s="117"/>
      <c r="MON94" s="117"/>
      <c r="MOO94" s="117"/>
      <c r="MOP94" s="117"/>
      <c r="MOQ94" s="117"/>
      <c r="MOR94" s="117"/>
      <c r="MOS94" s="117"/>
      <c r="MOT94" s="117"/>
      <c r="MOU94" s="117"/>
      <c r="MOV94" s="117"/>
      <c r="MOW94" s="117"/>
      <c r="MOX94" s="117"/>
      <c r="MOY94" s="117"/>
      <c r="MOZ94" s="117"/>
      <c r="MPA94" s="117"/>
      <c r="MPB94" s="117"/>
      <c r="MPC94" s="117"/>
      <c r="MPD94" s="117"/>
      <c r="MPE94" s="117"/>
      <c r="MPF94" s="117"/>
      <c r="MPG94" s="117"/>
      <c r="MPH94" s="117"/>
      <c r="MPI94" s="117"/>
      <c r="MPJ94" s="117"/>
      <c r="MPK94" s="117"/>
      <c r="MPL94" s="117"/>
      <c r="MPM94" s="117"/>
      <c r="MPN94" s="117"/>
      <c r="MPO94" s="117"/>
      <c r="MPP94" s="117"/>
      <c r="MPQ94" s="117"/>
      <c r="MPR94" s="117"/>
      <c r="MPS94" s="117"/>
      <c r="MPT94" s="117"/>
      <c r="MPU94" s="117"/>
      <c r="MPV94" s="117"/>
      <c r="MPW94" s="117"/>
      <c r="MPX94" s="117"/>
      <c r="MPY94" s="117"/>
      <c r="MPZ94" s="117"/>
      <c r="MQA94" s="117"/>
      <c r="MQB94" s="117"/>
      <c r="MQC94" s="117"/>
      <c r="MQD94" s="117"/>
      <c r="MQE94" s="117"/>
      <c r="MQF94" s="117"/>
      <c r="MQG94" s="117"/>
      <c r="MQH94" s="117"/>
      <c r="MQI94" s="117"/>
      <c r="MQJ94" s="117"/>
      <c r="MQK94" s="117"/>
      <c r="MQL94" s="117"/>
      <c r="MQM94" s="117"/>
      <c r="MQN94" s="117"/>
      <c r="MQO94" s="117"/>
      <c r="MQP94" s="117"/>
      <c r="MQQ94" s="117"/>
      <c r="MQR94" s="117"/>
      <c r="MQS94" s="117"/>
      <c r="MQT94" s="117"/>
      <c r="MQU94" s="117"/>
      <c r="MQV94" s="117"/>
      <c r="MQW94" s="117"/>
      <c r="MQX94" s="117"/>
      <c r="MQY94" s="117"/>
      <c r="MQZ94" s="117"/>
      <c r="MRA94" s="117"/>
      <c r="MRB94" s="117"/>
      <c r="MRC94" s="117"/>
      <c r="MRD94" s="117"/>
      <c r="MRE94" s="117"/>
      <c r="MRF94" s="117"/>
      <c r="MRG94" s="117"/>
      <c r="MRH94" s="117"/>
      <c r="MRI94" s="117"/>
      <c r="MRJ94" s="117"/>
      <c r="MRK94" s="117"/>
      <c r="MRL94" s="117"/>
      <c r="MRM94" s="117"/>
      <c r="MRN94" s="117"/>
      <c r="MRO94" s="117"/>
      <c r="MRP94" s="117"/>
      <c r="MRQ94" s="117"/>
      <c r="MRR94" s="117"/>
      <c r="MRS94" s="117"/>
      <c r="MRT94" s="117"/>
      <c r="MRU94" s="117"/>
      <c r="MRV94" s="117"/>
      <c r="MRW94" s="117"/>
      <c r="MRX94" s="117"/>
      <c r="MRY94" s="117"/>
      <c r="MRZ94" s="117"/>
      <c r="MSA94" s="117"/>
      <c r="MSB94" s="117"/>
      <c r="MSC94" s="117"/>
      <c r="MSD94" s="117"/>
      <c r="MSE94" s="117"/>
      <c r="MSF94" s="117"/>
      <c r="MSG94" s="117"/>
      <c r="MSH94" s="117"/>
      <c r="MSI94" s="117"/>
      <c r="MSJ94" s="117"/>
      <c r="MSK94" s="117"/>
      <c r="MSL94" s="117"/>
      <c r="MSM94" s="117"/>
      <c r="MSN94" s="117"/>
      <c r="MSO94" s="117"/>
      <c r="MSP94" s="117"/>
      <c r="MSQ94" s="117"/>
      <c r="MSR94" s="117"/>
      <c r="MSS94" s="117"/>
      <c r="MST94" s="117"/>
      <c r="MSU94" s="117"/>
      <c r="MSV94" s="117"/>
      <c r="MSW94" s="117"/>
      <c r="MSX94" s="117"/>
      <c r="MSY94" s="117"/>
      <c r="MSZ94" s="117"/>
      <c r="MTA94" s="117"/>
      <c r="MTB94" s="117"/>
      <c r="MTC94" s="117"/>
      <c r="MTD94" s="117"/>
      <c r="MTE94" s="117"/>
      <c r="MTF94" s="117"/>
      <c r="MTG94" s="117"/>
      <c r="MTH94" s="117"/>
      <c r="MTI94" s="117"/>
      <c r="MTJ94" s="117"/>
      <c r="MTK94" s="117"/>
      <c r="MTL94" s="117"/>
      <c r="MTM94" s="117"/>
      <c r="MTN94" s="117"/>
      <c r="MTO94" s="117"/>
      <c r="MTP94" s="117"/>
      <c r="MTQ94" s="117"/>
      <c r="MTR94" s="117"/>
      <c r="MTS94" s="117"/>
      <c r="MTT94" s="117"/>
      <c r="MTU94" s="117"/>
      <c r="MTV94" s="117"/>
      <c r="MTW94" s="117"/>
      <c r="MTX94" s="117"/>
      <c r="MTY94" s="117"/>
      <c r="MTZ94" s="117"/>
      <c r="MUA94" s="117"/>
      <c r="MUB94" s="117"/>
      <c r="MUC94" s="117"/>
      <c r="MUD94" s="117"/>
      <c r="MUE94" s="117"/>
      <c r="MUF94" s="117"/>
      <c r="MUG94" s="117"/>
      <c r="MUH94" s="117"/>
      <c r="MUI94" s="117"/>
      <c r="MUJ94" s="117"/>
      <c r="MUK94" s="117"/>
      <c r="MUL94" s="117"/>
      <c r="MUM94" s="117"/>
      <c r="MUN94" s="117"/>
      <c r="MUO94" s="117"/>
      <c r="MUP94" s="117"/>
      <c r="MUQ94" s="117"/>
      <c r="MUR94" s="117"/>
      <c r="MUS94" s="117"/>
      <c r="MUT94" s="117"/>
      <c r="MUU94" s="117"/>
      <c r="MUV94" s="117"/>
      <c r="MUW94" s="117"/>
      <c r="MUX94" s="117"/>
      <c r="MUY94" s="117"/>
      <c r="MUZ94" s="117"/>
      <c r="MVA94" s="117"/>
      <c r="MVB94" s="117"/>
      <c r="MVC94" s="117"/>
      <c r="MVD94" s="117"/>
      <c r="MVE94" s="117"/>
      <c r="MVF94" s="117"/>
      <c r="MVG94" s="117"/>
      <c r="MVH94" s="117"/>
      <c r="MVI94" s="117"/>
      <c r="MVJ94" s="117"/>
      <c r="MVK94" s="117"/>
      <c r="MVL94" s="117"/>
      <c r="MVM94" s="117"/>
      <c r="MVN94" s="117"/>
      <c r="MVO94" s="117"/>
      <c r="MVP94" s="117"/>
      <c r="MVQ94" s="117"/>
      <c r="MVR94" s="117"/>
      <c r="MVS94" s="117"/>
      <c r="MVT94" s="117"/>
      <c r="MVU94" s="117"/>
      <c r="MVV94" s="117"/>
      <c r="MVW94" s="117"/>
      <c r="MVX94" s="117"/>
      <c r="MVY94" s="117"/>
      <c r="MVZ94" s="117"/>
      <c r="MWA94" s="117"/>
      <c r="MWB94" s="117"/>
      <c r="MWC94" s="117"/>
      <c r="MWD94" s="117"/>
      <c r="MWE94" s="117"/>
      <c r="MWF94" s="117"/>
      <c r="MWG94" s="117"/>
      <c r="MWH94" s="117"/>
      <c r="MWI94" s="117"/>
      <c r="MWJ94" s="117"/>
      <c r="MWK94" s="117"/>
      <c r="MWL94" s="117"/>
      <c r="MWM94" s="117"/>
      <c r="MWN94" s="117"/>
      <c r="MWO94" s="117"/>
      <c r="MWP94" s="117"/>
      <c r="MWQ94" s="117"/>
      <c r="MWR94" s="117"/>
      <c r="MWS94" s="117"/>
      <c r="MWT94" s="117"/>
      <c r="MWU94" s="117"/>
      <c r="MWV94" s="117"/>
      <c r="MWW94" s="117"/>
      <c r="MWX94" s="117"/>
      <c r="MWY94" s="117"/>
      <c r="MWZ94" s="117"/>
      <c r="MXA94" s="117"/>
      <c r="MXB94" s="117"/>
      <c r="MXC94" s="117"/>
      <c r="MXD94" s="117"/>
      <c r="MXE94" s="117"/>
      <c r="MXF94" s="117"/>
      <c r="MXG94" s="117"/>
      <c r="MXH94" s="117"/>
      <c r="MXI94" s="117"/>
      <c r="MXJ94" s="117"/>
      <c r="MXK94" s="117"/>
      <c r="MXL94" s="117"/>
      <c r="MXM94" s="117"/>
      <c r="MXN94" s="117"/>
      <c r="MXO94" s="117"/>
      <c r="MXP94" s="117"/>
      <c r="MXQ94" s="117"/>
      <c r="MXR94" s="117"/>
      <c r="MXS94" s="117"/>
      <c r="MXT94" s="117"/>
      <c r="MXU94" s="117"/>
      <c r="MXV94" s="117"/>
      <c r="MXW94" s="117"/>
      <c r="MXX94" s="117"/>
      <c r="MXY94" s="117"/>
      <c r="MXZ94" s="117"/>
      <c r="MYA94" s="117"/>
      <c r="MYB94" s="117"/>
      <c r="MYC94" s="117"/>
      <c r="MYD94" s="117"/>
      <c r="MYE94" s="117"/>
      <c r="MYF94" s="117"/>
      <c r="MYG94" s="117"/>
      <c r="MYH94" s="117"/>
      <c r="MYI94" s="117"/>
      <c r="MYJ94" s="117"/>
      <c r="MYK94" s="117"/>
      <c r="MYL94" s="117"/>
      <c r="MYM94" s="117"/>
      <c r="MYN94" s="117"/>
      <c r="MYO94" s="117"/>
      <c r="MYP94" s="117"/>
      <c r="MYQ94" s="117"/>
      <c r="MYR94" s="117"/>
      <c r="MYS94" s="117"/>
      <c r="MYT94" s="117"/>
      <c r="MYU94" s="117"/>
      <c r="MYV94" s="117"/>
      <c r="MYW94" s="117"/>
      <c r="MYX94" s="117"/>
      <c r="MYY94" s="117"/>
      <c r="MYZ94" s="117"/>
      <c r="MZA94" s="117"/>
      <c r="MZB94" s="117"/>
      <c r="MZC94" s="117"/>
      <c r="MZD94" s="117"/>
      <c r="MZE94" s="117"/>
      <c r="MZF94" s="117"/>
      <c r="MZG94" s="117"/>
      <c r="MZH94" s="117"/>
      <c r="MZI94" s="117"/>
      <c r="MZJ94" s="117"/>
      <c r="MZK94" s="117"/>
      <c r="MZL94" s="117"/>
      <c r="MZM94" s="117"/>
      <c r="MZN94" s="117"/>
      <c r="MZO94" s="117"/>
      <c r="MZP94" s="117"/>
      <c r="MZQ94" s="117"/>
      <c r="MZR94" s="117"/>
      <c r="MZS94" s="117"/>
      <c r="MZT94" s="117"/>
      <c r="MZU94" s="117"/>
      <c r="MZV94" s="117"/>
      <c r="MZW94" s="117"/>
      <c r="MZX94" s="117"/>
      <c r="MZY94" s="117"/>
      <c r="MZZ94" s="117"/>
      <c r="NAA94" s="117"/>
      <c r="NAB94" s="117"/>
      <c r="NAC94" s="117"/>
      <c r="NAD94" s="117"/>
      <c r="NAE94" s="117"/>
      <c r="NAF94" s="117"/>
      <c r="NAG94" s="117"/>
      <c r="NAH94" s="117"/>
      <c r="NAI94" s="117"/>
      <c r="NAJ94" s="117"/>
      <c r="NAK94" s="117"/>
      <c r="NAL94" s="117"/>
      <c r="NAM94" s="117"/>
      <c r="NAN94" s="117"/>
      <c r="NAO94" s="117"/>
      <c r="NAP94" s="117"/>
      <c r="NAQ94" s="117"/>
      <c r="NAR94" s="117"/>
      <c r="NAS94" s="117"/>
      <c r="NAT94" s="117"/>
      <c r="NAU94" s="117"/>
      <c r="NAV94" s="117"/>
      <c r="NAW94" s="117"/>
      <c r="NAX94" s="117"/>
      <c r="NAY94" s="117"/>
      <c r="NAZ94" s="117"/>
      <c r="NBA94" s="117"/>
      <c r="NBB94" s="117"/>
      <c r="NBC94" s="117"/>
      <c r="NBD94" s="117"/>
      <c r="NBE94" s="117"/>
      <c r="NBF94" s="117"/>
      <c r="NBG94" s="117"/>
      <c r="NBH94" s="117"/>
      <c r="NBI94" s="117"/>
      <c r="NBJ94" s="117"/>
      <c r="NBK94" s="117"/>
      <c r="NBL94" s="117"/>
      <c r="NBM94" s="117"/>
      <c r="NBN94" s="117"/>
      <c r="NBO94" s="117"/>
      <c r="NBP94" s="117"/>
      <c r="NBQ94" s="117"/>
      <c r="NBR94" s="117"/>
      <c r="NBS94" s="117"/>
      <c r="NBT94" s="117"/>
      <c r="NBU94" s="117"/>
      <c r="NBV94" s="117"/>
      <c r="NBW94" s="117"/>
      <c r="NBX94" s="117"/>
      <c r="NBY94" s="117"/>
      <c r="NBZ94" s="117"/>
      <c r="NCA94" s="117"/>
      <c r="NCB94" s="117"/>
      <c r="NCC94" s="117"/>
      <c r="NCD94" s="117"/>
      <c r="NCE94" s="117"/>
      <c r="NCF94" s="117"/>
      <c r="NCG94" s="117"/>
      <c r="NCH94" s="117"/>
      <c r="NCI94" s="117"/>
      <c r="NCJ94" s="117"/>
      <c r="NCK94" s="117"/>
      <c r="NCL94" s="117"/>
      <c r="NCM94" s="117"/>
      <c r="NCN94" s="117"/>
      <c r="NCO94" s="117"/>
      <c r="NCP94" s="117"/>
      <c r="NCQ94" s="117"/>
      <c r="NCR94" s="117"/>
      <c r="NCS94" s="117"/>
      <c r="NCT94" s="117"/>
      <c r="NCU94" s="117"/>
      <c r="NCV94" s="117"/>
      <c r="NCW94" s="117"/>
      <c r="NCX94" s="117"/>
      <c r="NCY94" s="117"/>
      <c r="NCZ94" s="117"/>
      <c r="NDA94" s="117"/>
      <c r="NDB94" s="117"/>
      <c r="NDC94" s="117"/>
      <c r="NDD94" s="117"/>
      <c r="NDE94" s="117"/>
      <c r="NDF94" s="117"/>
      <c r="NDG94" s="117"/>
      <c r="NDH94" s="117"/>
      <c r="NDI94" s="117"/>
      <c r="NDJ94" s="117"/>
      <c r="NDK94" s="117"/>
      <c r="NDL94" s="117"/>
      <c r="NDM94" s="117"/>
      <c r="NDN94" s="117"/>
      <c r="NDO94" s="117"/>
      <c r="NDP94" s="117"/>
      <c r="NDQ94" s="117"/>
      <c r="NDR94" s="117"/>
      <c r="NDS94" s="117"/>
      <c r="NDT94" s="117"/>
      <c r="NDU94" s="117"/>
      <c r="NDV94" s="117"/>
      <c r="NDW94" s="117"/>
      <c r="NDX94" s="117"/>
      <c r="NDY94" s="117"/>
      <c r="NDZ94" s="117"/>
      <c r="NEA94" s="117"/>
      <c r="NEB94" s="117"/>
      <c r="NEC94" s="117"/>
      <c r="NED94" s="117"/>
      <c r="NEE94" s="117"/>
      <c r="NEF94" s="117"/>
      <c r="NEG94" s="117"/>
      <c r="NEH94" s="117"/>
      <c r="NEI94" s="117"/>
      <c r="NEJ94" s="117"/>
      <c r="NEK94" s="117"/>
      <c r="NEL94" s="117"/>
      <c r="NEM94" s="117"/>
      <c r="NEN94" s="117"/>
      <c r="NEO94" s="117"/>
      <c r="NEP94" s="117"/>
      <c r="NEQ94" s="117"/>
      <c r="NER94" s="117"/>
      <c r="NES94" s="117"/>
      <c r="NET94" s="117"/>
      <c r="NEU94" s="117"/>
      <c r="NEV94" s="117"/>
      <c r="NEW94" s="117"/>
      <c r="NEX94" s="117"/>
      <c r="NEY94" s="117"/>
      <c r="NEZ94" s="117"/>
      <c r="NFA94" s="117"/>
      <c r="NFB94" s="117"/>
      <c r="NFC94" s="117"/>
      <c r="NFD94" s="117"/>
      <c r="NFE94" s="117"/>
      <c r="NFF94" s="117"/>
      <c r="NFG94" s="117"/>
      <c r="NFH94" s="117"/>
      <c r="NFI94" s="117"/>
      <c r="NFJ94" s="117"/>
      <c r="NFK94" s="117"/>
      <c r="NFL94" s="117"/>
      <c r="NFM94" s="117"/>
      <c r="NFN94" s="117"/>
      <c r="NFO94" s="117"/>
      <c r="NFP94" s="117"/>
      <c r="NFQ94" s="117"/>
      <c r="NFR94" s="117"/>
      <c r="NFS94" s="117"/>
      <c r="NFT94" s="117"/>
      <c r="NFU94" s="117"/>
      <c r="NFV94" s="117"/>
      <c r="NFW94" s="117"/>
      <c r="NFX94" s="117"/>
      <c r="NFY94" s="117"/>
      <c r="NFZ94" s="117"/>
      <c r="NGA94" s="117"/>
      <c r="NGB94" s="117"/>
      <c r="NGC94" s="117"/>
      <c r="NGD94" s="117"/>
      <c r="NGE94" s="117"/>
      <c r="NGF94" s="117"/>
      <c r="NGG94" s="117"/>
      <c r="NGH94" s="117"/>
      <c r="NGI94" s="117"/>
      <c r="NGJ94" s="117"/>
      <c r="NGK94" s="117"/>
      <c r="NGL94" s="117"/>
      <c r="NGM94" s="117"/>
      <c r="NGN94" s="117"/>
      <c r="NGO94" s="117"/>
      <c r="NGP94" s="117"/>
      <c r="NGQ94" s="117"/>
      <c r="NGR94" s="117"/>
      <c r="NGS94" s="117"/>
      <c r="NGT94" s="117"/>
      <c r="NGU94" s="117"/>
      <c r="NGV94" s="117"/>
      <c r="NGW94" s="117"/>
      <c r="NGX94" s="117"/>
      <c r="NGY94" s="117"/>
      <c r="NGZ94" s="117"/>
      <c r="NHA94" s="117"/>
      <c r="NHB94" s="117"/>
      <c r="NHC94" s="117"/>
      <c r="NHD94" s="117"/>
      <c r="NHE94" s="117"/>
      <c r="NHF94" s="117"/>
      <c r="NHG94" s="117"/>
      <c r="NHH94" s="117"/>
      <c r="NHI94" s="117"/>
      <c r="NHJ94" s="117"/>
      <c r="NHK94" s="117"/>
      <c r="NHL94" s="117"/>
      <c r="NHM94" s="117"/>
      <c r="NHN94" s="117"/>
      <c r="NHO94" s="117"/>
      <c r="NHP94" s="117"/>
      <c r="NHQ94" s="117"/>
      <c r="NHR94" s="117"/>
      <c r="NHS94" s="117"/>
      <c r="NHT94" s="117"/>
      <c r="NHU94" s="117"/>
      <c r="NHV94" s="117"/>
      <c r="NHW94" s="117"/>
      <c r="NHX94" s="117"/>
      <c r="NHY94" s="117"/>
      <c r="NHZ94" s="117"/>
      <c r="NIA94" s="117"/>
      <c r="NIB94" s="117"/>
      <c r="NIC94" s="117"/>
      <c r="NID94" s="117"/>
      <c r="NIE94" s="117"/>
      <c r="NIF94" s="117"/>
      <c r="NIG94" s="117"/>
      <c r="NIH94" s="117"/>
      <c r="NII94" s="117"/>
      <c r="NIJ94" s="117"/>
      <c r="NIK94" s="117"/>
      <c r="NIL94" s="117"/>
      <c r="NIM94" s="117"/>
      <c r="NIN94" s="117"/>
      <c r="NIO94" s="117"/>
      <c r="NIP94" s="117"/>
      <c r="NIQ94" s="117"/>
      <c r="NIR94" s="117"/>
      <c r="NIS94" s="117"/>
      <c r="NIT94" s="117"/>
      <c r="NIU94" s="117"/>
      <c r="NIV94" s="117"/>
      <c r="NIW94" s="117"/>
      <c r="NIX94" s="117"/>
      <c r="NIY94" s="117"/>
      <c r="NIZ94" s="117"/>
      <c r="NJA94" s="117"/>
      <c r="NJB94" s="117"/>
      <c r="NJC94" s="117"/>
      <c r="NJD94" s="117"/>
      <c r="NJE94" s="117"/>
      <c r="NJF94" s="117"/>
      <c r="NJG94" s="117"/>
      <c r="NJH94" s="117"/>
      <c r="NJI94" s="117"/>
      <c r="NJJ94" s="117"/>
      <c r="NJK94" s="117"/>
      <c r="NJL94" s="117"/>
      <c r="NJM94" s="117"/>
      <c r="NJN94" s="117"/>
      <c r="NJO94" s="117"/>
      <c r="NJP94" s="117"/>
      <c r="NJQ94" s="117"/>
      <c r="NJR94" s="117"/>
      <c r="NJS94" s="117"/>
      <c r="NJT94" s="117"/>
      <c r="NJU94" s="117"/>
      <c r="NJV94" s="117"/>
      <c r="NJW94" s="117"/>
      <c r="NJX94" s="117"/>
      <c r="NJY94" s="117"/>
      <c r="NJZ94" s="117"/>
      <c r="NKA94" s="117"/>
      <c r="NKB94" s="117"/>
      <c r="NKC94" s="117"/>
      <c r="NKD94" s="117"/>
      <c r="NKE94" s="117"/>
      <c r="NKF94" s="117"/>
      <c r="NKG94" s="117"/>
      <c r="NKH94" s="117"/>
      <c r="NKI94" s="117"/>
      <c r="NKJ94" s="117"/>
      <c r="NKK94" s="117"/>
      <c r="NKL94" s="117"/>
      <c r="NKM94" s="117"/>
      <c r="NKN94" s="117"/>
      <c r="NKO94" s="117"/>
      <c r="NKP94" s="117"/>
      <c r="NKQ94" s="117"/>
      <c r="NKR94" s="117"/>
      <c r="NKS94" s="117"/>
      <c r="NKT94" s="117"/>
      <c r="NKU94" s="117"/>
      <c r="NKV94" s="117"/>
      <c r="NKW94" s="117"/>
      <c r="NKX94" s="117"/>
      <c r="NKY94" s="117"/>
      <c r="NKZ94" s="117"/>
      <c r="NLA94" s="117"/>
      <c r="NLB94" s="117"/>
      <c r="NLC94" s="117"/>
      <c r="NLD94" s="117"/>
      <c r="NLE94" s="117"/>
      <c r="NLF94" s="117"/>
      <c r="NLG94" s="117"/>
      <c r="NLH94" s="117"/>
      <c r="NLI94" s="117"/>
      <c r="NLJ94" s="117"/>
      <c r="NLK94" s="117"/>
      <c r="NLL94" s="117"/>
      <c r="NLM94" s="117"/>
      <c r="NLN94" s="117"/>
      <c r="NLO94" s="117"/>
      <c r="NLP94" s="117"/>
      <c r="NLQ94" s="117"/>
      <c r="NLR94" s="117"/>
      <c r="NLS94" s="117"/>
      <c r="NLT94" s="117"/>
      <c r="NLU94" s="117"/>
      <c r="NLV94" s="117"/>
      <c r="NLW94" s="117"/>
      <c r="NLX94" s="117"/>
      <c r="NLY94" s="117"/>
      <c r="NLZ94" s="117"/>
      <c r="NMA94" s="117"/>
      <c r="NMB94" s="117"/>
      <c r="NMC94" s="117"/>
      <c r="NMD94" s="117"/>
      <c r="NME94" s="117"/>
      <c r="NMF94" s="117"/>
      <c r="NMG94" s="117"/>
      <c r="NMH94" s="117"/>
      <c r="NMI94" s="117"/>
      <c r="NMJ94" s="117"/>
      <c r="NMK94" s="117"/>
      <c r="NML94" s="117"/>
      <c r="NMM94" s="117"/>
      <c r="NMN94" s="117"/>
      <c r="NMO94" s="117"/>
      <c r="NMP94" s="117"/>
      <c r="NMQ94" s="117"/>
      <c r="NMR94" s="117"/>
      <c r="NMS94" s="117"/>
      <c r="NMT94" s="117"/>
      <c r="NMU94" s="117"/>
      <c r="NMV94" s="117"/>
      <c r="NMW94" s="117"/>
      <c r="NMX94" s="117"/>
      <c r="NMY94" s="117"/>
      <c r="NMZ94" s="117"/>
      <c r="NNA94" s="117"/>
      <c r="NNB94" s="117"/>
      <c r="NNC94" s="117"/>
      <c r="NND94" s="117"/>
      <c r="NNE94" s="117"/>
      <c r="NNF94" s="117"/>
      <c r="NNG94" s="117"/>
      <c r="NNH94" s="117"/>
      <c r="NNI94" s="117"/>
      <c r="NNJ94" s="117"/>
      <c r="NNK94" s="117"/>
      <c r="NNL94" s="117"/>
      <c r="NNM94" s="117"/>
      <c r="NNN94" s="117"/>
      <c r="NNO94" s="117"/>
      <c r="NNP94" s="117"/>
      <c r="NNQ94" s="117"/>
      <c r="NNR94" s="117"/>
      <c r="NNS94" s="117"/>
      <c r="NNT94" s="117"/>
      <c r="NNU94" s="117"/>
      <c r="NNV94" s="117"/>
      <c r="NNW94" s="117"/>
      <c r="NNX94" s="117"/>
      <c r="NNY94" s="117"/>
      <c r="NNZ94" s="117"/>
      <c r="NOA94" s="117"/>
      <c r="NOB94" s="117"/>
      <c r="NOC94" s="117"/>
      <c r="NOD94" s="117"/>
      <c r="NOE94" s="117"/>
      <c r="NOF94" s="117"/>
      <c r="NOG94" s="117"/>
      <c r="NOH94" s="117"/>
      <c r="NOI94" s="117"/>
      <c r="NOJ94" s="117"/>
      <c r="NOK94" s="117"/>
      <c r="NOL94" s="117"/>
      <c r="NOM94" s="117"/>
      <c r="NON94" s="117"/>
      <c r="NOO94" s="117"/>
      <c r="NOP94" s="117"/>
      <c r="NOQ94" s="117"/>
      <c r="NOR94" s="117"/>
      <c r="NOS94" s="117"/>
      <c r="NOT94" s="117"/>
      <c r="NOU94" s="117"/>
      <c r="NOV94" s="117"/>
      <c r="NOW94" s="117"/>
      <c r="NOX94" s="117"/>
      <c r="NOY94" s="117"/>
      <c r="NOZ94" s="117"/>
      <c r="NPA94" s="117"/>
      <c r="NPB94" s="117"/>
      <c r="NPC94" s="117"/>
      <c r="NPD94" s="117"/>
      <c r="NPE94" s="117"/>
      <c r="NPF94" s="117"/>
      <c r="NPG94" s="117"/>
      <c r="NPH94" s="117"/>
      <c r="NPI94" s="117"/>
      <c r="NPJ94" s="117"/>
      <c r="NPK94" s="117"/>
      <c r="NPL94" s="117"/>
      <c r="NPM94" s="117"/>
      <c r="NPN94" s="117"/>
      <c r="NPO94" s="117"/>
      <c r="NPP94" s="117"/>
      <c r="NPQ94" s="117"/>
      <c r="NPR94" s="117"/>
      <c r="NPS94" s="117"/>
      <c r="NPT94" s="117"/>
      <c r="NPU94" s="117"/>
      <c r="NPV94" s="117"/>
      <c r="NPW94" s="117"/>
      <c r="NPX94" s="117"/>
      <c r="NPY94" s="117"/>
      <c r="NPZ94" s="117"/>
      <c r="NQA94" s="117"/>
      <c r="NQB94" s="117"/>
      <c r="NQC94" s="117"/>
      <c r="NQD94" s="117"/>
      <c r="NQE94" s="117"/>
      <c r="NQF94" s="117"/>
      <c r="NQG94" s="117"/>
      <c r="NQH94" s="117"/>
      <c r="NQI94" s="117"/>
      <c r="NQJ94" s="117"/>
      <c r="NQK94" s="117"/>
      <c r="NQL94" s="117"/>
      <c r="NQM94" s="117"/>
      <c r="NQN94" s="117"/>
      <c r="NQO94" s="117"/>
      <c r="NQP94" s="117"/>
      <c r="NQQ94" s="117"/>
      <c r="NQR94" s="117"/>
      <c r="NQS94" s="117"/>
      <c r="NQT94" s="117"/>
      <c r="NQU94" s="117"/>
      <c r="NQV94" s="117"/>
      <c r="NQW94" s="117"/>
      <c r="NQX94" s="117"/>
      <c r="NQY94" s="117"/>
      <c r="NQZ94" s="117"/>
      <c r="NRA94" s="117"/>
      <c r="NRB94" s="117"/>
      <c r="NRC94" s="117"/>
      <c r="NRD94" s="117"/>
      <c r="NRE94" s="117"/>
      <c r="NRF94" s="117"/>
      <c r="NRG94" s="117"/>
      <c r="NRH94" s="117"/>
      <c r="NRI94" s="117"/>
      <c r="NRJ94" s="117"/>
      <c r="NRK94" s="117"/>
      <c r="NRL94" s="117"/>
      <c r="NRM94" s="117"/>
      <c r="NRN94" s="117"/>
      <c r="NRO94" s="117"/>
      <c r="NRP94" s="117"/>
      <c r="NRQ94" s="117"/>
      <c r="NRR94" s="117"/>
      <c r="NRS94" s="117"/>
      <c r="NRT94" s="117"/>
      <c r="NRU94" s="117"/>
      <c r="NRV94" s="117"/>
      <c r="NRW94" s="117"/>
      <c r="NRX94" s="117"/>
      <c r="NRY94" s="117"/>
      <c r="NRZ94" s="117"/>
      <c r="NSA94" s="117"/>
      <c r="NSB94" s="117"/>
      <c r="NSC94" s="117"/>
      <c r="NSD94" s="117"/>
      <c r="NSE94" s="117"/>
      <c r="NSF94" s="117"/>
      <c r="NSG94" s="117"/>
      <c r="NSH94" s="117"/>
      <c r="NSI94" s="117"/>
      <c r="NSJ94" s="117"/>
      <c r="NSK94" s="117"/>
      <c r="NSL94" s="117"/>
      <c r="NSM94" s="117"/>
      <c r="NSN94" s="117"/>
      <c r="NSO94" s="117"/>
      <c r="NSP94" s="117"/>
      <c r="NSQ94" s="117"/>
      <c r="NSR94" s="117"/>
      <c r="NSS94" s="117"/>
      <c r="NST94" s="117"/>
      <c r="NSU94" s="117"/>
      <c r="NSV94" s="117"/>
      <c r="NSW94" s="117"/>
      <c r="NSX94" s="117"/>
      <c r="NSY94" s="117"/>
      <c r="NSZ94" s="117"/>
      <c r="NTA94" s="117"/>
      <c r="NTB94" s="117"/>
      <c r="NTC94" s="117"/>
      <c r="NTD94" s="117"/>
      <c r="NTE94" s="117"/>
      <c r="NTF94" s="117"/>
      <c r="NTG94" s="117"/>
      <c r="NTH94" s="117"/>
      <c r="NTI94" s="117"/>
      <c r="NTJ94" s="117"/>
      <c r="NTK94" s="117"/>
      <c r="NTL94" s="117"/>
      <c r="NTM94" s="117"/>
      <c r="NTN94" s="117"/>
      <c r="NTO94" s="117"/>
      <c r="NTP94" s="117"/>
      <c r="NTQ94" s="117"/>
      <c r="NTR94" s="117"/>
      <c r="NTS94" s="117"/>
      <c r="NTT94" s="117"/>
      <c r="NTU94" s="117"/>
      <c r="NTV94" s="117"/>
      <c r="NTW94" s="117"/>
      <c r="NTX94" s="117"/>
      <c r="NTY94" s="117"/>
      <c r="NTZ94" s="117"/>
      <c r="NUA94" s="117"/>
      <c r="NUB94" s="117"/>
      <c r="NUC94" s="117"/>
      <c r="NUD94" s="117"/>
      <c r="NUE94" s="117"/>
      <c r="NUF94" s="117"/>
      <c r="NUG94" s="117"/>
      <c r="NUH94" s="117"/>
      <c r="NUI94" s="117"/>
      <c r="NUJ94" s="117"/>
      <c r="NUK94" s="117"/>
      <c r="NUL94" s="117"/>
      <c r="NUM94" s="117"/>
      <c r="NUN94" s="117"/>
      <c r="NUO94" s="117"/>
      <c r="NUP94" s="117"/>
      <c r="NUQ94" s="117"/>
      <c r="NUR94" s="117"/>
      <c r="NUS94" s="117"/>
      <c r="NUT94" s="117"/>
      <c r="NUU94" s="117"/>
      <c r="NUV94" s="117"/>
      <c r="NUW94" s="117"/>
      <c r="NUX94" s="117"/>
      <c r="NUY94" s="117"/>
      <c r="NUZ94" s="117"/>
      <c r="NVA94" s="117"/>
      <c r="NVB94" s="117"/>
      <c r="NVC94" s="117"/>
      <c r="NVD94" s="117"/>
      <c r="NVE94" s="117"/>
      <c r="NVF94" s="117"/>
      <c r="NVG94" s="117"/>
      <c r="NVH94" s="117"/>
      <c r="NVI94" s="117"/>
      <c r="NVJ94" s="117"/>
      <c r="NVK94" s="117"/>
      <c r="NVL94" s="117"/>
      <c r="NVM94" s="117"/>
      <c r="NVN94" s="117"/>
      <c r="NVO94" s="117"/>
      <c r="NVP94" s="117"/>
      <c r="NVQ94" s="117"/>
      <c r="NVR94" s="117"/>
      <c r="NVS94" s="117"/>
      <c r="NVT94" s="117"/>
      <c r="NVU94" s="117"/>
      <c r="NVV94" s="117"/>
      <c r="NVW94" s="117"/>
      <c r="NVX94" s="117"/>
      <c r="NVY94" s="117"/>
      <c r="NVZ94" s="117"/>
      <c r="NWA94" s="117"/>
      <c r="NWB94" s="117"/>
      <c r="NWC94" s="117"/>
      <c r="NWD94" s="117"/>
      <c r="NWE94" s="117"/>
      <c r="NWF94" s="117"/>
      <c r="NWG94" s="117"/>
      <c r="NWH94" s="117"/>
      <c r="NWI94" s="117"/>
      <c r="NWJ94" s="117"/>
      <c r="NWK94" s="117"/>
      <c r="NWL94" s="117"/>
      <c r="NWM94" s="117"/>
      <c r="NWN94" s="117"/>
      <c r="NWO94" s="117"/>
      <c r="NWP94" s="117"/>
      <c r="NWQ94" s="117"/>
      <c r="NWR94" s="117"/>
      <c r="NWS94" s="117"/>
      <c r="NWT94" s="117"/>
      <c r="NWU94" s="117"/>
      <c r="NWV94" s="117"/>
      <c r="NWW94" s="117"/>
      <c r="NWX94" s="117"/>
      <c r="NWY94" s="117"/>
      <c r="NWZ94" s="117"/>
      <c r="NXA94" s="117"/>
      <c r="NXB94" s="117"/>
      <c r="NXC94" s="117"/>
      <c r="NXD94" s="117"/>
      <c r="NXE94" s="117"/>
      <c r="NXF94" s="117"/>
      <c r="NXG94" s="117"/>
      <c r="NXH94" s="117"/>
      <c r="NXI94" s="117"/>
      <c r="NXJ94" s="117"/>
      <c r="NXK94" s="117"/>
      <c r="NXL94" s="117"/>
      <c r="NXM94" s="117"/>
      <c r="NXN94" s="117"/>
      <c r="NXO94" s="117"/>
      <c r="NXP94" s="117"/>
      <c r="NXQ94" s="117"/>
      <c r="NXR94" s="117"/>
      <c r="NXS94" s="117"/>
      <c r="NXT94" s="117"/>
      <c r="NXU94" s="117"/>
      <c r="NXV94" s="117"/>
      <c r="NXW94" s="117"/>
      <c r="NXX94" s="117"/>
      <c r="NXY94" s="117"/>
      <c r="NXZ94" s="117"/>
      <c r="NYA94" s="117"/>
      <c r="NYB94" s="117"/>
      <c r="NYC94" s="117"/>
      <c r="NYD94" s="117"/>
      <c r="NYE94" s="117"/>
      <c r="NYF94" s="117"/>
      <c r="NYG94" s="117"/>
      <c r="NYH94" s="117"/>
      <c r="NYI94" s="117"/>
      <c r="NYJ94" s="117"/>
      <c r="NYK94" s="117"/>
      <c r="NYL94" s="117"/>
      <c r="NYM94" s="117"/>
      <c r="NYN94" s="117"/>
      <c r="NYO94" s="117"/>
      <c r="NYP94" s="117"/>
      <c r="NYQ94" s="117"/>
      <c r="NYR94" s="117"/>
      <c r="NYS94" s="117"/>
      <c r="NYT94" s="117"/>
      <c r="NYU94" s="117"/>
      <c r="NYV94" s="117"/>
      <c r="NYW94" s="117"/>
      <c r="NYX94" s="117"/>
      <c r="NYY94" s="117"/>
      <c r="NYZ94" s="117"/>
      <c r="NZA94" s="117"/>
      <c r="NZB94" s="117"/>
      <c r="NZC94" s="117"/>
      <c r="NZD94" s="117"/>
      <c r="NZE94" s="117"/>
      <c r="NZF94" s="117"/>
      <c r="NZG94" s="117"/>
      <c r="NZH94" s="117"/>
      <c r="NZI94" s="117"/>
      <c r="NZJ94" s="117"/>
      <c r="NZK94" s="117"/>
      <c r="NZL94" s="117"/>
      <c r="NZM94" s="117"/>
      <c r="NZN94" s="117"/>
      <c r="NZO94" s="117"/>
      <c r="NZP94" s="117"/>
      <c r="NZQ94" s="117"/>
      <c r="NZR94" s="117"/>
      <c r="NZS94" s="117"/>
      <c r="NZT94" s="117"/>
      <c r="NZU94" s="117"/>
      <c r="NZV94" s="117"/>
      <c r="NZW94" s="117"/>
      <c r="NZX94" s="117"/>
      <c r="NZY94" s="117"/>
      <c r="NZZ94" s="117"/>
      <c r="OAA94" s="117"/>
      <c r="OAB94" s="117"/>
      <c r="OAC94" s="117"/>
      <c r="OAD94" s="117"/>
      <c r="OAE94" s="117"/>
      <c r="OAF94" s="117"/>
      <c r="OAG94" s="117"/>
      <c r="OAH94" s="117"/>
      <c r="OAI94" s="117"/>
      <c r="OAJ94" s="117"/>
      <c r="OAK94" s="117"/>
      <c r="OAL94" s="117"/>
      <c r="OAM94" s="117"/>
      <c r="OAN94" s="117"/>
      <c r="OAO94" s="117"/>
      <c r="OAP94" s="117"/>
      <c r="OAQ94" s="117"/>
      <c r="OAR94" s="117"/>
      <c r="OAS94" s="117"/>
      <c r="OAT94" s="117"/>
      <c r="OAU94" s="117"/>
      <c r="OAV94" s="117"/>
      <c r="OAW94" s="117"/>
      <c r="OAX94" s="117"/>
      <c r="OAY94" s="117"/>
      <c r="OAZ94" s="117"/>
      <c r="OBA94" s="117"/>
      <c r="OBB94" s="117"/>
      <c r="OBC94" s="117"/>
      <c r="OBD94" s="117"/>
      <c r="OBE94" s="117"/>
      <c r="OBF94" s="117"/>
      <c r="OBG94" s="117"/>
      <c r="OBH94" s="117"/>
      <c r="OBI94" s="117"/>
      <c r="OBJ94" s="117"/>
      <c r="OBK94" s="117"/>
      <c r="OBL94" s="117"/>
      <c r="OBM94" s="117"/>
      <c r="OBN94" s="117"/>
      <c r="OBO94" s="117"/>
      <c r="OBP94" s="117"/>
      <c r="OBQ94" s="117"/>
      <c r="OBR94" s="117"/>
      <c r="OBS94" s="117"/>
      <c r="OBT94" s="117"/>
      <c r="OBU94" s="117"/>
      <c r="OBV94" s="117"/>
      <c r="OBW94" s="117"/>
      <c r="OBX94" s="117"/>
      <c r="OBY94" s="117"/>
      <c r="OBZ94" s="117"/>
      <c r="OCA94" s="117"/>
      <c r="OCB94" s="117"/>
      <c r="OCC94" s="117"/>
      <c r="OCD94" s="117"/>
      <c r="OCE94" s="117"/>
      <c r="OCF94" s="117"/>
      <c r="OCG94" s="117"/>
      <c r="OCH94" s="117"/>
      <c r="OCI94" s="117"/>
      <c r="OCJ94" s="117"/>
      <c r="OCK94" s="117"/>
      <c r="OCL94" s="117"/>
      <c r="OCM94" s="117"/>
      <c r="OCN94" s="117"/>
      <c r="OCO94" s="117"/>
      <c r="OCP94" s="117"/>
      <c r="OCQ94" s="117"/>
      <c r="OCR94" s="117"/>
      <c r="OCS94" s="117"/>
      <c r="OCT94" s="117"/>
      <c r="OCU94" s="117"/>
      <c r="OCV94" s="117"/>
      <c r="OCW94" s="117"/>
      <c r="OCX94" s="117"/>
      <c r="OCY94" s="117"/>
      <c r="OCZ94" s="117"/>
      <c r="ODA94" s="117"/>
      <c r="ODB94" s="117"/>
      <c r="ODC94" s="117"/>
      <c r="ODD94" s="117"/>
      <c r="ODE94" s="117"/>
      <c r="ODF94" s="117"/>
      <c r="ODG94" s="117"/>
      <c r="ODH94" s="117"/>
      <c r="ODI94" s="117"/>
      <c r="ODJ94" s="117"/>
      <c r="ODK94" s="117"/>
      <c r="ODL94" s="117"/>
      <c r="ODM94" s="117"/>
      <c r="ODN94" s="117"/>
      <c r="ODO94" s="117"/>
      <c r="ODP94" s="117"/>
      <c r="ODQ94" s="117"/>
      <c r="ODR94" s="117"/>
      <c r="ODS94" s="117"/>
      <c r="ODT94" s="117"/>
      <c r="ODU94" s="117"/>
      <c r="ODV94" s="117"/>
      <c r="ODW94" s="117"/>
      <c r="ODX94" s="117"/>
      <c r="ODY94" s="117"/>
      <c r="ODZ94" s="117"/>
      <c r="OEA94" s="117"/>
      <c r="OEB94" s="117"/>
      <c r="OEC94" s="117"/>
      <c r="OED94" s="117"/>
      <c r="OEE94" s="117"/>
      <c r="OEF94" s="117"/>
      <c r="OEG94" s="117"/>
      <c r="OEH94" s="117"/>
      <c r="OEI94" s="117"/>
      <c r="OEJ94" s="117"/>
      <c r="OEK94" s="117"/>
      <c r="OEL94" s="117"/>
      <c r="OEM94" s="117"/>
      <c r="OEN94" s="117"/>
      <c r="OEO94" s="117"/>
      <c r="OEP94" s="117"/>
      <c r="OEQ94" s="117"/>
      <c r="OER94" s="117"/>
      <c r="OES94" s="117"/>
      <c r="OET94" s="117"/>
      <c r="OEU94" s="117"/>
      <c r="OEV94" s="117"/>
      <c r="OEW94" s="117"/>
      <c r="OEX94" s="117"/>
      <c r="OEY94" s="117"/>
      <c r="OEZ94" s="117"/>
      <c r="OFA94" s="117"/>
      <c r="OFB94" s="117"/>
      <c r="OFC94" s="117"/>
      <c r="OFD94" s="117"/>
      <c r="OFE94" s="117"/>
      <c r="OFF94" s="117"/>
      <c r="OFG94" s="117"/>
      <c r="OFH94" s="117"/>
      <c r="OFI94" s="117"/>
      <c r="OFJ94" s="117"/>
      <c r="OFK94" s="117"/>
      <c r="OFL94" s="117"/>
      <c r="OFM94" s="117"/>
      <c r="OFN94" s="117"/>
      <c r="OFO94" s="117"/>
      <c r="OFP94" s="117"/>
      <c r="OFQ94" s="117"/>
      <c r="OFR94" s="117"/>
      <c r="OFS94" s="117"/>
      <c r="OFT94" s="117"/>
      <c r="OFU94" s="117"/>
      <c r="OFV94" s="117"/>
      <c r="OFW94" s="117"/>
      <c r="OFX94" s="117"/>
      <c r="OFY94" s="117"/>
      <c r="OFZ94" s="117"/>
      <c r="OGA94" s="117"/>
      <c r="OGB94" s="117"/>
      <c r="OGC94" s="117"/>
      <c r="OGD94" s="117"/>
      <c r="OGE94" s="117"/>
      <c r="OGF94" s="117"/>
      <c r="OGG94" s="117"/>
      <c r="OGH94" s="117"/>
      <c r="OGI94" s="117"/>
      <c r="OGJ94" s="117"/>
      <c r="OGK94" s="117"/>
      <c r="OGL94" s="117"/>
      <c r="OGM94" s="117"/>
      <c r="OGN94" s="117"/>
      <c r="OGO94" s="117"/>
      <c r="OGP94" s="117"/>
      <c r="OGQ94" s="117"/>
      <c r="OGR94" s="117"/>
      <c r="OGS94" s="117"/>
      <c r="OGT94" s="117"/>
      <c r="OGU94" s="117"/>
      <c r="OGV94" s="117"/>
      <c r="OGW94" s="117"/>
      <c r="OGX94" s="117"/>
      <c r="OGY94" s="117"/>
      <c r="OGZ94" s="117"/>
      <c r="OHA94" s="117"/>
      <c r="OHB94" s="117"/>
      <c r="OHC94" s="117"/>
      <c r="OHD94" s="117"/>
      <c r="OHE94" s="117"/>
      <c r="OHF94" s="117"/>
      <c r="OHG94" s="117"/>
      <c r="OHH94" s="117"/>
      <c r="OHI94" s="117"/>
      <c r="OHJ94" s="117"/>
      <c r="OHK94" s="117"/>
      <c r="OHL94" s="117"/>
      <c r="OHM94" s="117"/>
      <c r="OHN94" s="117"/>
      <c r="OHO94" s="117"/>
      <c r="OHP94" s="117"/>
      <c r="OHQ94" s="117"/>
      <c r="OHR94" s="117"/>
      <c r="OHS94" s="117"/>
      <c r="OHT94" s="117"/>
      <c r="OHU94" s="117"/>
      <c r="OHV94" s="117"/>
      <c r="OHW94" s="117"/>
      <c r="OHX94" s="117"/>
      <c r="OHY94" s="117"/>
      <c r="OHZ94" s="117"/>
      <c r="OIA94" s="117"/>
      <c r="OIB94" s="117"/>
      <c r="OIC94" s="117"/>
      <c r="OID94" s="117"/>
      <c r="OIE94" s="117"/>
      <c r="OIF94" s="117"/>
      <c r="OIG94" s="117"/>
      <c r="OIH94" s="117"/>
      <c r="OII94" s="117"/>
      <c r="OIJ94" s="117"/>
      <c r="OIK94" s="117"/>
      <c r="OIL94" s="117"/>
      <c r="OIM94" s="117"/>
      <c r="OIN94" s="117"/>
      <c r="OIO94" s="117"/>
      <c r="OIP94" s="117"/>
      <c r="OIQ94" s="117"/>
      <c r="OIR94" s="117"/>
      <c r="OIS94" s="117"/>
      <c r="OIT94" s="117"/>
      <c r="OIU94" s="117"/>
      <c r="OIV94" s="117"/>
      <c r="OIW94" s="117"/>
      <c r="OIX94" s="117"/>
      <c r="OIY94" s="117"/>
      <c r="OIZ94" s="117"/>
      <c r="OJA94" s="117"/>
      <c r="OJB94" s="117"/>
      <c r="OJC94" s="117"/>
      <c r="OJD94" s="117"/>
      <c r="OJE94" s="117"/>
      <c r="OJF94" s="117"/>
      <c r="OJG94" s="117"/>
      <c r="OJH94" s="117"/>
      <c r="OJI94" s="117"/>
      <c r="OJJ94" s="117"/>
      <c r="OJK94" s="117"/>
      <c r="OJL94" s="117"/>
      <c r="OJM94" s="117"/>
      <c r="OJN94" s="117"/>
      <c r="OJO94" s="117"/>
      <c r="OJP94" s="117"/>
      <c r="OJQ94" s="117"/>
      <c r="OJR94" s="117"/>
      <c r="OJS94" s="117"/>
      <c r="OJT94" s="117"/>
      <c r="OJU94" s="117"/>
      <c r="OJV94" s="117"/>
      <c r="OJW94" s="117"/>
      <c r="OJX94" s="117"/>
      <c r="OJY94" s="117"/>
      <c r="OJZ94" s="117"/>
      <c r="OKA94" s="117"/>
      <c r="OKB94" s="117"/>
      <c r="OKC94" s="117"/>
      <c r="OKD94" s="117"/>
      <c r="OKE94" s="117"/>
      <c r="OKF94" s="117"/>
      <c r="OKG94" s="117"/>
      <c r="OKH94" s="117"/>
      <c r="OKI94" s="117"/>
      <c r="OKJ94" s="117"/>
      <c r="OKK94" s="117"/>
      <c r="OKL94" s="117"/>
      <c r="OKM94" s="117"/>
      <c r="OKN94" s="117"/>
      <c r="OKO94" s="117"/>
      <c r="OKP94" s="117"/>
      <c r="OKQ94" s="117"/>
      <c r="OKR94" s="117"/>
      <c r="OKS94" s="117"/>
      <c r="OKT94" s="117"/>
      <c r="OKU94" s="117"/>
      <c r="OKV94" s="117"/>
      <c r="OKW94" s="117"/>
      <c r="OKX94" s="117"/>
      <c r="OKY94" s="117"/>
      <c r="OKZ94" s="117"/>
      <c r="OLA94" s="117"/>
      <c r="OLB94" s="117"/>
      <c r="OLC94" s="117"/>
      <c r="OLD94" s="117"/>
      <c r="OLE94" s="117"/>
      <c r="OLF94" s="117"/>
      <c r="OLG94" s="117"/>
      <c r="OLH94" s="117"/>
      <c r="OLI94" s="117"/>
      <c r="OLJ94" s="117"/>
      <c r="OLK94" s="117"/>
      <c r="OLL94" s="117"/>
      <c r="OLM94" s="117"/>
      <c r="OLN94" s="117"/>
      <c r="OLO94" s="117"/>
      <c r="OLP94" s="117"/>
      <c r="OLQ94" s="117"/>
      <c r="OLR94" s="117"/>
      <c r="OLS94" s="117"/>
      <c r="OLT94" s="117"/>
      <c r="OLU94" s="117"/>
      <c r="OLV94" s="117"/>
      <c r="OLW94" s="117"/>
      <c r="OLX94" s="117"/>
      <c r="OLY94" s="117"/>
      <c r="OLZ94" s="117"/>
      <c r="OMA94" s="117"/>
      <c r="OMB94" s="117"/>
      <c r="OMC94" s="117"/>
      <c r="OMD94" s="117"/>
      <c r="OME94" s="117"/>
      <c r="OMF94" s="117"/>
      <c r="OMG94" s="117"/>
      <c r="OMH94" s="117"/>
      <c r="OMI94" s="117"/>
      <c r="OMJ94" s="117"/>
      <c r="OMK94" s="117"/>
      <c r="OML94" s="117"/>
      <c r="OMM94" s="117"/>
      <c r="OMN94" s="117"/>
      <c r="OMO94" s="117"/>
      <c r="OMP94" s="117"/>
      <c r="OMQ94" s="117"/>
      <c r="OMR94" s="117"/>
      <c r="OMS94" s="117"/>
      <c r="OMT94" s="117"/>
      <c r="OMU94" s="117"/>
      <c r="OMV94" s="117"/>
      <c r="OMW94" s="117"/>
      <c r="OMX94" s="117"/>
      <c r="OMY94" s="117"/>
      <c r="OMZ94" s="117"/>
      <c r="ONA94" s="117"/>
      <c r="ONB94" s="117"/>
      <c r="ONC94" s="117"/>
      <c r="OND94" s="117"/>
      <c r="ONE94" s="117"/>
      <c r="ONF94" s="117"/>
      <c r="ONG94" s="117"/>
      <c r="ONH94" s="117"/>
      <c r="ONI94" s="117"/>
      <c r="ONJ94" s="117"/>
      <c r="ONK94" s="117"/>
      <c r="ONL94" s="117"/>
      <c r="ONM94" s="117"/>
      <c r="ONN94" s="117"/>
      <c r="ONO94" s="117"/>
      <c r="ONP94" s="117"/>
      <c r="ONQ94" s="117"/>
      <c r="ONR94" s="117"/>
      <c r="ONS94" s="117"/>
      <c r="ONT94" s="117"/>
      <c r="ONU94" s="117"/>
      <c r="ONV94" s="117"/>
      <c r="ONW94" s="117"/>
      <c r="ONX94" s="117"/>
      <c r="ONY94" s="117"/>
      <c r="ONZ94" s="117"/>
      <c r="OOA94" s="117"/>
      <c r="OOB94" s="117"/>
      <c r="OOC94" s="117"/>
      <c r="OOD94" s="117"/>
      <c r="OOE94" s="117"/>
      <c r="OOF94" s="117"/>
      <c r="OOG94" s="117"/>
      <c r="OOH94" s="117"/>
      <c r="OOI94" s="117"/>
      <c r="OOJ94" s="117"/>
      <c r="OOK94" s="117"/>
      <c r="OOL94" s="117"/>
      <c r="OOM94" s="117"/>
      <c r="OON94" s="117"/>
      <c r="OOO94" s="117"/>
      <c r="OOP94" s="117"/>
      <c r="OOQ94" s="117"/>
      <c r="OOR94" s="117"/>
      <c r="OOS94" s="117"/>
      <c r="OOT94" s="117"/>
      <c r="OOU94" s="117"/>
      <c r="OOV94" s="117"/>
      <c r="OOW94" s="117"/>
      <c r="OOX94" s="117"/>
      <c r="OOY94" s="117"/>
      <c r="OOZ94" s="117"/>
      <c r="OPA94" s="117"/>
      <c r="OPB94" s="117"/>
      <c r="OPC94" s="117"/>
      <c r="OPD94" s="117"/>
      <c r="OPE94" s="117"/>
      <c r="OPF94" s="117"/>
      <c r="OPG94" s="117"/>
      <c r="OPH94" s="117"/>
      <c r="OPI94" s="117"/>
      <c r="OPJ94" s="117"/>
      <c r="OPK94" s="117"/>
      <c r="OPL94" s="117"/>
      <c r="OPM94" s="117"/>
      <c r="OPN94" s="117"/>
      <c r="OPO94" s="117"/>
      <c r="OPP94" s="117"/>
      <c r="OPQ94" s="117"/>
      <c r="OPR94" s="117"/>
      <c r="OPS94" s="117"/>
      <c r="OPT94" s="117"/>
      <c r="OPU94" s="117"/>
      <c r="OPV94" s="117"/>
      <c r="OPW94" s="117"/>
      <c r="OPX94" s="117"/>
      <c r="OPY94" s="117"/>
      <c r="OPZ94" s="117"/>
      <c r="OQA94" s="117"/>
      <c r="OQB94" s="117"/>
      <c r="OQC94" s="117"/>
      <c r="OQD94" s="117"/>
      <c r="OQE94" s="117"/>
      <c r="OQF94" s="117"/>
      <c r="OQG94" s="117"/>
      <c r="OQH94" s="117"/>
      <c r="OQI94" s="117"/>
      <c r="OQJ94" s="117"/>
      <c r="OQK94" s="117"/>
      <c r="OQL94" s="117"/>
      <c r="OQM94" s="117"/>
      <c r="OQN94" s="117"/>
      <c r="OQO94" s="117"/>
      <c r="OQP94" s="117"/>
      <c r="OQQ94" s="117"/>
      <c r="OQR94" s="117"/>
      <c r="OQS94" s="117"/>
      <c r="OQT94" s="117"/>
      <c r="OQU94" s="117"/>
      <c r="OQV94" s="117"/>
      <c r="OQW94" s="117"/>
      <c r="OQX94" s="117"/>
      <c r="OQY94" s="117"/>
      <c r="OQZ94" s="117"/>
      <c r="ORA94" s="117"/>
      <c r="ORB94" s="117"/>
      <c r="ORC94" s="117"/>
      <c r="ORD94" s="117"/>
      <c r="ORE94" s="117"/>
      <c r="ORF94" s="117"/>
      <c r="ORG94" s="117"/>
      <c r="ORH94" s="117"/>
      <c r="ORI94" s="117"/>
      <c r="ORJ94" s="117"/>
      <c r="ORK94" s="117"/>
      <c r="ORL94" s="117"/>
      <c r="ORM94" s="117"/>
      <c r="ORN94" s="117"/>
      <c r="ORO94" s="117"/>
      <c r="ORP94" s="117"/>
      <c r="ORQ94" s="117"/>
      <c r="ORR94" s="117"/>
      <c r="ORS94" s="117"/>
      <c r="ORT94" s="117"/>
      <c r="ORU94" s="117"/>
      <c r="ORV94" s="117"/>
      <c r="ORW94" s="117"/>
      <c r="ORX94" s="117"/>
      <c r="ORY94" s="117"/>
      <c r="ORZ94" s="117"/>
      <c r="OSA94" s="117"/>
      <c r="OSB94" s="117"/>
      <c r="OSC94" s="117"/>
      <c r="OSD94" s="117"/>
      <c r="OSE94" s="117"/>
      <c r="OSF94" s="117"/>
      <c r="OSG94" s="117"/>
      <c r="OSH94" s="117"/>
      <c r="OSI94" s="117"/>
      <c r="OSJ94" s="117"/>
      <c r="OSK94" s="117"/>
      <c r="OSL94" s="117"/>
      <c r="OSM94" s="117"/>
      <c r="OSN94" s="117"/>
      <c r="OSO94" s="117"/>
      <c r="OSP94" s="117"/>
      <c r="OSQ94" s="117"/>
      <c r="OSR94" s="117"/>
      <c r="OSS94" s="117"/>
      <c r="OST94" s="117"/>
      <c r="OSU94" s="117"/>
      <c r="OSV94" s="117"/>
      <c r="OSW94" s="117"/>
      <c r="OSX94" s="117"/>
      <c r="OSY94" s="117"/>
      <c r="OSZ94" s="117"/>
      <c r="OTA94" s="117"/>
      <c r="OTB94" s="117"/>
      <c r="OTC94" s="117"/>
      <c r="OTD94" s="117"/>
      <c r="OTE94" s="117"/>
      <c r="OTF94" s="117"/>
      <c r="OTG94" s="117"/>
      <c r="OTH94" s="117"/>
      <c r="OTI94" s="117"/>
      <c r="OTJ94" s="117"/>
      <c r="OTK94" s="117"/>
      <c r="OTL94" s="117"/>
      <c r="OTM94" s="117"/>
      <c r="OTN94" s="117"/>
      <c r="OTO94" s="117"/>
      <c r="OTP94" s="117"/>
      <c r="OTQ94" s="117"/>
      <c r="OTR94" s="117"/>
      <c r="OTS94" s="117"/>
      <c r="OTT94" s="117"/>
      <c r="OTU94" s="117"/>
      <c r="OTV94" s="117"/>
      <c r="OTW94" s="117"/>
      <c r="OTX94" s="117"/>
      <c r="OTY94" s="117"/>
      <c r="OTZ94" s="117"/>
      <c r="OUA94" s="117"/>
      <c r="OUB94" s="117"/>
      <c r="OUC94" s="117"/>
      <c r="OUD94" s="117"/>
      <c r="OUE94" s="117"/>
      <c r="OUF94" s="117"/>
      <c r="OUG94" s="117"/>
      <c r="OUH94" s="117"/>
      <c r="OUI94" s="117"/>
      <c r="OUJ94" s="117"/>
      <c r="OUK94" s="117"/>
      <c r="OUL94" s="117"/>
      <c r="OUM94" s="117"/>
      <c r="OUN94" s="117"/>
      <c r="OUO94" s="117"/>
      <c r="OUP94" s="117"/>
      <c r="OUQ94" s="117"/>
      <c r="OUR94" s="117"/>
      <c r="OUS94" s="117"/>
      <c r="OUT94" s="117"/>
      <c r="OUU94" s="117"/>
      <c r="OUV94" s="117"/>
      <c r="OUW94" s="117"/>
      <c r="OUX94" s="117"/>
      <c r="OUY94" s="117"/>
      <c r="OUZ94" s="117"/>
      <c r="OVA94" s="117"/>
      <c r="OVB94" s="117"/>
      <c r="OVC94" s="117"/>
      <c r="OVD94" s="117"/>
      <c r="OVE94" s="117"/>
      <c r="OVF94" s="117"/>
      <c r="OVG94" s="117"/>
      <c r="OVH94" s="117"/>
      <c r="OVI94" s="117"/>
      <c r="OVJ94" s="117"/>
      <c r="OVK94" s="117"/>
      <c r="OVL94" s="117"/>
      <c r="OVM94" s="117"/>
      <c r="OVN94" s="117"/>
      <c r="OVO94" s="117"/>
      <c r="OVP94" s="117"/>
      <c r="OVQ94" s="117"/>
      <c r="OVR94" s="117"/>
      <c r="OVS94" s="117"/>
      <c r="OVT94" s="117"/>
      <c r="OVU94" s="117"/>
      <c r="OVV94" s="117"/>
      <c r="OVW94" s="117"/>
      <c r="OVX94" s="117"/>
      <c r="OVY94" s="117"/>
      <c r="OVZ94" s="117"/>
      <c r="OWA94" s="117"/>
      <c r="OWB94" s="117"/>
      <c r="OWC94" s="117"/>
      <c r="OWD94" s="117"/>
      <c r="OWE94" s="117"/>
      <c r="OWF94" s="117"/>
      <c r="OWG94" s="117"/>
      <c r="OWH94" s="117"/>
      <c r="OWI94" s="117"/>
      <c r="OWJ94" s="117"/>
      <c r="OWK94" s="117"/>
      <c r="OWL94" s="117"/>
      <c r="OWM94" s="117"/>
      <c r="OWN94" s="117"/>
      <c r="OWO94" s="117"/>
      <c r="OWP94" s="117"/>
      <c r="OWQ94" s="117"/>
      <c r="OWR94" s="117"/>
      <c r="OWS94" s="117"/>
      <c r="OWT94" s="117"/>
      <c r="OWU94" s="117"/>
      <c r="OWV94" s="117"/>
      <c r="OWW94" s="117"/>
      <c r="OWX94" s="117"/>
      <c r="OWY94" s="117"/>
      <c r="OWZ94" s="117"/>
      <c r="OXA94" s="117"/>
      <c r="OXB94" s="117"/>
      <c r="OXC94" s="117"/>
      <c r="OXD94" s="117"/>
      <c r="OXE94" s="117"/>
      <c r="OXF94" s="117"/>
      <c r="OXG94" s="117"/>
      <c r="OXH94" s="117"/>
      <c r="OXI94" s="117"/>
      <c r="OXJ94" s="117"/>
      <c r="OXK94" s="117"/>
      <c r="OXL94" s="117"/>
      <c r="OXM94" s="117"/>
      <c r="OXN94" s="117"/>
      <c r="OXO94" s="117"/>
      <c r="OXP94" s="117"/>
      <c r="OXQ94" s="117"/>
      <c r="OXR94" s="117"/>
      <c r="OXS94" s="117"/>
      <c r="OXT94" s="117"/>
      <c r="OXU94" s="117"/>
      <c r="OXV94" s="117"/>
      <c r="OXW94" s="117"/>
      <c r="OXX94" s="117"/>
      <c r="OXY94" s="117"/>
      <c r="OXZ94" s="117"/>
      <c r="OYA94" s="117"/>
      <c r="OYB94" s="117"/>
      <c r="OYC94" s="117"/>
      <c r="OYD94" s="117"/>
      <c r="OYE94" s="117"/>
      <c r="OYF94" s="117"/>
      <c r="OYG94" s="117"/>
      <c r="OYH94" s="117"/>
      <c r="OYI94" s="117"/>
      <c r="OYJ94" s="117"/>
      <c r="OYK94" s="117"/>
      <c r="OYL94" s="117"/>
      <c r="OYM94" s="117"/>
      <c r="OYN94" s="117"/>
      <c r="OYO94" s="117"/>
      <c r="OYP94" s="117"/>
      <c r="OYQ94" s="117"/>
      <c r="OYR94" s="117"/>
      <c r="OYS94" s="117"/>
      <c r="OYT94" s="117"/>
      <c r="OYU94" s="117"/>
      <c r="OYV94" s="117"/>
      <c r="OYW94" s="117"/>
      <c r="OYX94" s="117"/>
      <c r="OYY94" s="117"/>
      <c r="OYZ94" s="117"/>
      <c r="OZA94" s="117"/>
      <c r="OZB94" s="117"/>
      <c r="OZC94" s="117"/>
      <c r="OZD94" s="117"/>
      <c r="OZE94" s="117"/>
      <c r="OZF94" s="117"/>
      <c r="OZG94" s="117"/>
      <c r="OZH94" s="117"/>
      <c r="OZI94" s="117"/>
      <c r="OZJ94" s="117"/>
      <c r="OZK94" s="117"/>
      <c r="OZL94" s="117"/>
      <c r="OZM94" s="117"/>
      <c r="OZN94" s="117"/>
      <c r="OZO94" s="117"/>
      <c r="OZP94" s="117"/>
      <c r="OZQ94" s="117"/>
      <c r="OZR94" s="117"/>
      <c r="OZS94" s="117"/>
      <c r="OZT94" s="117"/>
      <c r="OZU94" s="117"/>
      <c r="OZV94" s="117"/>
      <c r="OZW94" s="117"/>
      <c r="OZX94" s="117"/>
      <c r="OZY94" s="117"/>
      <c r="OZZ94" s="117"/>
      <c r="PAA94" s="117"/>
      <c r="PAB94" s="117"/>
      <c r="PAC94" s="117"/>
      <c r="PAD94" s="117"/>
      <c r="PAE94" s="117"/>
      <c r="PAF94" s="117"/>
      <c r="PAG94" s="117"/>
      <c r="PAH94" s="117"/>
      <c r="PAI94" s="117"/>
      <c r="PAJ94" s="117"/>
      <c r="PAK94" s="117"/>
      <c r="PAL94" s="117"/>
      <c r="PAM94" s="117"/>
      <c r="PAN94" s="117"/>
      <c r="PAO94" s="117"/>
      <c r="PAP94" s="117"/>
      <c r="PAQ94" s="117"/>
      <c r="PAR94" s="117"/>
      <c r="PAS94" s="117"/>
      <c r="PAT94" s="117"/>
      <c r="PAU94" s="117"/>
      <c r="PAV94" s="117"/>
      <c r="PAW94" s="117"/>
      <c r="PAX94" s="117"/>
      <c r="PAY94" s="117"/>
      <c r="PAZ94" s="117"/>
      <c r="PBA94" s="117"/>
      <c r="PBB94" s="117"/>
      <c r="PBC94" s="117"/>
      <c r="PBD94" s="117"/>
      <c r="PBE94" s="117"/>
      <c r="PBF94" s="117"/>
      <c r="PBG94" s="117"/>
      <c r="PBH94" s="117"/>
      <c r="PBI94" s="117"/>
      <c r="PBJ94" s="117"/>
      <c r="PBK94" s="117"/>
      <c r="PBL94" s="117"/>
      <c r="PBM94" s="117"/>
      <c r="PBN94" s="117"/>
      <c r="PBO94" s="117"/>
      <c r="PBP94" s="117"/>
      <c r="PBQ94" s="117"/>
      <c r="PBR94" s="117"/>
      <c r="PBS94" s="117"/>
      <c r="PBT94" s="117"/>
      <c r="PBU94" s="117"/>
      <c r="PBV94" s="117"/>
      <c r="PBW94" s="117"/>
      <c r="PBX94" s="117"/>
      <c r="PBY94" s="117"/>
      <c r="PBZ94" s="117"/>
      <c r="PCA94" s="117"/>
      <c r="PCB94" s="117"/>
      <c r="PCC94" s="117"/>
      <c r="PCD94" s="117"/>
      <c r="PCE94" s="117"/>
      <c r="PCF94" s="117"/>
      <c r="PCG94" s="117"/>
      <c r="PCH94" s="117"/>
      <c r="PCI94" s="117"/>
      <c r="PCJ94" s="117"/>
      <c r="PCK94" s="117"/>
      <c r="PCL94" s="117"/>
      <c r="PCM94" s="117"/>
      <c r="PCN94" s="117"/>
      <c r="PCO94" s="117"/>
      <c r="PCP94" s="117"/>
      <c r="PCQ94" s="117"/>
      <c r="PCR94" s="117"/>
      <c r="PCS94" s="117"/>
      <c r="PCT94" s="117"/>
      <c r="PCU94" s="117"/>
      <c r="PCV94" s="117"/>
      <c r="PCW94" s="117"/>
      <c r="PCX94" s="117"/>
      <c r="PCY94" s="117"/>
      <c r="PCZ94" s="117"/>
      <c r="PDA94" s="117"/>
      <c r="PDB94" s="117"/>
      <c r="PDC94" s="117"/>
      <c r="PDD94" s="117"/>
      <c r="PDE94" s="117"/>
      <c r="PDF94" s="117"/>
      <c r="PDG94" s="117"/>
      <c r="PDH94" s="117"/>
      <c r="PDI94" s="117"/>
      <c r="PDJ94" s="117"/>
      <c r="PDK94" s="117"/>
      <c r="PDL94" s="117"/>
      <c r="PDM94" s="117"/>
      <c r="PDN94" s="117"/>
      <c r="PDO94" s="117"/>
      <c r="PDP94" s="117"/>
      <c r="PDQ94" s="117"/>
      <c r="PDR94" s="117"/>
      <c r="PDS94" s="117"/>
      <c r="PDT94" s="117"/>
      <c r="PDU94" s="117"/>
      <c r="PDV94" s="117"/>
      <c r="PDW94" s="117"/>
      <c r="PDX94" s="117"/>
      <c r="PDY94" s="117"/>
      <c r="PDZ94" s="117"/>
      <c r="PEA94" s="117"/>
      <c r="PEB94" s="117"/>
      <c r="PEC94" s="117"/>
      <c r="PED94" s="117"/>
      <c r="PEE94" s="117"/>
      <c r="PEF94" s="117"/>
      <c r="PEG94" s="117"/>
      <c r="PEH94" s="117"/>
      <c r="PEI94" s="117"/>
      <c r="PEJ94" s="117"/>
      <c r="PEK94" s="117"/>
      <c r="PEL94" s="117"/>
      <c r="PEM94" s="117"/>
      <c r="PEN94" s="117"/>
      <c r="PEO94" s="117"/>
      <c r="PEP94" s="117"/>
      <c r="PEQ94" s="117"/>
      <c r="PER94" s="117"/>
      <c r="PES94" s="117"/>
      <c r="PET94" s="117"/>
      <c r="PEU94" s="117"/>
      <c r="PEV94" s="117"/>
      <c r="PEW94" s="117"/>
      <c r="PEX94" s="117"/>
      <c r="PEY94" s="117"/>
      <c r="PEZ94" s="117"/>
      <c r="PFA94" s="117"/>
      <c r="PFB94" s="117"/>
      <c r="PFC94" s="117"/>
      <c r="PFD94" s="117"/>
      <c r="PFE94" s="117"/>
      <c r="PFF94" s="117"/>
      <c r="PFG94" s="117"/>
      <c r="PFH94" s="117"/>
      <c r="PFI94" s="117"/>
      <c r="PFJ94" s="117"/>
      <c r="PFK94" s="117"/>
      <c r="PFL94" s="117"/>
      <c r="PFM94" s="117"/>
      <c r="PFN94" s="117"/>
      <c r="PFO94" s="117"/>
      <c r="PFP94" s="117"/>
      <c r="PFQ94" s="117"/>
      <c r="PFR94" s="117"/>
      <c r="PFS94" s="117"/>
      <c r="PFT94" s="117"/>
      <c r="PFU94" s="117"/>
      <c r="PFV94" s="117"/>
      <c r="PFW94" s="117"/>
      <c r="PFX94" s="117"/>
      <c r="PFY94" s="117"/>
      <c r="PFZ94" s="117"/>
      <c r="PGA94" s="117"/>
      <c r="PGB94" s="117"/>
      <c r="PGC94" s="117"/>
      <c r="PGD94" s="117"/>
      <c r="PGE94" s="117"/>
      <c r="PGF94" s="117"/>
      <c r="PGG94" s="117"/>
      <c r="PGH94" s="117"/>
      <c r="PGI94" s="117"/>
      <c r="PGJ94" s="117"/>
      <c r="PGK94" s="117"/>
      <c r="PGL94" s="117"/>
      <c r="PGM94" s="117"/>
      <c r="PGN94" s="117"/>
      <c r="PGO94" s="117"/>
      <c r="PGP94" s="117"/>
      <c r="PGQ94" s="117"/>
      <c r="PGR94" s="117"/>
      <c r="PGS94" s="117"/>
      <c r="PGT94" s="117"/>
      <c r="PGU94" s="117"/>
      <c r="PGV94" s="117"/>
      <c r="PGW94" s="117"/>
      <c r="PGX94" s="117"/>
      <c r="PGY94" s="117"/>
      <c r="PGZ94" s="117"/>
      <c r="PHA94" s="117"/>
      <c r="PHB94" s="117"/>
      <c r="PHC94" s="117"/>
      <c r="PHD94" s="117"/>
      <c r="PHE94" s="117"/>
      <c r="PHF94" s="117"/>
      <c r="PHG94" s="117"/>
      <c r="PHH94" s="117"/>
      <c r="PHI94" s="117"/>
      <c r="PHJ94" s="117"/>
      <c r="PHK94" s="117"/>
      <c r="PHL94" s="117"/>
      <c r="PHM94" s="117"/>
      <c r="PHN94" s="117"/>
      <c r="PHO94" s="117"/>
      <c r="PHP94" s="117"/>
      <c r="PHQ94" s="117"/>
      <c r="PHR94" s="117"/>
      <c r="PHS94" s="117"/>
      <c r="PHT94" s="117"/>
      <c r="PHU94" s="117"/>
      <c r="PHV94" s="117"/>
      <c r="PHW94" s="117"/>
      <c r="PHX94" s="117"/>
      <c r="PHY94" s="117"/>
      <c r="PHZ94" s="117"/>
      <c r="PIA94" s="117"/>
      <c r="PIB94" s="117"/>
      <c r="PIC94" s="117"/>
      <c r="PID94" s="117"/>
      <c r="PIE94" s="117"/>
      <c r="PIF94" s="117"/>
      <c r="PIG94" s="117"/>
      <c r="PIH94" s="117"/>
      <c r="PII94" s="117"/>
      <c r="PIJ94" s="117"/>
      <c r="PIK94" s="117"/>
      <c r="PIL94" s="117"/>
      <c r="PIM94" s="117"/>
      <c r="PIN94" s="117"/>
      <c r="PIO94" s="117"/>
      <c r="PIP94" s="117"/>
      <c r="PIQ94" s="117"/>
      <c r="PIR94" s="117"/>
      <c r="PIS94" s="117"/>
      <c r="PIT94" s="117"/>
      <c r="PIU94" s="117"/>
      <c r="PIV94" s="117"/>
      <c r="PIW94" s="117"/>
      <c r="PIX94" s="117"/>
      <c r="PIY94" s="117"/>
      <c r="PIZ94" s="117"/>
      <c r="PJA94" s="117"/>
      <c r="PJB94" s="117"/>
      <c r="PJC94" s="117"/>
      <c r="PJD94" s="117"/>
      <c r="PJE94" s="117"/>
      <c r="PJF94" s="117"/>
      <c r="PJG94" s="117"/>
      <c r="PJH94" s="117"/>
      <c r="PJI94" s="117"/>
      <c r="PJJ94" s="117"/>
      <c r="PJK94" s="117"/>
      <c r="PJL94" s="117"/>
      <c r="PJM94" s="117"/>
      <c r="PJN94" s="117"/>
      <c r="PJO94" s="117"/>
      <c r="PJP94" s="117"/>
      <c r="PJQ94" s="117"/>
      <c r="PJR94" s="117"/>
      <c r="PJS94" s="117"/>
      <c r="PJT94" s="117"/>
      <c r="PJU94" s="117"/>
      <c r="PJV94" s="117"/>
      <c r="PJW94" s="117"/>
      <c r="PJX94" s="117"/>
      <c r="PJY94" s="117"/>
      <c r="PJZ94" s="117"/>
      <c r="PKA94" s="117"/>
      <c r="PKB94" s="117"/>
      <c r="PKC94" s="117"/>
      <c r="PKD94" s="117"/>
      <c r="PKE94" s="117"/>
      <c r="PKF94" s="117"/>
      <c r="PKG94" s="117"/>
      <c r="PKH94" s="117"/>
      <c r="PKI94" s="117"/>
      <c r="PKJ94" s="117"/>
      <c r="PKK94" s="117"/>
      <c r="PKL94" s="117"/>
      <c r="PKM94" s="117"/>
      <c r="PKN94" s="117"/>
      <c r="PKO94" s="117"/>
      <c r="PKP94" s="117"/>
      <c r="PKQ94" s="117"/>
      <c r="PKR94" s="117"/>
      <c r="PKS94" s="117"/>
      <c r="PKT94" s="117"/>
      <c r="PKU94" s="117"/>
      <c r="PKV94" s="117"/>
      <c r="PKW94" s="117"/>
      <c r="PKX94" s="117"/>
      <c r="PKY94" s="117"/>
      <c r="PKZ94" s="117"/>
      <c r="PLA94" s="117"/>
      <c r="PLB94" s="117"/>
      <c r="PLC94" s="117"/>
      <c r="PLD94" s="117"/>
      <c r="PLE94" s="117"/>
      <c r="PLF94" s="117"/>
      <c r="PLG94" s="117"/>
      <c r="PLH94" s="117"/>
      <c r="PLI94" s="117"/>
      <c r="PLJ94" s="117"/>
      <c r="PLK94" s="117"/>
      <c r="PLL94" s="117"/>
      <c r="PLM94" s="117"/>
      <c r="PLN94" s="117"/>
      <c r="PLO94" s="117"/>
      <c r="PLP94" s="117"/>
      <c r="PLQ94" s="117"/>
      <c r="PLR94" s="117"/>
      <c r="PLS94" s="117"/>
      <c r="PLT94" s="117"/>
      <c r="PLU94" s="117"/>
      <c r="PLV94" s="117"/>
      <c r="PLW94" s="117"/>
      <c r="PLX94" s="117"/>
      <c r="PLY94" s="117"/>
      <c r="PLZ94" s="117"/>
      <c r="PMA94" s="117"/>
      <c r="PMB94" s="117"/>
      <c r="PMC94" s="117"/>
      <c r="PMD94" s="117"/>
      <c r="PME94" s="117"/>
      <c r="PMF94" s="117"/>
      <c r="PMG94" s="117"/>
      <c r="PMH94" s="117"/>
      <c r="PMI94" s="117"/>
      <c r="PMJ94" s="117"/>
      <c r="PMK94" s="117"/>
      <c r="PML94" s="117"/>
      <c r="PMM94" s="117"/>
      <c r="PMN94" s="117"/>
      <c r="PMO94" s="117"/>
      <c r="PMP94" s="117"/>
      <c r="PMQ94" s="117"/>
      <c r="PMR94" s="117"/>
      <c r="PMS94" s="117"/>
      <c r="PMT94" s="117"/>
      <c r="PMU94" s="117"/>
      <c r="PMV94" s="117"/>
      <c r="PMW94" s="117"/>
      <c r="PMX94" s="117"/>
      <c r="PMY94" s="117"/>
      <c r="PMZ94" s="117"/>
      <c r="PNA94" s="117"/>
      <c r="PNB94" s="117"/>
      <c r="PNC94" s="117"/>
      <c r="PND94" s="117"/>
      <c r="PNE94" s="117"/>
      <c r="PNF94" s="117"/>
      <c r="PNG94" s="117"/>
      <c r="PNH94" s="117"/>
      <c r="PNI94" s="117"/>
      <c r="PNJ94" s="117"/>
      <c r="PNK94" s="117"/>
      <c r="PNL94" s="117"/>
      <c r="PNM94" s="117"/>
      <c r="PNN94" s="117"/>
      <c r="PNO94" s="117"/>
      <c r="PNP94" s="117"/>
      <c r="PNQ94" s="117"/>
      <c r="PNR94" s="117"/>
      <c r="PNS94" s="117"/>
      <c r="PNT94" s="117"/>
      <c r="PNU94" s="117"/>
      <c r="PNV94" s="117"/>
      <c r="PNW94" s="117"/>
      <c r="PNX94" s="117"/>
      <c r="PNY94" s="117"/>
      <c r="PNZ94" s="117"/>
      <c r="POA94" s="117"/>
      <c r="POB94" s="117"/>
      <c r="POC94" s="117"/>
      <c r="POD94" s="117"/>
      <c r="POE94" s="117"/>
      <c r="POF94" s="117"/>
      <c r="POG94" s="117"/>
      <c r="POH94" s="117"/>
      <c r="POI94" s="117"/>
      <c r="POJ94" s="117"/>
      <c r="POK94" s="117"/>
      <c r="POL94" s="117"/>
      <c r="POM94" s="117"/>
      <c r="PON94" s="117"/>
      <c r="POO94" s="117"/>
      <c r="POP94" s="117"/>
      <c r="POQ94" s="117"/>
      <c r="POR94" s="117"/>
      <c r="POS94" s="117"/>
      <c r="POT94" s="117"/>
      <c r="POU94" s="117"/>
      <c r="POV94" s="117"/>
      <c r="POW94" s="117"/>
      <c r="POX94" s="117"/>
      <c r="POY94" s="117"/>
      <c r="POZ94" s="117"/>
      <c r="PPA94" s="117"/>
      <c r="PPB94" s="117"/>
      <c r="PPC94" s="117"/>
      <c r="PPD94" s="117"/>
      <c r="PPE94" s="117"/>
      <c r="PPF94" s="117"/>
      <c r="PPG94" s="117"/>
      <c r="PPH94" s="117"/>
      <c r="PPI94" s="117"/>
      <c r="PPJ94" s="117"/>
      <c r="PPK94" s="117"/>
      <c r="PPL94" s="117"/>
      <c r="PPM94" s="117"/>
      <c r="PPN94" s="117"/>
      <c r="PPO94" s="117"/>
      <c r="PPP94" s="117"/>
      <c r="PPQ94" s="117"/>
      <c r="PPR94" s="117"/>
      <c r="PPS94" s="117"/>
      <c r="PPT94" s="117"/>
      <c r="PPU94" s="117"/>
      <c r="PPV94" s="117"/>
      <c r="PPW94" s="117"/>
      <c r="PPX94" s="117"/>
      <c r="PPY94" s="117"/>
      <c r="PPZ94" s="117"/>
      <c r="PQA94" s="117"/>
      <c r="PQB94" s="117"/>
      <c r="PQC94" s="117"/>
      <c r="PQD94" s="117"/>
      <c r="PQE94" s="117"/>
      <c r="PQF94" s="117"/>
      <c r="PQG94" s="117"/>
      <c r="PQH94" s="117"/>
      <c r="PQI94" s="117"/>
      <c r="PQJ94" s="117"/>
      <c r="PQK94" s="117"/>
      <c r="PQL94" s="117"/>
      <c r="PQM94" s="117"/>
      <c r="PQN94" s="117"/>
      <c r="PQO94" s="117"/>
      <c r="PQP94" s="117"/>
      <c r="PQQ94" s="117"/>
      <c r="PQR94" s="117"/>
      <c r="PQS94" s="117"/>
      <c r="PQT94" s="117"/>
      <c r="PQU94" s="117"/>
      <c r="PQV94" s="117"/>
      <c r="PQW94" s="117"/>
      <c r="PQX94" s="117"/>
      <c r="PQY94" s="117"/>
      <c r="PQZ94" s="117"/>
      <c r="PRA94" s="117"/>
      <c r="PRB94" s="117"/>
      <c r="PRC94" s="117"/>
      <c r="PRD94" s="117"/>
      <c r="PRE94" s="117"/>
      <c r="PRF94" s="117"/>
      <c r="PRG94" s="117"/>
      <c r="PRH94" s="117"/>
      <c r="PRI94" s="117"/>
      <c r="PRJ94" s="117"/>
      <c r="PRK94" s="117"/>
      <c r="PRL94" s="117"/>
      <c r="PRM94" s="117"/>
      <c r="PRN94" s="117"/>
      <c r="PRO94" s="117"/>
      <c r="PRP94" s="117"/>
      <c r="PRQ94" s="117"/>
      <c r="PRR94" s="117"/>
      <c r="PRS94" s="117"/>
      <c r="PRT94" s="117"/>
      <c r="PRU94" s="117"/>
      <c r="PRV94" s="117"/>
      <c r="PRW94" s="117"/>
      <c r="PRX94" s="117"/>
      <c r="PRY94" s="117"/>
      <c r="PRZ94" s="117"/>
      <c r="PSA94" s="117"/>
      <c r="PSB94" s="117"/>
      <c r="PSC94" s="117"/>
      <c r="PSD94" s="117"/>
      <c r="PSE94" s="117"/>
      <c r="PSF94" s="117"/>
      <c r="PSG94" s="117"/>
      <c r="PSH94" s="117"/>
      <c r="PSI94" s="117"/>
      <c r="PSJ94" s="117"/>
      <c r="PSK94" s="117"/>
      <c r="PSL94" s="117"/>
      <c r="PSM94" s="117"/>
      <c r="PSN94" s="117"/>
      <c r="PSO94" s="117"/>
      <c r="PSP94" s="117"/>
      <c r="PSQ94" s="117"/>
      <c r="PSR94" s="117"/>
      <c r="PSS94" s="117"/>
      <c r="PST94" s="117"/>
      <c r="PSU94" s="117"/>
      <c r="PSV94" s="117"/>
      <c r="PSW94" s="117"/>
      <c r="PSX94" s="117"/>
      <c r="PSY94" s="117"/>
      <c r="PSZ94" s="117"/>
      <c r="PTA94" s="117"/>
      <c r="PTB94" s="117"/>
      <c r="PTC94" s="117"/>
      <c r="PTD94" s="117"/>
      <c r="PTE94" s="117"/>
      <c r="PTF94" s="117"/>
      <c r="PTG94" s="117"/>
      <c r="PTH94" s="117"/>
      <c r="PTI94" s="117"/>
      <c r="PTJ94" s="117"/>
      <c r="PTK94" s="117"/>
      <c r="PTL94" s="117"/>
      <c r="PTM94" s="117"/>
      <c r="PTN94" s="117"/>
      <c r="PTO94" s="117"/>
      <c r="PTP94" s="117"/>
      <c r="PTQ94" s="117"/>
      <c r="PTR94" s="117"/>
      <c r="PTS94" s="117"/>
      <c r="PTT94" s="117"/>
      <c r="PTU94" s="117"/>
      <c r="PTV94" s="117"/>
      <c r="PTW94" s="117"/>
      <c r="PTX94" s="117"/>
      <c r="PTY94" s="117"/>
      <c r="PTZ94" s="117"/>
      <c r="PUA94" s="117"/>
      <c r="PUB94" s="117"/>
      <c r="PUC94" s="117"/>
      <c r="PUD94" s="117"/>
      <c r="PUE94" s="117"/>
      <c r="PUF94" s="117"/>
      <c r="PUG94" s="117"/>
      <c r="PUH94" s="117"/>
      <c r="PUI94" s="117"/>
      <c r="PUJ94" s="117"/>
      <c r="PUK94" s="117"/>
      <c r="PUL94" s="117"/>
      <c r="PUM94" s="117"/>
      <c r="PUN94" s="117"/>
      <c r="PUO94" s="117"/>
      <c r="PUP94" s="117"/>
      <c r="PUQ94" s="117"/>
      <c r="PUR94" s="117"/>
      <c r="PUS94" s="117"/>
      <c r="PUT94" s="117"/>
      <c r="PUU94" s="117"/>
      <c r="PUV94" s="117"/>
      <c r="PUW94" s="117"/>
      <c r="PUX94" s="117"/>
      <c r="PUY94" s="117"/>
      <c r="PUZ94" s="117"/>
      <c r="PVA94" s="117"/>
      <c r="PVB94" s="117"/>
      <c r="PVC94" s="117"/>
      <c r="PVD94" s="117"/>
      <c r="PVE94" s="117"/>
      <c r="PVF94" s="117"/>
      <c r="PVG94" s="117"/>
      <c r="PVH94" s="117"/>
      <c r="PVI94" s="117"/>
      <c r="PVJ94" s="117"/>
      <c r="PVK94" s="117"/>
      <c r="PVL94" s="117"/>
      <c r="PVM94" s="117"/>
      <c r="PVN94" s="117"/>
      <c r="PVO94" s="117"/>
      <c r="PVP94" s="117"/>
      <c r="PVQ94" s="117"/>
      <c r="PVR94" s="117"/>
      <c r="PVS94" s="117"/>
      <c r="PVT94" s="117"/>
      <c r="PVU94" s="117"/>
      <c r="PVV94" s="117"/>
      <c r="PVW94" s="117"/>
      <c r="PVX94" s="117"/>
      <c r="PVY94" s="117"/>
      <c r="PVZ94" s="117"/>
      <c r="PWA94" s="117"/>
      <c r="PWB94" s="117"/>
      <c r="PWC94" s="117"/>
      <c r="PWD94" s="117"/>
      <c r="PWE94" s="117"/>
      <c r="PWF94" s="117"/>
      <c r="PWG94" s="117"/>
      <c r="PWH94" s="117"/>
      <c r="PWI94" s="117"/>
      <c r="PWJ94" s="117"/>
      <c r="PWK94" s="117"/>
      <c r="PWL94" s="117"/>
      <c r="PWM94" s="117"/>
      <c r="PWN94" s="117"/>
      <c r="PWO94" s="117"/>
      <c r="PWP94" s="117"/>
      <c r="PWQ94" s="117"/>
      <c r="PWR94" s="117"/>
      <c r="PWS94" s="117"/>
      <c r="PWT94" s="117"/>
      <c r="PWU94" s="117"/>
      <c r="PWV94" s="117"/>
      <c r="PWW94" s="117"/>
      <c r="PWX94" s="117"/>
      <c r="PWY94" s="117"/>
      <c r="PWZ94" s="117"/>
      <c r="PXA94" s="117"/>
      <c r="PXB94" s="117"/>
      <c r="PXC94" s="117"/>
      <c r="PXD94" s="117"/>
      <c r="PXE94" s="117"/>
      <c r="PXF94" s="117"/>
      <c r="PXG94" s="117"/>
      <c r="PXH94" s="117"/>
      <c r="PXI94" s="117"/>
      <c r="PXJ94" s="117"/>
      <c r="PXK94" s="117"/>
      <c r="PXL94" s="117"/>
      <c r="PXM94" s="117"/>
      <c r="PXN94" s="117"/>
      <c r="PXO94" s="117"/>
      <c r="PXP94" s="117"/>
      <c r="PXQ94" s="117"/>
      <c r="PXR94" s="117"/>
      <c r="PXS94" s="117"/>
      <c r="PXT94" s="117"/>
      <c r="PXU94" s="117"/>
      <c r="PXV94" s="117"/>
      <c r="PXW94" s="117"/>
      <c r="PXX94" s="117"/>
      <c r="PXY94" s="117"/>
      <c r="PXZ94" s="117"/>
      <c r="PYA94" s="117"/>
      <c r="PYB94" s="117"/>
      <c r="PYC94" s="117"/>
      <c r="PYD94" s="117"/>
      <c r="PYE94" s="117"/>
      <c r="PYF94" s="117"/>
      <c r="PYG94" s="117"/>
      <c r="PYH94" s="117"/>
      <c r="PYI94" s="117"/>
      <c r="PYJ94" s="117"/>
      <c r="PYK94" s="117"/>
      <c r="PYL94" s="117"/>
      <c r="PYM94" s="117"/>
      <c r="PYN94" s="117"/>
      <c r="PYO94" s="117"/>
      <c r="PYP94" s="117"/>
      <c r="PYQ94" s="117"/>
      <c r="PYR94" s="117"/>
      <c r="PYS94" s="117"/>
      <c r="PYT94" s="117"/>
      <c r="PYU94" s="117"/>
      <c r="PYV94" s="117"/>
      <c r="PYW94" s="117"/>
      <c r="PYX94" s="117"/>
      <c r="PYY94" s="117"/>
      <c r="PYZ94" s="117"/>
      <c r="PZA94" s="117"/>
      <c r="PZB94" s="117"/>
      <c r="PZC94" s="117"/>
      <c r="PZD94" s="117"/>
      <c r="PZE94" s="117"/>
      <c r="PZF94" s="117"/>
      <c r="PZG94" s="117"/>
      <c r="PZH94" s="117"/>
      <c r="PZI94" s="117"/>
      <c r="PZJ94" s="117"/>
      <c r="PZK94" s="117"/>
      <c r="PZL94" s="117"/>
      <c r="PZM94" s="117"/>
      <c r="PZN94" s="117"/>
      <c r="PZO94" s="117"/>
      <c r="PZP94" s="117"/>
      <c r="PZQ94" s="117"/>
      <c r="PZR94" s="117"/>
      <c r="PZS94" s="117"/>
      <c r="PZT94" s="117"/>
      <c r="PZU94" s="117"/>
      <c r="PZV94" s="117"/>
      <c r="PZW94" s="117"/>
      <c r="PZX94" s="117"/>
      <c r="PZY94" s="117"/>
      <c r="PZZ94" s="117"/>
      <c r="QAA94" s="117"/>
      <c r="QAB94" s="117"/>
      <c r="QAC94" s="117"/>
      <c r="QAD94" s="117"/>
      <c r="QAE94" s="117"/>
      <c r="QAF94" s="117"/>
      <c r="QAG94" s="117"/>
      <c r="QAH94" s="117"/>
      <c r="QAI94" s="117"/>
      <c r="QAJ94" s="117"/>
      <c r="QAK94" s="117"/>
      <c r="QAL94" s="117"/>
      <c r="QAM94" s="117"/>
      <c r="QAN94" s="117"/>
      <c r="QAO94" s="117"/>
      <c r="QAP94" s="117"/>
      <c r="QAQ94" s="117"/>
      <c r="QAR94" s="117"/>
      <c r="QAS94" s="117"/>
      <c r="QAT94" s="117"/>
      <c r="QAU94" s="117"/>
      <c r="QAV94" s="117"/>
      <c r="QAW94" s="117"/>
      <c r="QAX94" s="117"/>
      <c r="QAY94" s="117"/>
      <c r="QAZ94" s="117"/>
      <c r="QBA94" s="117"/>
      <c r="QBB94" s="117"/>
      <c r="QBC94" s="117"/>
      <c r="QBD94" s="117"/>
      <c r="QBE94" s="117"/>
      <c r="QBF94" s="117"/>
      <c r="QBG94" s="117"/>
      <c r="QBH94" s="117"/>
      <c r="QBI94" s="117"/>
      <c r="QBJ94" s="117"/>
      <c r="QBK94" s="117"/>
      <c r="QBL94" s="117"/>
      <c r="QBM94" s="117"/>
      <c r="QBN94" s="117"/>
      <c r="QBO94" s="117"/>
      <c r="QBP94" s="117"/>
      <c r="QBQ94" s="117"/>
      <c r="QBR94" s="117"/>
      <c r="QBS94" s="117"/>
      <c r="QBT94" s="117"/>
      <c r="QBU94" s="117"/>
      <c r="QBV94" s="117"/>
      <c r="QBW94" s="117"/>
      <c r="QBX94" s="117"/>
      <c r="QBY94" s="117"/>
      <c r="QBZ94" s="117"/>
      <c r="QCA94" s="117"/>
      <c r="QCB94" s="117"/>
      <c r="QCC94" s="117"/>
      <c r="QCD94" s="117"/>
      <c r="QCE94" s="117"/>
      <c r="QCF94" s="117"/>
      <c r="QCG94" s="117"/>
      <c r="QCH94" s="117"/>
      <c r="QCI94" s="117"/>
      <c r="QCJ94" s="117"/>
      <c r="QCK94" s="117"/>
      <c r="QCL94" s="117"/>
      <c r="QCM94" s="117"/>
      <c r="QCN94" s="117"/>
      <c r="QCO94" s="117"/>
      <c r="QCP94" s="117"/>
      <c r="QCQ94" s="117"/>
      <c r="QCR94" s="117"/>
      <c r="QCS94" s="117"/>
      <c r="QCT94" s="117"/>
      <c r="QCU94" s="117"/>
      <c r="QCV94" s="117"/>
      <c r="QCW94" s="117"/>
      <c r="QCX94" s="117"/>
      <c r="QCY94" s="117"/>
      <c r="QCZ94" s="117"/>
      <c r="QDA94" s="117"/>
      <c r="QDB94" s="117"/>
      <c r="QDC94" s="117"/>
      <c r="QDD94" s="117"/>
      <c r="QDE94" s="117"/>
      <c r="QDF94" s="117"/>
      <c r="QDG94" s="117"/>
      <c r="QDH94" s="117"/>
      <c r="QDI94" s="117"/>
      <c r="QDJ94" s="117"/>
      <c r="QDK94" s="117"/>
      <c r="QDL94" s="117"/>
      <c r="QDM94" s="117"/>
      <c r="QDN94" s="117"/>
      <c r="QDO94" s="117"/>
      <c r="QDP94" s="117"/>
      <c r="QDQ94" s="117"/>
      <c r="QDR94" s="117"/>
      <c r="QDS94" s="117"/>
      <c r="QDT94" s="117"/>
      <c r="QDU94" s="117"/>
      <c r="QDV94" s="117"/>
      <c r="QDW94" s="117"/>
      <c r="QDX94" s="117"/>
      <c r="QDY94" s="117"/>
      <c r="QDZ94" s="117"/>
      <c r="QEA94" s="117"/>
      <c r="QEB94" s="117"/>
      <c r="QEC94" s="117"/>
      <c r="QED94" s="117"/>
      <c r="QEE94" s="117"/>
      <c r="QEF94" s="117"/>
      <c r="QEG94" s="117"/>
      <c r="QEH94" s="117"/>
      <c r="QEI94" s="117"/>
      <c r="QEJ94" s="117"/>
      <c r="QEK94" s="117"/>
      <c r="QEL94" s="117"/>
      <c r="QEM94" s="117"/>
      <c r="QEN94" s="117"/>
      <c r="QEO94" s="117"/>
      <c r="QEP94" s="117"/>
      <c r="QEQ94" s="117"/>
      <c r="QER94" s="117"/>
      <c r="QES94" s="117"/>
      <c r="QET94" s="117"/>
      <c r="QEU94" s="117"/>
      <c r="QEV94" s="117"/>
      <c r="QEW94" s="117"/>
      <c r="QEX94" s="117"/>
      <c r="QEY94" s="117"/>
      <c r="QEZ94" s="117"/>
      <c r="QFA94" s="117"/>
      <c r="QFB94" s="117"/>
      <c r="QFC94" s="117"/>
      <c r="QFD94" s="117"/>
      <c r="QFE94" s="117"/>
      <c r="QFF94" s="117"/>
      <c r="QFG94" s="117"/>
      <c r="QFH94" s="117"/>
      <c r="QFI94" s="117"/>
      <c r="QFJ94" s="117"/>
      <c r="QFK94" s="117"/>
      <c r="QFL94" s="117"/>
      <c r="QFM94" s="117"/>
      <c r="QFN94" s="117"/>
      <c r="QFO94" s="117"/>
      <c r="QFP94" s="117"/>
      <c r="QFQ94" s="117"/>
      <c r="QFR94" s="117"/>
      <c r="QFS94" s="117"/>
      <c r="QFT94" s="117"/>
      <c r="QFU94" s="117"/>
      <c r="QFV94" s="117"/>
      <c r="QFW94" s="117"/>
      <c r="QFX94" s="117"/>
      <c r="QFY94" s="117"/>
      <c r="QFZ94" s="117"/>
      <c r="QGA94" s="117"/>
      <c r="QGB94" s="117"/>
      <c r="QGC94" s="117"/>
      <c r="QGD94" s="117"/>
      <c r="QGE94" s="117"/>
      <c r="QGF94" s="117"/>
      <c r="QGG94" s="117"/>
      <c r="QGH94" s="117"/>
      <c r="QGI94" s="117"/>
      <c r="QGJ94" s="117"/>
      <c r="QGK94" s="117"/>
      <c r="QGL94" s="117"/>
      <c r="QGM94" s="117"/>
      <c r="QGN94" s="117"/>
      <c r="QGO94" s="117"/>
      <c r="QGP94" s="117"/>
      <c r="QGQ94" s="117"/>
      <c r="QGR94" s="117"/>
      <c r="QGS94" s="117"/>
      <c r="QGT94" s="117"/>
      <c r="QGU94" s="117"/>
      <c r="QGV94" s="117"/>
      <c r="QGW94" s="117"/>
      <c r="QGX94" s="117"/>
      <c r="QGY94" s="117"/>
      <c r="QGZ94" s="117"/>
      <c r="QHA94" s="117"/>
      <c r="QHB94" s="117"/>
      <c r="QHC94" s="117"/>
      <c r="QHD94" s="117"/>
      <c r="QHE94" s="117"/>
      <c r="QHF94" s="117"/>
      <c r="QHG94" s="117"/>
      <c r="QHH94" s="117"/>
      <c r="QHI94" s="117"/>
      <c r="QHJ94" s="117"/>
      <c r="QHK94" s="117"/>
      <c r="QHL94" s="117"/>
      <c r="QHM94" s="117"/>
      <c r="QHN94" s="117"/>
      <c r="QHO94" s="117"/>
      <c r="QHP94" s="117"/>
      <c r="QHQ94" s="117"/>
      <c r="QHR94" s="117"/>
      <c r="QHS94" s="117"/>
      <c r="QHT94" s="117"/>
      <c r="QHU94" s="117"/>
      <c r="QHV94" s="117"/>
      <c r="QHW94" s="117"/>
      <c r="QHX94" s="117"/>
      <c r="QHY94" s="117"/>
      <c r="QHZ94" s="117"/>
      <c r="QIA94" s="117"/>
      <c r="QIB94" s="117"/>
      <c r="QIC94" s="117"/>
      <c r="QID94" s="117"/>
      <c r="QIE94" s="117"/>
      <c r="QIF94" s="117"/>
      <c r="QIG94" s="117"/>
      <c r="QIH94" s="117"/>
      <c r="QII94" s="117"/>
      <c r="QIJ94" s="117"/>
      <c r="QIK94" s="117"/>
      <c r="QIL94" s="117"/>
      <c r="QIM94" s="117"/>
      <c r="QIN94" s="117"/>
      <c r="QIO94" s="117"/>
      <c r="QIP94" s="117"/>
      <c r="QIQ94" s="117"/>
      <c r="QIR94" s="117"/>
      <c r="QIS94" s="117"/>
      <c r="QIT94" s="117"/>
      <c r="QIU94" s="117"/>
      <c r="QIV94" s="117"/>
      <c r="QIW94" s="117"/>
      <c r="QIX94" s="117"/>
      <c r="QIY94" s="117"/>
      <c r="QIZ94" s="117"/>
      <c r="QJA94" s="117"/>
      <c r="QJB94" s="117"/>
      <c r="QJC94" s="117"/>
      <c r="QJD94" s="117"/>
      <c r="QJE94" s="117"/>
      <c r="QJF94" s="117"/>
      <c r="QJG94" s="117"/>
      <c r="QJH94" s="117"/>
      <c r="QJI94" s="117"/>
      <c r="QJJ94" s="117"/>
      <c r="QJK94" s="117"/>
      <c r="QJL94" s="117"/>
      <c r="QJM94" s="117"/>
      <c r="QJN94" s="117"/>
      <c r="QJO94" s="117"/>
      <c r="QJP94" s="117"/>
      <c r="QJQ94" s="117"/>
      <c r="QJR94" s="117"/>
      <c r="QJS94" s="117"/>
      <c r="QJT94" s="117"/>
      <c r="QJU94" s="117"/>
      <c r="QJV94" s="117"/>
      <c r="QJW94" s="117"/>
      <c r="QJX94" s="117"/>
      <c r="QJY94" s="117"/>
      <c r="QJZ94" s="117"/>
      <c r="QKA94" s="117"/>
      <c r="QKB94" s="117"/>
      <c r="QKC94" s="117"/>
      <c r="QKD94" s="117"/>
      <c r="QKE94" s="117"/>
      <c r="QKF94" s="117"/>
      <c r="QKG94" s="117"/>
      <c r="QKH94" s="117"/>
      <c r="QKI94" s="117"/>
      <c r="QKJ94" s="117"/>
      <c r="QKK94" s="117"/>
      <c r="QKL94" s="117"/>
      <c r="QKM94" s="117"/>
      <c r="QKN94" s="117"/>
      <c r="QKO94" s="117"/>
      <c r="QKP94" s="117"/>
      <c r="QKQ94" s="117"/>
      <c r="QKR94" s="117"/>
      <c r="QKS94" s="117"/>
      <c r="QKT94" s="117"/>
      <c r="QKU94" s="117"/>
      <c r="QKV94" s="117"/>
      <c r="QKW94" s="117"/>
      <c r="QKX94" s="117"/>
      <c r="QKY94" s="117"/>
      <c r="QKZ94" s="117"/>
      <c r="QLA94" s="117"/>
      <c r="QLB94" s="117"/>
      <c r="QLC94" s="117"/>
      <c r="QLD94" s="117"/>
      <c r="QLE94" s="117"/>
      <c r="QLF94" s="117"/>
      <c r="QLG94" s="117"/>
      <c r="QLH94" s="117"/>
      <c r="QLI94" s="117"/>
      <c r="QLJ94" s="117"/>
      <c r="QLK94" s="117"/>
      <c r="QLL94" s="117"/>
      <c r="QLM94" s="117"/>
      <c r="QLN94" s="117"/>
      <c r="QLO94" s="117"/>
      <c r="QLP94" s="117"/>
      <c r="QLQ94" s="117"/>
      <c r="QLR94" s="117"/>
      <c r="QLS94" s="117"/>
      <c r="QLT94" s="117"/>
      <c r="QLU94" s="117"/>
      <c r="QLV94" s="117"/>
      <c r="QLW94" s="117"/>
      <c r="QLX94" s="117"/>
      <c r="QLY94" s="117"/>
      <c r="QLZ94" s="117"/>
      <c r="QMA94" s="117"/>
      <c r="QMB94" s="117"/>
      <c r="QMC94" s="117"/>
      <c r="QMD94" s="117"/>
      <c r="QME94" s="117"/>
      <c r="QMF94" s="117"/>
      <c r="QMG94" s="117"/>
      <c r="QMH94" s="117"/>
      <c r="QMI94" s="117"/>
      <c r="QMJ94" s="117"/>
      <c r="QMK94" s="117"/>
      <c r="QML94" s="117"/>
      <c r="QMM94" s="117"/>
      <c r="QMN94" s="117"/>
      <c r="QMO94" s="117"/>
      <c r="QMP94" s="117"/>
      <c r="QMQ94" s="117"/>
      <c r="QMR94" s="117"/>
      <c r="QMS94" s="117"/>
      <c r="QMT94" s="117"/>
      <c r="QMU94" s="117"/>
      <c r="QMV94" s="117"/>
      <c r="QMW94" s="117"/>
      <c r="QMX94" s="117"/>
      <c r="QMY94" s="117"/>
      <c r="QMZ94" s="117"/>
      <c r="QNA94" s="117"/>
      <c r="QNB94" s="117"/>
      <c r="QNC94" s="117"/>
      <c r="QND94" s="117"/>
      <c r="QNE94" s="117"/>
      <c r="QNF94" s="117"/>
      <c r="QNG94" s="117"/>
      <c r="QNH94" s="117"/>
      <c r="QNI94" s="117"/>
      <c r="QNJ94" s="117"/>
      <c r="QNK94" s="117"/>
      <c r="QNL94" s="117"/>
      <c r="QNM94" s="117"/>
      <c r="QNN94" s="117"/>
      <c r="QNO94" s="117"/>
      <c r="QNP94" s="117"/>
      <c r="QNQ94" s="117"/>
      <c r="QNR94" s="117"/>
      <c r="QNS94" s="117"/>
      <c r="QNT94" s="117"/>
      <c r="QNU94" s="117"/>
      <c r="QNV94" s="117"/>
      <c r="QNW94" s="117"/>
      <c r="QNX94" s="117"/>
      <c r="QNY94" s="117"/>
      <c r="QNZ94" s="117"/>
      <c r="QOA94" s="117"/>
      <c r="QOB94" s="117"/>
      <c r="QOC94" s="117"/>
      <c r="QOD94" s="117"/>
      <c r="QOE94" s="117"/>
      <c r="QOF94" s="117"/>
      <c r="QOG94" s="117"/>
      <c r="QOH94" s="117"/>
      <c r="QOI94" s="117"/>
      <c r="QOJ94" s="117"/>
      <c r="QOK94" s="117"/>
      <c r="QOL94" s="117"/>
      <c r="QOM94" s="117"/>
      <c r="QON94" s="117"/>
      <c r="QOO94" s="117"/>
      <c r="QOP94" s="117"/>
      <c r="QOQ94" s="117"/>
      <c r="QOR94" s="117"/>
      <c r="QOS94" s="117"/>
      <c r="QOT94" s="117"/>
      <c r="QOU94" s="117"/>
      <c r="QOV94" s="117"/>
      <c r="QOW94" s="117"/>
      <c r="QOX94" s="117"/>
      <c r="QOY94" s="117"/>
      <c r="QOZ94" s="117"/>
      <c r="QPA94" s="117"/>
      <c r="QPB94" s="117"/>
      <c r="QPC94" s="117"/>
      <c r="QPD94" s="117"/>
      <c r="QPE94" s="117"/>
      <c r="QPF94" s="117"/>
      <c r="QPG94" s="117"/>
      <c r="QPH94" s="117"/>
      <c r="QPI94" s="117"/>
      <c r="QPJ94" s="117"/>
      <c r="QPK94" s="117"/>
      <c r="QPL94" s="117"/>
      <c r="QPM94" s="117"/>
      <c r="QPN94" s="117"/>
      <c r="QPO94" s="117"/>
      <c r="QPP94" s="117"/>
      <c r="QPQ94" s="117"/>
      <c r="QPR94" s="117"/>
      <c r="QPS94" s="117"/>
      <c r="QPT94" s="117"/>
      <c r="QPU94" s="117"/>
      <c r="QPV94" s="117"/>
      <c r="QPW94" s="117"/>
      <c r="QPX94" s="117"/>
      <c r="QPY94" s="117"/>
      <c r="QPZ94" s="117"/>
      <c r="QQA94" s="117"/>
      <c r="QQB94" s="117"/>
      <c r="QQC94" s="117"/>
      <c r="QQD94" s="117"/>
      <c r="QQE94" s="117"/>
      <c r="QQF94" s="117"/>
      <c r="QQG94" s="117"/>
      <c r="QQH94" s="117"/>
      <c r="QQI94" s="117"/>
      <c r="QQJ94" s="117"/>
      <c r="QQK94" s="117"/>
      <c r="QQL94" s="117"/>
      <c r="QQM94" s="117"/>
      <c r="QQN94" s="117"/>
      <c r="QQO94" s="117"/>
      <c r="QQP94" s="117"/>
      <c r="QQQ94" s="117"/>
      <c r="QQR94" s="117"/>
      <c r="QQS94" s="117"/>
      <c r="QQT94" s="117"/>
      <c r="QQU94" s="117"/>
      <c r="QQV94" s="117"/>
      <c r="QQW94" s="117"/>
      <c r="QQX94" s="117"/>
      <c r="QQY94" s="117"/>
      <c r="QQZ94" s="117"/>
      <c r="QRA94" s="117"/>
      <c r="QRB94" s="117"/>
      <c r="QRC94" s="117"/>
      <c r="QRD94" s="117"/>
      <c r="QRE94" s="117"/>
      <c r="QRF94" s="117"/>
      <c r="QRG94" s="117"/>
      <c r="QRH94" s="117"/>
      <c r="QRI94" s="117"/>
      <c r="QRJ94" s="117"/>
      <c r="QRK94" s="117"/>
      <c r="QRL94" s="117"/>
      <c r="QRM94" s="117"/>
      <c r="QRN94" s="117"/>
      <c r="QRO94" s="117"/>
      <c r="QRP94" s="117"/>
      <c r="QRQ94" s="117"/>
      <c r="QRR94" s="117"/>
      <c r="QRS94" s="117"/>
      <c r="QRT94" s="117"/>
      <c r="QRU94" s="117"/>
      <c r="QRV94" s="117"/>
      <c r="QRW94" s="117"/>
      <c r="QRX94" s="117"/>
      <c r="QRY94" s="117"/>
      <c r="QRZ94" s="117"/>
      <c r="QSA94" s="117"/>
      <c r="QSB94" s="117"/>
      <c r="QSC94" s="117"/>
      <c r="QSD94" s="117"/>
      <c r="QSE94" s="117"/>
      <c r="QSF94" s="117"/>
      <c r="QSG94" s="117"/>
      <c r="QSH94" s="117"/>
      <c r="QSI94" s="117"/>
      <c r="QSJ94" s="117"/>
      <c r="QSK94" s="117"/>
      <c r="QSL94" s="117"/>
      <c r="QSM94" s="117"/>
      <c r="QSN94" s="117"/>
      <c r="QSO94" s="117"/>
      <c r="QSP94" s="117"/>
      <c r="QSQ94" s="117"/>
      <c r="QSR94" s="117"/>
      <c r="QSS94" s="117"/>
      <c r="QST94" s="117"/>
      <c r="QSU94" s="117"/>
      <c r="QSV94" s="117"/>
      <c r="QSW94" s="117"/>
      <c r="QSX94" s="117"/>
      <c r="QSY94" s="117"/>
      <c r="QSZ94" s="117"/>
      <c r="QTA94" s="117"/>
      <c r="QTB94" s="117"/>
      <c r="QTC94" s="117"/>
      <c r="QTD94" s="117"/>
      <c r="QTE94" s="117"/>
      <c r="QTF94" s="117"/>
      <c r="QTG94" s="117"/>
      <c r="QTH94" s="117"/>
      <c r="QTI94" s="117"/>
      <c r="QTJ94" s="117"/>
      <c r="QTK94" s="117"/>
      <c r="QTL94" s="117"/>
      <c r="QTM94" s="117"/>
      <c r="QTN94" s="117"/>
      <c r="QTO94" s="117"/>
      <c r="QTP94" s="117"/>
      <c r="QTQ94" s="117"/>
      <c r="QTR94" s="117"/>
      <c r="QTS94" s="117"/>
      <c r="QTT94" s="117"/>
      <c r="QTU94" s="117"/>
      <c r="QTV94" s="117"/>
      <c r="QTW94" s="117"/>
      <c r="QTX94" s="117"/>
      <c r="QTY94" s="117"/>
      <c r="QTZ94" s="117"/>
      <c r="QUA94" s="117"/>
      <c r="QUB94" s="117"/>
      <c r="QUC94" s="117"/>
      <c r="QUD94" s="117"/>
      <c r="QUE94" s="117"/>
      <c r="QUF94" s="117"/>
      <c r="QUG94" s="117"/>
      <c r="QUH94" s="117"/>
      <c r="QUI94" s="117"/>
      <c r="QUJ94" s="117"/>
      <c r="QUK94" s="117"/>
      <c r="QUL94" s="117"/>
      <c r="QUM94" s="117"/>
      <c r="QUN94" s="117"/>
      <c r="QUO94" s="117"/>
      <c r="QUP94" s="117"/>
      <c r="QUQ94" s="117"/>
      <c r="QUR94" s="117"/>
      <c r="QUS94" s="117"/>
      <c r="QUT94" s="117"/>
      <c r="QUU94" s="117"/>
      <c r="QUV94" s="117"/>
      <c r="QUW94" s="117"/>
      <c r="QUX94" s="117"/>
      <c r="QUY94" s="117"/>
      <c r="QUZ94" s="117"/>
      <c r="QVA94" s="117"/>
      <c r="QVB94" s="117"/>
      <c r="QVC94" s="117"/>
      <c r="QVD94" s="117"/>
      <c r="QVE94" s="117"/>
      <c r="QVF94" s="117"/>
      <c r="QVG94" s="117"/>
      <c r="QVH94" s="117"/>
      <c r="QVI94" s="117"/>
      <c r="QVJ94" s="117"/>
      <c r="QVK94" s="117"/>
      <c r="QVL94" s="117"/>
      <c r="QVM94" s="117"/>
      <c r="QVN94" s="117"/>
      <c r="QVO94" s="117"/>
      <c r="QVP94" s="117"/>
      <c r="QVQ94" s="117"/>
      <c r="QVR94" s="117"/>
      <c r="QVS94" s="117"/>
      <c r="QVT94" s="117"/>
      <c r="QVU94" s="117"/>
      <c r="QVV94" s="117"/>
      <c r="QVW94" s="117"/>
      <c r="QVX94" s="117"/>
      <c r="QVY94" s="117"/>
      <c r="QVZ94" s="117"/>
      <c r="QWA94" s="117"/>
      <c r="QWB94" s="117"/>
      <c r="QWC94" s="117"/>
      <c r="QWD94" s="117"/>
      <c r="QWE94" s="117"/>
      <c r="QWF94" s="117"/>
      <c r="QWG94" s="117"/>
      <c r="QWH94" s="117"/>
      <c r="QWI94" s="117"/>
      <c r="QWJ94" s="117"/>
      <c r="QWK94" s="117"/>
      <c r="QWL94" s="117"/>
      <c r="QWM94" s="117"/>
      <c r="QWN94" s="117"/>
      <c r="QWO94" s="117"/>
      <c r="QWP94" s="117"/>
      <c r="QWQ94" s="117"/>
      <c r="QWR94" s="117"/>
      <c r="QWS94" s="117"/>
      <c r="QWT94" s="117"/>
      <c r="QWU94" s="117"/>
      <c r="QWV94" s="117"/>
      <c r="QWW94" s="117"/>
      <c r="QWX94" s="117"/>
      <c r="QWY94" s="117"/>
      <c r="QWZ94" s="117"/>
      <c r="QXA94" s="117"/>
      <c r="QXB94" s="117"/>
      <c r="QXC94" s="117"/>
      <c r="QXD94" s="117"/>
      <c r="QXE94" s="117"/>
      <c r="QXF94" s="117"/>
      <c r="QXG94" s="117"/>
      <c r="QXH94" s="117"/>
      <c r="QXI94" s="117"/>
      <c r="QXJ94" s="117"/>
      <c r="QXK94" s="117"/>
      <c r="QXL94" s="117"/>
      <c r="QXM94" s="117"/>
      <c r="QXN94" s="117"/>
      <c r="QXO94" s="117"/>
      <c r="QXP94" s="117"/>
      <c r="QXQ94" s="117"/>
      <c r="QXR94" s="117"/>
      <c r="QXS94" s="117"/>
      <c r="QXT94" s="117"/>
      <c r="QXU94" s="117"/>
      <c r="QXV94" s="117"/>
      <c r="QXW94" s="117"/>
      <c r="QXX94" s="117"/>
      <c r="QXY94" s="117"/>
      <c r="QXZ94" s="117"/>
      <c r="QYA94" s="117"/>
      <c r="QYB94" s="117"/>
      <c r="QYC94" s="117"/>
      <c r="QYD94" s="117"/>
      <c r="QYE94" s="117"/>
      <c r="QYF94" s="117"/>
      <c r="QYG94" s="117"/>
      <c r="QYH94" s="117"/>
      <c r="QYI94" s="117"/>
      <c r="QYJ94" s="117"/>
      <c r="QYK94" s="117"/>
      <c r="QYL94" s="117"/>
      <c r="QYM94" s="117"/>
      <c r="QYN94" s="117"/>
      <c r="QYO94" s="117"/>
      <c r="QYP94" s="117"/>
      <c r="QYQ94" s="117"/>
      <c r="QYR94" s="117"/>
      <c r="QYS94" s="117"/>
      <c r="QYT94" s="117"/>
      <c r="QYU94" s="117"/>
      <c r="QYV94" s="117"/>
      <c r="QYW94" s="117"/>
      <c r="QYX94" s="117"/>
      <c r="QYY94" s="117"/>
      <c r="QYZ94" s="117"/>
      <c r="QZA94" s="117"/>
      <c r="QZB94" s="117"/>
      <c r="QZC94" s="117"/>
      <c r="QZD94" s="117"/>
      <c r="QZE94" s="117"/>
      <c r="QZF94" s="117"/>
      <c r="QZG94" s="117"/>
      <c r="QZH94" s="117"/>
      <c r="QZI94" s="117"/>
      <c r="QZJ94" s="117"/>
      <c r="QZK94" s="117"/>
      <c r="QZL94" s="117"/>
      <c r="QZM94" s="117"/>
      <c r="QZN94" s="117"/>
      <c r="QZO94" s="117"/>
      <c r="QZP94" s="117"/>
      <c r="QZQ94" s="117"/>
      <c r="QZR94" s="117"/>
      <c r="QZS94" s="117"/>
      <c r="QZT94" s="117"/>
      <c r="QZU94" s="117"/>
      <c r="QZV94" s="117"/>
      <c r="QZW94" s="117"/>
      <c r="QZX94" s="117"/>
      <c r="QZY94" s="117"/>
      <c r="QZZ94" s="117"/>
      <c r="RAA94" s="117"/>
      <c r="RAB94" s="117"/>
      <c r="RAC94" s="117"/>
      <c r="RAD94" s="117"/>
      <c r="RAE94" s="117"/>
      <c r="RAF94" s="117"/>
      <c r="RAG94" s="117"/>
      <c r="RAH94" s="117"/>
      <c r="RAI94" s="117"/>
      <c r="RAJ94" s="117"/>
      <c r="RAK94" s="117"/>
      <c r="RAL94" s="117"/>
      <c r="RAM94" s="117"/>
      <c r="RAN94" s="117"/>
      <c r="RAO94" s="117"/>
      <c r="RAP94" s="117"/>
      <c r="RAQ94" s="117"/>
      <c r="RAR94" s="117"/>
      <c r="RAS94" s="117"/>
      <c r="RAT94" s="117"/>
      <c r="RAU94" s="117"/>
      <c r="RAV94" s="117"/>
      <c r="RAW94" s="117"/>
      <c r="RAX94" s="117"/>
      <c r="RAY94" s="117"/>
      <c r="RAZ94" s="117"/>
      <c r="RBA94" s="117"/>
      <c r="RBB94" s="117"/>
      <c r="RBC94" s="117"/>
      <c r="RBD94" s="117"/>
      <c r="RBE94" s="117"/>
      <c r="RBF94" s="117"/>
      <c r="RBG94" s="117"/>
      <c r="RBH94" s="117"/>
      <c r="RBI94" s="117"/>
      <c r="RBJ94" s="117"/>
      <c r="RBK94" s="117"/>
      <c r="RBL94" s="117"/>
      <c r="RBM94" s="117"/>
      <c r="RBN94" s="117"/>
      <c r="RBO94" s="117"/>
      <c r="RBP94" s="117"/>
      <c r="RBQ94" s="117"/>
      <c r="RBR94" s="117"/>
      <c r="RBS94" s="117"/>
      <c r="RBT94" s="117"/>
      <c r="RBU94" s="117"/>
      <c r="RBV94" s="117"/>
      <c r="RBW94" s="117"/>
      <c r="RBX94" s="117"/>
      <c r="RBY94" s="117"/>
      <c r="RBZ94" s="117"/>
      <c r="RCA94" s="117"/>
      <c r="RCB94" s="117"/>
      <c r="RCC94" s="117"/>
      <c r="RCD94" s="117"/>
      <c r="RCE94" s="117"/>
      <c r="RCF94" s="117"/>
      <c r="RCG94" s="117"/>
      <c r="RCH94" s="117"/>
      <c r="RCI94" s="117"/>
      <c r="RCJ94" s="117"/>
      <c r="RCK94" s="117"/>
      <c r="RCL94" s="117"/>
      <c r="RCM94" s="117"/>
      <c r="RCN94" s="117"/>
      <c r="RCO94" s="117"/>
      <c r="RCP94" s="117"/>
      <c r="RCQ94" s="117"/>
      <c r="RCR94" s="117"/>
      <c r="RCS94" s="117"/>
      <c r="RCT94" s="117"/>
      <c r="RCU94" s="117"/>
      <c r="RCV94" s="117"/>
      <c r="RCW94" s="117"/>
      <c r="RCX94" s="117"/>
      <c r="RCY94" s="117"/>
      <c r="RCZ94" s="117"/>
      <c r="RDA94" s="117"/>
      <c r="RDB94" s="117"/>
      <c r="RDC94" s="117"/>
      <c r="RDD94" s="117"/>
      <c r="RDE94" s="117"/>
      <c r="RDF94" s="117"/>
      <c r="RDG94" s="117"/>
      <c r="RDH94" s="117"/>
      <c r="RDI94" s="117"/>
      <c r="RDJ94" s="117"/>
      <c r="RDK94" s="117"/>
      <c r="RDL94" s="117"/>
      <c r="RDM94" s="117"/>
      <c r="RDN94" s="117"/>
      <c r="RDO94" s="117"/>
      <c r="RDP94" s="117"/>
      <c r="RDQ94" s="117"/>
      <c r="RDR94" s="117"/>
      <c r="RDS94" s="117"/>
      <c r="RDT94" s="117"/>
      <c r="RDU94" s="117"/>
      <c r="RDV94" s="117"/>
      <c r="RDW94" s="117"/>
      <c r="RDX94" s="117"/>
      <c r="RDY94" s="117"/>
      <c r="RDZ94" s="117"/>
      <c r="REA94" s="117"/>
      <c r="REB94" s="117"/>
      <c r="REC94" s="117"/>
      <c r="RED94" s="117"/>
      <c r="REE94" s="117"/>
      <c r="REF94" s="117"/>
      <c r="REG94" s="117"/>
      <c r="REH94" s="117"/>
      <c r="REI94" s="117"/>
      <c r="REJ94" s="117"/>
      <c r="REK94" s="117"/>
      <c r="REL94" s="117"/>
      <c r="REM94" s="117"/>
      <c r="REN94" s="117"/>
      <c r="REO94" s="117"/>
      <c r="REP94" s="117"/>
      <c r="REQ94" s="117"/>
      <c r="RER94" s="117"/>
      <c r="RES94" s="117"/>
      <c r="RET94" s="117"/>
      <c r="REU94" s="117"/>
      <c r="REV94" s="117"/>
      <c r="REW94" s="117"/>
      <c r="REX94" s="117"/>
      <c r="REY94" s="117"/>
      <c r="REZ94" s="117"/>
      <c r="RFA94" s="117"/>
      <c r="RFB94" s="117"/>
      <c r="RFC94" s="117"/>
      <c r="RFD94" s="117"/>
      <c r="RFE94" s="117"/>
      <c r="RFF94" s="117"/>
      <c r="RFG94" s="117"/>
      <c r="RFH94" s="117"/>
      <c r="RFI94" s="117"/>
      <c r="RFJ94" s="117"/>
      <c r="RFK94" s="117"/>
      <c r="RFL94" s="117"/>
      <c r="RFM94" s="117"/>
      <c r="RFN94" s="117"/>
      <c r="RFO94" s="117"/>
      <c r="RFP94" s="117"/>
      <c r="RFQ94" s="117"/>
      <c r="RFR94" s="117"/>
      <c r="RFS94" s="117"/>
      <c r="RFT94" s="117"/>
      <c r="RFU94" s="117"/>
      <c r="RFV94" s="117"/>
      <c r="RFW94" s="117"/>
      <c r="RFX94" s="117"/>
      <c r="RFY94" s="117"/>
      <c r="RFZ94" s="117"/>
      <c r="RGA94" s="117"/>
      <c r="RGB94" s="117"/>
      <c r="RGC94" s="117"/>
      <c r="RGD94" s="117"/>
      <c r="RGE94" s="117"/>
      <c r="RGF94" s="117"/>
      <c r="RGG94" s="117"/>
      <c r="RGH94" s="117"/>
      <c r="RGI94" s="117"/>
      <c r="RGJ94" s="117"/>
      <c r="RGK94" s="117"/>
      <c r="RGL94" s="117"/>
      <c r="RGM94" s="117"/>
      <c r="RGN94" s="117"/>
      <c r="RGO94" s="117"/>
      <c r="RGP94" s="117"/>
      <c r="RGQ94" s="117"/>
      <c r="RGR94" s="117"/>
      <c r="RGS94" s="117"/>
      <c r="RGT94" s="117"/>
      <c r="RGU94" s="117"/>
      <c r="RGV94" s="117"/>
      <c r="RGW94" s="117"/>
      <c r="RGX94" s="117"/>
      <c r="RGY94" s="117"/>
      <c r="RGZ94" s="117"/>
      <c r="RHA94" s="117"/>
      <c r="RHB94" s="117"/>
      <c r="RHC94" s="117"/>
      <c r="RHD94" s="117"/>
      <c r="RHE94" s="117"/>
      <c r="RHF94" s="117"/>
      <c r="RHG94" s="117"/>
      <c r="RHH94" s="117"/>
      <c r="RHI94" s="117"/>
      <c r="RHJ94" s="117"/>
      <c r="RHK94" s="117"/>
      <c r="RHL94" s="117"/>
      <c r="RHM94" s="117"/>
      <c r="RHN94" s="117"/>
      <c r="RHO94" s="117"/>
      <c r="RHP94" s="117"/>
      <c r="RHQ94" s="117"/>
      <c r="RHR94" s="117"/>
      <c r="RHS94" s="117"/>
      <c r="RHT94" s="117"/>
      <c r="RHU94" s="117"/>
      <c r="RHV94" s="117"/>
      <c r="RHW94" s="117"/>
      <c r="RHX94" s="117"/>
      <c r="RHY94" s="117"/>
      <c r="RHZ94" s="117"/>
      <c r="RIA94" s="117"/>
      <c r="RIB94" s="117"/>
      <c r="RIC94" s="117"/>
      <c r="RID94" s="117"/>
      <c r="RIE94" s="117"/>
      <c r="RIF94" s="117"/>
      <c r="RIG94" s="117"/>
      <c r="RIH94" s="117"/>
      <c r="RII94" s="117"/>
      <c r="RIJ94" s="117"/>
      <c r="RIK94" s="117"/>
      <c r="RIL94" s="117"/>
      <c r="RIM94" s="117"/>
      <c r="RIN94" s="117"/>
      <c r="RIO94" s="117"/>
      <c r="RIP94" s="117"/>
      <c r="RIQ94" s="117"/>
      <c r="RIR94" s="117"/>
      <c r="RIS94" s="117"/>
      <c r="RIT94" s="117"/>
      <c r="RIU94" s="117"/>
      <c r="RIV94" s="117"/>
      <c r="RIW94" s="117"/>
      <c r="RIX94" s="117"/>
      <c r="RIY94" s="117"/>
      <c r="RIZ94" s="117"/>
      <c r="RJA94" s="117"/>
      <c r="RJB94" s="117"/>
      <c r="RJC94" s="117"/>
      <c r="RJD94" s="117"/>
      <c r="RJE94" s="117"/>
      <c r="RJF94" s="117"/>
      <c r="RJG94" s="117"/>
      <c r="RJH94" s="117"/>
      <c r="RJI94" s="117"/>
      <c r="RJJ94" s="117"/>
      <c r="RJK94" s="117"/>
      <c r="RJL94" s="117"/>
      <c r="RJM94" s="117"/>
      <c r="RJN94" s="117"/>
      <c r="RJO94" s="117"/>
      <c r="RJP94" s="117"/>
      <c r="RJQ94" s="117"/>
      <c r="RJR94" s="117"/>
      <c r="RJS94" s="117"/>
      <c r="RJT94" s="117"/>
      <c r="RJU94" s="117"/>
      <c r="RJV94" s="117"/>
      <c r="RJW94" s="117"/>
      <c r="RJX94" s="117"/>
      <c r="RJY94" s="117"/>
      <c r="RJZ94" s="117"/>
      <c r="RKA94" s="117"/>
      <c r="RKB94" s="117"/>
      <c r="RKC94" s="117"/>
      <c r="RKD94" s="117"/>
      <c r="RKE94" s="117"/>
      <c r="RKF94" s="117"/>
      <c r="RKG94" s="117"/>
      <c r="RKH94" s="117"/>
      <c r="RKI94" s="117"/>
      <c r="RKJ94" s="117"/>
      <c r="RKK94" s="117"/>
      <c r="RKL94" s="117"/>
      <c r="RKM94" s="117"/>
      <c r="RKN94" s="117"/>
      <c r="RKO94" s="117"/>
      <c r="RKP94" s="117"/>
      <c r="RKQ94" s="117"/>
      <c r="RKR94" s="117"/>
      <c r="RKS94" s="117"/>
      <c r="RKT94" s="117"/>
      <c r="RKU94" s="117"/>
      <c r="RKV94" s="117"/>
      <c r="RKW94" s="117"/>
      <c r="RKX94" s="117"/>
      <c r="RKY94" s="117"/>
      <c r="RKZ94" s="117"/>
      <c r="RLA94" s="117"/>
      <c r="RLB94" s="117"/>
      <c r="RLC94" s="117"/>
      <c r="RLD94" s="117"/>
      <c r="RLE94" s="117"/>
      <c r="RLF94" s="117"/>
      <c r="RLG94" s="117"/>
      <c r="RLH94" s="117"/>
      <c r="RLI94" s="117"/>
      <c r="RLJ94" s="117"/>
      <c r="RLK94" s="117"/>
      <c r="RLL94" s="117"/>
      <c r="RLM94" s="117"/>
      <c r="RLN94" s="117"/>
      <c r="RLO94" s="117"/>
      <c r="RLP94" s="117"/>
      <c r="RLQ94" s="117"/>
      <c r="RLR94" s="117"/>
      <c r="RLS94" s="117"/>
      <c r="RLT94" s="117"/>
      <c r="RLU94" s="117"/>
      <c r="RLV94" s="117"/>
      <c r="RLW94" s="117"/>
      <c r="RLX94" s="117"/>
      <c r="RLY94" s="117"/>
      <c r="RLZ94" s="117"/>
      <c r="RMA94" s="117"/>
      <c r="RMB94" s="117"/>
      <c r="RMC94" s="117"/>
      <c r="RMD94" s="117"/>
      <c r="RME94" s="117"/>
      <c r="RMF94" s="117"/>
      <c r="RMG94" s="117"/>
      <c r="RMH94" s="117"/>
      <c r="RMI94" s="117"/>
      <c r="RMJ94" s="117"/>
      <c r="RMK94" s="117"/>
      <c r="RML94" s="117"/>
      <c r="RMM94" s="117"/>
      <c r="RMN94" s="117"/>
      <c r="RMO94" s="117"/>
      <c r="RMP94" s="117"/>
      <c r="RMQ94" s="117"/>
      <c r="RMR94" s="117"/>
      <c r="RMS94" s="117"/>
      <c r="RMT94" s="117"/>
      <c r="RMU94" s="117"/>
      <c r="RMV94" s="117"/>
      <c r="RMW94" s="117"/>
      <c r="RMX94" s="117"/>
      <c r="RMY94" s="117"/>
      <c r="RMZ94" s="117"/>
      <c r="RNA94" s="117"/>
      <c r="RNB94" s="117"/>
      <c r="RNC94" s="117"/>
      <c r="RND94" s="117"/>
      <c r="RNE94" s="117"/>
      <c r="RNF94" s="117"/>
      <c r="RNG94" s="117"/>
      <c r="RNH94" s="117"/>
      <c r="RNI94" s="117"/>
      <c r="RNJ94" s="117"/>
      <c r="RNK94" s="117"/>
      <c r="RNL94" s="117"/>
      <c r="RNM94" s="117"/>
      <c r="RNN94" s="117"/>
      <c r="RNO94" s="117"/>
      <c r="RNP94" s="117"/>
      <c r="RNQ94" s="117"/>
      <c r="RNR94" s="117"/>
      <c r="RNS94" s="117"/>
      <c r="RNT94" s="117"/>
      <c r="RNU94" s="117"/>
      <c r="RNV94" s="117"/>
      <c r="RNW94" s="117"/>
      <c r="RNX94" s="117"/>
      <c r="RNY94" s="117"/>
      <c r="RNZ94" s="117"/>
      <c r="ROA94" s="117"/>
      <c r="ROB94" s="117"/>
      <c r="ROC94" s="117"/>
      <c r="ROD94" s="117"/>
      <c r="ROE94" s="117"/>
      <c r="ROF94" s="117"/>
      <c r="ROG94" s="117"/>
      <c r="ROH94" s="117"/>
      <c r="ROI94" s="117"/>
      <c r="ROJ94" s="117"/>
      <c r="ROK94" s="117"/>
      <c r="ROL94" s="117"/>
      <c r="ROM94" s="117"/>
      <c r="RON94" s="117"/>
      <c r="ROO94" s="117"/>
      <c r="ROP94" s="117"/>
      <c r="ROQ94" s="117"/>
      <c r="ROR94" s="117"/>
      <c r="ROS94" s="117"/>
      <c r="ROT94" s="117"/>
      <c r="ROU94" s="117"/>
      <c r="ROV94" s="117"/>
      <c r="ROW94" s="117"/>
      <c r="ROX94" s="117"/>
      <c r="ROY94" s="117"/>
      <c r="ROZ94" s="117"/>
      <c r="RPA94" s="117"/>
      <c r="RPB94" s="117"/>
      <c r="RPC94" s="117"/>
      <c r="RPD94" s="117"/>
      <c r="RPE94" s="117"/>
      <c r="RPF94" s="117"/>
      <c r="RPG94" s="117"/>
      <c r="RPH94" s="117"/>
      <c r="RPI94" s="117"/>
      <c r="RPJ94" s="117"/>
      <c r="RPK94" s="117"/>
      <c r="RPL94" s="117"/>
      <c r="RPM94" s="117"/>
      <c r="RPN94" s="117"/>
      <c r="RPO94" s="117"/>
      <c r="RPP94" s="117"/>
      <c r="RPQ94" s="117"/>
      <c r="RPR94" s="117"/>
      <c r="RPS94" s="117"/>
      <c r="RPT94" s="117"/>
      <c r="RPU94" s="117"/>
      <c r="RPV94" s="117"/>
      <c r="RPW94" s="117"/>
      <c r="RPX94" s="117"/>
      <c r="RPY94" s="117"/>
      <c r="RPZ94" s="117"/>
      <c r="RQA94" s="117"/>
      <c r="RQB94" s="117"/>
      <c r="RQC94" s="117"/>
      <c r="RQD94" s="117"/>
      <c r="RQE94" s="117"/>
      <c r="RQF94" s="117"/>
      <c r="RQG94" s="117"/>
      <c r="RQH94" s="117"/>
      <c r="RQI94" s="117"/>
      <c r="RQJ94" s="117"/>
      <c r="RQK94" s="117"/>
      <c r="RQL94" s="117"/>
      <c r="RQM94" s="117"/>
      <c r="RQN94" s="117"/>
      <c r="RQO94" s="117"/>
      <c r="RQP94" s="117"/>
      <c r="RQQ94" s="117"/>
      <c r="RQR94" s="117"/>
      <c r="RQS94" s="117"/>
      <c r="RQT94" s="117"/>
      <c r="RQU94" s="117"/>
      <c r="RQV94" s="117"/>
      <c r="RQW94" s="117"/>
      <c r="RQX94" s="117"/>
      <c r="RQY94" s="117"/>
      <c r="RQZ94" s="117"/>
      <c r="RRA94" s="117"/>
      <c r="RRB94" s="117"/>
      <c r="RRC94" s="117"/>
      <c r="RRD94" s="117"/>
      <c r="RRE94" s="117"/>
      <c r="RRF94" s="117"/>
      <c r="RRG94" s="117"/>
      <c r="RRH94" s="117"/>
      <c r="RRI94" s="117"/>
      <c r="RRJ94" s="117"/>
      <c r="RRK94" s="117"/>
      <c r="RRL94" s="117"/>
      <c r="RRM94" s="117"/>
      <c r="RRN94" s="117"/>
      <c r="RRO94" s="117"/>
      <c r="RRP94" s="117"/>
      <c r="RRQ94" s="117"/>
      <c r="RRR94" s="117"/>
      <c r="RRS94" s="117"/>
      <c r="RRT94" s="117"/>
      <c r="RRU94" s="117"/>
      <c r="RRV94" s="117"/>
      <c r="RRW94" s="117"/>
      <c r="RRX94" s="117"/>
      <c r="RRY94" s="117"/>
      <c r="RRZ94" s="117"/>
      <c r="RSA94" s="117"/>
      <c r="RSB94" s="117"/>
      <c r="RSC94" s="117"/>
      <c r="RSD94" s="117"/>
      <c r="RSE94" s="117"/>
      <c r="RSF94" s="117"/>
      <c r="RSG94" s="117"/>
      <c r="RSH94" s="117"/>
      <c r="RSI94" s="117"/>
      <c r="RSJ94" s="117"/>
      <c r="RSK94" s="117"/>
      <c r="RSL94" s="117"/>
      <c r="RSM94" s="117"/>
      <c r="RSN94" s="117"/>
      <c r="RSO94" s="117"/>
      <c r="RSP94" s="117"/>
      <c r="RSQ94" s="117"/>
      <c r="RSR94" s="117"/>
      <c r="RSS94" s="117"/>
      <c r="RST94" s="117"/>
      <c r="RSU94" s="117"/>
      <c r="RSV94" s="117"/>
      <c r="RSW94" s="117"/>
      <c r="RSX94" s="117"/>
      <c r="RSY94" s="117"/>
      <c r="RSZ94" s="117"/>
      <c r="RTA94" s="117"/>
      <c r="RTB94" s="117"/>
      <c r="RTC94" s="117"/>
      <c r="RTD94" s="117"/>
      <c r="RTE94" s="117"/>
      <c r="RTF94" s="117"/>
      <c r="RTG94" s="117"/>
      <c r="RTH94" s="117"/>
      <c r="RTI94" s="117"/>
      <c r="RTJ94" s="117"/>
      <c r="RTK94" s="117"/>
      <c r="RTL94" s="117"/>
      <c r="RTM94" s="117"/>
      <c r="RTN94" s="117"/>
      <c r="RTO94" s="117"/>
      <c r="RTP94" s="117"/>
      <c r="RTQ94" s="117"/>
      <c r="RTR94" s="117"/>
      <c r="RTS94" s="117"/>
      <c r="RTT94" s="117"/>
      <c r="RTU94" s="117"/>
      <c r="RTV94" s="117"/>
      <c r="RTW94" s="117"/>
      <c r="RTX94" s="117"/>
      <c r="RTY94" s="117"/>
      <c r="RTZ94" s="117"/>
      <c r="RUA94" s="117"/>
      <c r="RUB94" s="117"/>
      <c r="RUC94" s="117"/>
      <c r="RUD94" s="117"/>
      <c r="RUE94" s="117"/>
      <c r="RUF94" s="117"/>
      <c r="RUG94" s="117"/>
      <c r="RUH94" s="117"/>
      <c r="RUI94" s="117"/>
      <c r="RUJ94" s="117"/>
      <c r="RUK94" s="117"/>
      <c r="RUL94" s="117"/>
      <c r="RUM94" s="117"/>
      <c r="RUN94" s="117"/>
      <c r="RUO94" s="117"/>
      <c r="RUP94" s="117"/>
      <c r="RUQ94" s="117"/>
      <c r="RUR94" s="117"/>
      <c r="RUS94" s="117"/>
      <c r="RUT94" s="117"/>
      <c r="RUU94" s="117"/>
      <c r="RUV94" s="117"/>
      <c r="RUW94" s="117"/>
      <c r="RUX94" s="117"/>
      <c r="RUY94" s="117"/>
      <c r="RUZ94" s="117"/>
      <c r="RVA94" s="117"/>
      <c r="RVB94" s="117"/>
      <c r="RVC94" s="117"/>
      <c r="RVD94" s="117"/>
      <c r="RVE94" s="117"/>
      <c r="RVF94" s="117"/>
      <c r="RVG94" s="117"/>
      <c r="RVH94" s="117"/>
      <c r="RVI94" s="117"/>
      <c r="RVJ94" s="117"/>
      <c r="RVK94" s="117"/>
      <c r="RVL94" s="117"/>
      <c r="RVM94" s="117"/>
      <c r="RVN94" s="117"/>
      <c r="RVO94" s="117"/>
      <c r="RVP94" s="117"/>
      <c r="RVQ94" s="117"/>
      <c r="RVR94" s="117"/>
      <c r="RVS94" s="117"/>
      <c r="RVT94" s="117"/>
      <c r="RVU94" s="117"/>
      <c r="RVV94" s="117"/>
      <c r="RVW94" s="117"/>
      <c r="RVX94" s="117"/>
      <c r="RVY94" s="117"/>
      <c r="RVZ94" s="117"/>
      <c r="RWA94" s="117"/>
      <c r="RWB94" s="117"/>
      <c r="RWC94" s="117"/>
      <c r="RWD94" s="117"/>
      <c r="RWE94" s="117"/>
      <c r="RWF94" s="117"/>
      <c r="RWG94" s="117"/>
      <c r="RWH94" s="117"/>
      <c r="RWI94" s="117"/>
      <c r="RWJ94" s="117"/>
      <c r="RWK94" s="117"/>
      <c r="RWL94" s="117"/>
      <c r="RWM94" s="117"/>
      <c r="RWN94" s="117"/>
      <c r="RWO94" s="117"/>
      <c r="RWP94" s="117"/>
      <c r="RWQ94" s="117"/>
      <c r="RWR94" s="117"/>
      <c r="RWS94" s="117"/>
      <c r="RWT94" s="117"/>
      <c r="RWU94" s="117"/>
      <c r="RWV94" s="117"/>
      <c r="RWW94" s="117"/>
      <c r="RWX94" s="117"/>
      <c r="RWY94" s="117"/>
      <c r="RWZ94" s="117"/>
      <c r="RXA94" s="117"/>
      <c r="RXB94" s="117"/>
      <c r="RXC94" s="117"/>
      <c r="RXD94" s="117"/>
      <c r="RXE94" s="117"/>
      <c r="RXF94" s="117"/>
      <c r="RXG94" s="117"/>
      <c r="RXH94" s="117"/>
      <c r="RXI94" s="117"/>
      <c r="RXJ94" s="117"/>
      <c r="RXK94" s="117"/>
      <c r="RXL94" s="117"/>
      <c r="RXM94" s="117"/>
      <c r="RXN94" s="117"/>
      <c r="RXO94" s="117"/>
      <c r="RXP94" s="117"/>
      <c r="RXQ94" s="117"/>
      <c r="RXR94" s="117"/>
      <c r="RXS94" s="117"/>
      <c r="RXT94" s="117"/>
      <c r="RXU94" s="117"/>
      <c r="RXV94" s="117"/>
      <c r="RXW94" s="117"/>
      <c r="RXX94" s="117"/>
      <c r="RXY94" s="117"/>
      <c r="RXZ94" s="117"/>
      <c r="RYA94" s="117"/>
      <c r="RYB94" s="117"/>
      <c r="RYC94" s="117"/>
      <c r="RYD94" s="117"/>
      <c r="RYE94" s="117"/>
      <c r="RYF94" s="117"/>
      <c r="RYG94" s="117"/>
      <c r="RYH94" s="117"/>
      <c r="RYI94" s="117"/>
      <c r="RYJ94" s="117"/>
      <c r="RYK94" s="117"/>
      <c r="RYL94" s="117"/>
      <c r="RYM94" s="117"/>
      <c r="RYN94" s="117"/>
      <c r="RYO94" s="117"/>
      <c r="RYP94" s="117"/>
      <c r="RYQ94" s="117"/>
      <c r="RYR94" s="117"/>
      <c r="RYS94" s="117"/>
      <c r="RYT94" s="117"/>
      <c r="RYU94" s="117"/>
      <c r="RYV94" s="117"/>
      <c r="RYW94" s="117"/>
      <c r="RYX94" s="117"/>
      <c r="RYY94" s="117"/>
      <c r="RYZ94" s="117"/>
      <c r="RZA94" s="117"/>
      <c r="RZB94" s="117"/>
      <c r="RZC94" s="117"/>
      <c r="RZD94" s="117"/>
      <c r="RZE94" s="117"/>
      <c r="RZF94" s="117"/>
      <c r="RZG94" s="117"/>
      <c r="RZH94" s="117"/>
      <c r="RZI94" s="117"/>
      <c r="RZJ94" s="117"/>
      <c r="RZK94" s="117"/>
      <c r="RZL94" s="117"/>
      <c r="RZM94" s="117"/>
      <c r="RZN94" s="117"/>
      <c r="RZO94" s="117"/>
      <c r="RZP94" s="117"/>
      <c r="RZQ94" s="117"/>
      <c r="RZR94" s="117"/>
      <c r="RZS94" s="117"/>
      <c r="RZT94" s="117"/>
      <c r="RZU94" s="117"/>
      <c r="RZV94" s="117"/>
      <c r="RZW94" s="117"/>
      <c r="RZX94" s="117"/>
      <c r="RZY94" s="117"/>
      <c r="RZZ94" s="117"/>
      <c r="SAA94" s="117"/>
      <c r="SAB94" s="117"/>
      <c r="SAC94" s="117"/>
      <c r="SAD94" s="117"/>
      <c r="SAE94" s="117"/>
      <c r="SAF94" s="117"/>
      <c r="SAG94" s="117"/>
      <c r="SAH94" s="117"/>
      <c r="SAI94" s="117"/>
      <c r="SAJ94" s="117"/>
      <c r="SAK94" s="117"/>
      <c r="SAL94" s="117"/>
      <c r="SAM94" s="117"/>
      <c r="SAN94" s="117"/>
      <c r="SAO94" s="117"/>
      <c r="SAP94" s="117"/>
      <c r="SAQ94" s="117"/>
      <c r="SAR94" s="117"/>
      <c r="SAS94" s="117"/>
      <c r="SAT94" s="117"/>
      <c r="SAU94" s="117"/>
      <c r="SAV94" s="117"/>
      <c r="SAW94" s="117"/>
      <c r="SAX94" s="117"/>
      <c r="SAY94" s="117"/>
      <c r="SAZ94" s="117"/>
      <c r="SBA94" s="117"/>
      <c r="SBB94" s="117"/>
      <c r="SBC94" s="117"/>
      <c r="SBD94" s="117"/>
      <c r="SBE94" s="117"/>
      <c r="SBF94" s="117"/>
      <c r="SBG94" s="117"/>
      <c r="SBH94" s="117"/>
      <c r="SBI94" s="117"/>
      <c r="SBJ94" s="117"/>
      <c r="SBK94" s="117"/>
      <c r="SBL94" s="117"/>
      <c r="SBM94" s="117"/>
      <c r="SBN94" s="117"/>
      <c r="SBO94" s="117"/>
      <c r="SBP94" s="117"/>
      <c r="SBQ94" s="117"/>
      <c r="SBR94" s="117"/>
      <c r="SBS94" s="117"/>
      <c r="SBT94" s="117"/>
      <c r="SBU94" s="117"/>
      <c r="SBV94" s="117"/>
      <c r="SBW94" s="117"/>
      <c r="SBX94" s="117"/>
      <c r="SBY94" s="117"/>
      <c r="SBZ94" s="117"/>
      <c r="SCA94" s="117"/>
      <c r="SCB94" s="117"/>
      <c r="SCC94" s="117"/>
      <c r="SCD94" s="117"/>
      <c r="SCE94" s="117"/>
      <c r="SCF94" s="117"/>
      <c r="SCG94" s="117"/>
      <c r="SCH94" s="117"/>
      <c r="SCI94" s="117"/>
      <c r="SCJ94" s="117"/>
      <c r="SCK94" s="117"/>
      <c r="SCL94" s="117"/>
      <c r="SCM94" s="117"/>
      <c r="SCN94" s="117"/>
      <c r="SCO94" s="117"/>
      <c r="SCP94" s="117"/>
      <c r="SCQ94" s="117"/>
      <c r="SCR94" s="117"/>
      <c r="SCS94" s="117"/>
      <c r="SCT94" s="117"/>
      <c r="SCU94" s="117"/>
      <c r="SCV94" s="117"/>
      <c r="SCW94" s="117"/>
      <c r="SCX94" s="117"/>
      <c r="SCY94" s="117"/>
      <c r="SCZ94" s="117"/>
      <c r="SDA94" s="117"/>
      <c r="SDB94" s="117"/>
      <c r="SDC94" s="117"/>
      <c r="SDD94" s="117"/>
      <c r="SDE94" s="117"/>
      <c r="SDF94" s="117"/>
      <c r="SDG94" s="117"/>
      <c r="SDH94" s="117"/>
      <c r="SDI94" s="117"/>
      <c r="SDJ94" s="117"/>
      <c r="SDK94" s="117"/>
      <c r="SDL94" s="117"/>
      <c r="SDM94" s="117"/>
      <c r="SDN94" s="117"/>
      <c r="SDO94" s="117"/>
      <c r="SDP94" s="117"/>
      <c r="SDQ94" s="117"/>
      <c r="SDR94" s="117"/>
      <c r="SDS94" s="117"/>
      <c r="SDT94" s="117"/>
      <c r="SDU94" s="117"/>
      <c r="SDV94" s="117"/>
      <c r="SDW94" s="117"/>
      <c r="SDX94" s="117"/>
      <c r="SDY94" s="117"/>
      <c r="SDZ94" s="117"/>
      <c r="SEA94" s="117"/>
      <c r="SEB94" s="117"/>
      <c r="SEC94" s="117"/>
      <c r="SED94" s="117"/>
      <c r="SEE94" s="117"/>
      <c r="SEF94" s="117"/>
      <c r="SEG94" s="117"/>
      <c r="SEH94" s="117"/>
      <c r="SEI94" s="117"/>
      <c r="SEJ94" s="117"/>
      <c r="SEK94" s="117"/>
      <c r="SEL94" s="117"/>
      <c r="SEM94" s="117"/>
      <c r="SEN94" s="117"/>
      <c r="SEO94" s="117"/>
      <c r="SEP94" s="117"/>
      <c r="SEQ94" s="117"/>
      <c r="SER94" s="117"/>
      <c r="SES94" s="117"/>
      <c r="SET94" s="117"/>
      <c r="SEU94" s="117"/>
      <c r="SEV94" s="117"/>
      <c r="SEW94" s="117"/>
      <c r="SEX94" s="117"/>
      <c r="SEY94" s="117"/>
      <c r="SEZ94" s="117"/>
      <c r="SFA94" s="117"/>
      <c r="SFB94" s="117"/>
      <c r="SFC94" s="117"/>
      <c r="SFD94" s="117"/>
      <c r="SFE94" s="117"/>
      <c r="SFF94" s="117"/>
      <c r="SFG94" s="117"/>
      <c r="SFH94" s="117"/>
      <c r="SFI94" s="117"/>
      <c r="SFJ94" s="117"/>
      <c r="SFK94" s="117"/>
      <c r="SFL94" s="117"/>
      <c r="SFM94" s="117"/>
      <c r="SFN94" s="117"/>
      <c r="SFO94" s="117"/>
      <c r="SFP94" s="117"/>
      <c r="SFQ94" s="117"/>
      <c r="SFR94" s="117"/>
      <c r="SFS94" s="117"/>
      <c r="SFT94" s="117"/>
      <c r="SFU94" s="117"/>
      <c r="SFV94" s="117"/>
      <c r="SFW94" s="117"/>
      <c r="SFX94" s="117"/>
      <c r="SFY94" s="117"/>
      <c r="SFZ94" s="117"/>
      <c r="SGA94" s="117"/>
      <c r="SGB94" s="117"/>
      <c r="SGC94" s="117"/>
      <c r="SGD94" s="117"/>
      <c r="SGE94" s="117"/>
      <c r="SGF94" s="117"/>
      <c r="SGG94" s="117"/>
      <c r="SGH94" s="117"/>
      <c r="SGI94" s="117"/>
      <c r="SGJ94" s="117"/>
      <c r="SGK94" s="117"/>
      <c r="SGL94" s="117"/>
      <c r="SGM94" s="117"/>
      <c r="SGN94" s="117"/>
      <c r="SGO94" s="117"/>
      <c r="SGP94" s="117"/>
      <c r="SGQ94" s="117"/>
      <c r="SGR94" s="117"/>
      <c r="SGS94" s="117"/>
      <c r="SGT94" s="117"/>
      <c r="SGU94" s="117"/>
      <c r="SGV94" s="117"/>
      <c r="SGW94" s="117"/>
      <c r="SGX94" s="117"/>
      <c r="SGY94" s="117"/>
      <c r="SGZ94" s="117"/>
      <c r="SHA94" s="117"/>
      <c r="SHB94" s="117"/>
      <c r="SHC94" s="117"/>
      <c r="SHD94" s="117"/>
      <c r="SHE94" s="117"/>
      <c r="SHF94" s="117"/>
      <c r="SHG94" s="117"/>
      <c r="SHH94" s="117"/>
      <c r="SHI94" s="117"/>
      <c r="SHJ94" s="117"/>
      <c r="SHK94" s="117"/>
      <c r="SHL94" s="117"/>
      <c r="SHM94" s="117"/>
      <c r="SHN94" s="117"/>
      <c r="SHO94" s="117"/>
      <c r="SHP94" s="117"/>
      <c r="SHQ94" s="117"/>
      <c r="SHR94" s="117"/>
      <c r="SHS94" s="117"/>
      <c r="SHT94" s="117"/>
      <c r="SHU94" s="117"/>
      <c r="SHV94" s="117"/>
      <c r="SHW94" s="117"/>
      <c r="SHX94" s="117"/>
      <c r="SHY94" s="117"/>
      <c r="SHZ94" s="117"/>
      <c r="SIA94" s="117"/>
      <c r="SIB94" s="117"/>
      <c r="SIC94" s="117"/>
      <c r="SID94" s="117"/>
      <c r="SIE94" s="117"/>
      <c r="SIF94" s="117"/>
      <c r="SIG94" s="117"/>
      <c r="SIH94" s="117"/>
      <c r="SII94" s="117"/>
      <c r="SIJ94" s="117"/>
      <c r="SIK94" s="117"/>
      <c r="SIL94" s="117"/>
      <c r="SIM94" s="117"/>
      <c r="SIN94" s="117"/>
      <c r="SIO94" s="117"/>
      <c r="SIP94" s="117"/>
      <c r="SIQ94" s="117"/>
      <c r="SIR94" s="117"/>
      <c r="SIS94" s="117"/>
      <c r="SIT94" s="117"/>
      <c r="SIU94" s="117"/>
      <c r="SIV94" s="117"/>
      <c r="SIW94" s="117"/>
      <c r="SIX94" s="117"/>
      <c r="SIY94" s="117"/>
      <c r="SIZ94" s="117"/>
      <c r="SJA94" s="117"/>
      <c r="SJB94" s="117"/>
      <c r="SJC94" s="117"/>
      <c r="SJD94" s="117"/>
      <c r="SJE94" s="117"/>
      <c r="SJF94" s="117"/>
      <c r="SJG94" s="117"/>
      <c r="SJH94" s="117"/>
      <c r="SJI94" s="117"/>
      <c r="SJJ94" s="117"/>
      <c r="SJK94" s="117"/>
      <c r="SJL94" s="117"/>
      <c r="SJM94" s="117"/>
      <c r="SJN94" s="117"/>
      <c r="SJO94" s="117"/>
      <c r="SJP94" s="117"/>
      <c r="SJQ94" s="117"/>
      <c r="SJR94" s="117"/>
      <c r="SJS94" s="117"/>
      <c r="SJT94" s="117"/>
      <c r="SJU94" s="117"/>
      <c r="SJV94" s="117"/>
      <c r="SJW94" s="117"/>
      <c r="SJX94" s="117"/>
      <c r="SJY94" s="117"/>
      <c r="SJZ94" s="117"/>
      <c r="SKA94" s="117"/>
      <c r="SKB94" s="117"/>
      <c r="SKC94" s="117"/>
      <c r="SKD94" s="117"/>
      <c r="SKE94" s="117"/>
      <c r="SKF94" s="117"/>
      <c r="SKG94" s="117"/>
      <c r="SKH94" s="117"/>
      <c r="SKI94" s="117"/>
      <c r="SKJ94" s="117"/>
      <c r="SKK94" s="117"/>
      <c r="SKL94" s="117"/>
      <c r="SKM94" s="117"/>
      <c r="SKN94" s="117"/>
      <c r="SKO94" s="117"/>
      <c r="SKP94" s="117"/>
      <c r="SKQ94" s="117"/>
      <c r="SKR94" s="117"/>
      <c r="SKS94" s="117"/>
      <c r="SKT94" s="117"/>
      <c r="SKU94" s="117"/>
      <c r="SKV94" s="117"/>
      <c r="SKW94" s="117"/>
      <c r="SKX94" s="117"/>
      <c r="SKY94" s="117"/>
      <c r="SKZ94" s="117"/>
      <c r="SLA94" s="117"/>
      <c r="SLB94" s="117"/>
      <c r="SLC94" s="117"/>
      <c r="SLD94" s="117"/>
      <c r="SLE94" s="117"/>
      <c r="SLF94" s="117"/>
      <c r="SLG94" s="117"/>
      <c r="SLH94" s="117"/>
      <c r="SLI94" s="117"/>
      <c r="SLJ94" s="117"/>
      <c r="SLK94" s="117"/>
      <c r="SLL94" s="117"/>
      <c r="SLM94" s="117"/>
      <c r="SLN94" s="117"/>
      <c r="SLO94" s="117"/>
      <c r="SLP94" s="117"/>
      <c r="SLQ94" s="117"/>
      <c r="SLR94" s="117"/>
      <c r="SLS94" s="117"/>
      <c r="SLT94" s="117"/>
      <c r="SLU94" s="117"/>
      <c r="SLV94" s="117"/>
      <c r="SLW94" s="117"/>
      <c r="SLX94" s="117"/>
      <c r="SLY94" s="117"/>
      <c r="SLZ94" s="117"/>
      <c r="SMA94" s="117"/>
      <c r="SMB94" s="117"/>
      <c r="SMC94" s="117"/>
      <c r="SMD94" s="117"/>
      <c r="SME94" s="117"/>
      <c r="SMF94" s="117"/>
      <c r="SMG94" s="117"/>
      <c r="SMH94" s="117"/>
      <c r="SMI94" s="117"/>
      <c r="SMJ94" s="117"/>
      <c r="SMK94" s="117"/>
      <c r="SML94" s="117"/>
      <c r="SMM94" s="117"/>
      <c r="SMN94" s="117"/>
      <c r="SMO94" s="117"/>
      <c r="SMP94" s="117"/>
      <c r="SMQ94" s="117"/>
      <c r="SMR94" s="117"/>
      <c r="SMS94" s="117"/>
      <c r="SMT94" s="117"/>
      <c r="SMU94" s="117"/>
      <c r="SMV94" s="117"/>
      <c r="SMW94" s="117"/>
      <c r="SMX94" s="117"/>
      <c r="SMY94" s="117"/>
      <c r="SMZ94" s="117"/>
      <c r="SNA94" s="117"/>
      <c r="SNB94" s="117"/>
      <c r="SNC94" s="117"/>
      <c r="SND94" s="117"/>
      <c r="SNE94" s="117"/>
      <c r="SNF94" s="117"/>
      <c r="SNG94" s="117"/>
      <c r="SNH94" s="117"/>
      <c r="SNI94" s="117"/>
      <c r="SNJ94" s="117"/>
      <c r="SNK94" s="117"/>
      <c r="SNL94" s="117"/>
      <c r="SNM94" s="117"/>
      <c r="SNN94" s="117"/>
      <c r="SNO94" s="117"/>
      <c r="SNP94" s="117"/>
      <c r="SNQ94" s="117"/>
      <c r="SNR94" s="117"/>
      <c r="SNS94" s="117"/>
      <c r="SNT94" s="117"/>
      <c r="SNU94" s="117"/>
      <c r="SNV94" s="117"/>
      <c r="SNW94" s="117"/>
      <c r="SNX94" s="117"/>
      <c r="SNY94" s="117"/>
      <c r="SNZ94" s="117"/>
      <c r="SOA94" s="117"/>
      <c r="SOB94" s="117"/>
      <c r="SOC94" s="117"/>
      <c r="SOD94" s="117"/>
      <c r="SOE94" s="117"/>
      <c r="SOF94" s="117"/>
      <c r="SOG94" s="117"/>
      <c r="SOH94" s="117"/>
      <c r="SOI94" s="117"/>
      <c r="SOJ94" s="117"/>
      <c r="SOK94" s="117"/>
      <c r="SOL94" s="117"/>
      <c r="SOM94" s="117"/>
      <c r="SON94" s="117"/>
      <c r="SOO94" s="117"/>
      <c r="SOP94" s="117"/>
      <c r="SOQ94" s="117"/>
      <c r="SOR94" s="117"/>
      <c r="SOS94" s="117"/>
      <c r="SOT94" s="117"/>
      <c r="SOU94" s="117"/>
      <c r="SOV94" s="117"/>
      <c r="SOW94" s="117"/>
      <c r="SOX94" s="117"/>
      <c r="SOY94" s="117"/>
      <c r="SOZ94" s="117"/>
      <c r="SPA94" s="117"/>
      <c r="SPB94" s="117"/>
      <c r="SPC94" s="117"/>
      <c r="SPD94" s="117"/>
      <c r="SPE94" s="117"/>
      <c r="SPF94" s="117"/>
      <c r="SPG94" s="117"/>
      <c r="SPH94" s="117"/>
      <c r="SPI94" s="117"/>
      <c r="SPJ94" s="117"/>
      <c r="SPK94" s="117"/>
      <c r="SPL94" s="117"/>
      <c r="SPM94" s="117"/>
      <c r="SPN94" s="117"/>
      <c r="SPO94" s="117"/>
      <c r="SPP94" s="117"/>
      <c r="SPQ94" s="117"/>
      <c r="SPR94" s="117"/>
      <c r="SPS94" s="117"/>
      <c r="SPT94" s="117"/>
      <c r="SPU94" s="117"/>
      <c r="SPV94" s="117"/>
      <c r="SPW94" s="117"/>
      <c r="SPX94" s="117"/>
      <c r="SPY94" s="117"/>
      <c r="SPZ94" s="117"/>
      <c r="SQA94" s="117"/>
      <c r="SQB94" s="117"/>
      <c r="SQC94" s="117"/>
      <c r="SQD94" s="117"/>
      <c r="SQE94" s="117"/>
      <c r="SQF94" s="117"/>
      <c r="SQG94" s="117"/>
      <c r="SQH94" s="117"/>
      <c r="SQI94" s="117"/>
      <c r="SQJ94" s="117"/>
      <c r="SQK94" s="117"/>
      <c r="SQL94" s="117"/>
      <c r="SQM94" s="117"/>
      <c r="SQN94" s="117"/>
      <c r="SQO94" s="117"/>
      <c r="SQP94" s="117"/>
      <c r="SQQ94" s="117"/>
      <c r="SQR94" s="117"/>
      <c r="SQS94" s="117"/>
      <c r="SQT94" s="117"/>
      <c r="SQU94" s="117"/>
      <c r="SQV94" s="117"/>
      <c r="SQW94" s="117"/>
      <c r="SQX94" s="117"/>
      <c r="SQY94" s="117"/>
      <c r="SQZ94" s="117"/>
      <c r="SRA94" s="117"/>
      <c r="SRB94" s="117"/>
      <c r="SRC94" s="117"/>
      <c r="SRD94" s="117"/>
      <c r="SRE94" s="117"/>
      <c r="SRF94" s="117"/>
      <c r="SRG94" s="117"/>
      <c r="SRH94" s="117"/>
      <c r="SRI94" s="117"/>
      <c r="SRJ94" s="117"/>
      <c r="SRK94" s="117"/>
      <c r="SRL94" s="117"/>
      <c r="SRM94" s="117"/>
      <c r="SRN94" s="117"/>
      <c r="SRO94" s="117"/>
      <c r="SRP94" s="117"/>
      <c r="SRQ94" s="117"/>
      <c r="SRR94" s="117"/>
      <c r="SRS94" s="117"/>
      <c r="SRT94" s="117"/>
      <c r="SRU94" s="117"/>
      <c r="SRV94" s="117"/>
      <c r="SRW94" s="117"/>
      <c r="SRX94" s="117"/>
      <c r="SRY94" s="117"/>
      <c r="SRZ94" s="117"/>
      <c r="SSA94" s="117"/>
      <c r="SSB94" s="117"/>
      <c r="SSC94" s="117"/>
      <c r="SSD94" s="117"/>
      <c r="SSE94" s="117"/>
      <c r="SSF94" s="117"/>
      <c r="SSG94" s="117"/>
      <c r="SSH94" s="117"/>
      <c r="SSI94" s="117"/>
      <c r="SSJ94" s="117"/>
      <c r="SSK94" s="117"/>
      <c r="SSL94" s="117"/>
      <c r="SSM94" s="117"/>
      <c r="SSN94" s="117"/>
      <c r="SSO94" s="117"/>
      <c r="SSP94" s="117"/>
      <c r="SSQ94" s="117"/>
      <c r="SSR94" s="117"/>
      <c r="SSS94" s="117"/>
      <c r="SST94" s="117"/>
      <c r="SSU94" s="117"/>
      <c r="SSV94" s="117"/>
      <c r="SSW94" s="117"/>
      <c r="SSX94" s="117"/>
      <c r="SSY94" s="117"/>
      <c r="SSZ94" s="117"/>
      <c r="STA94" s="117"/>
      <c r="STB94" s="117"/>
      <c r="STC94" s="117"/>
      <c r="STD94" s="117"/>
      <c r="STE94" s="117"/>
      <c r="STF94" s="117"/>
      <c r="STG94" s="117"/>
      <c r="STH94" s="117"/>
      <c r="STI94" s="117"/>
      <c r="STJ94" s="117"/>
      <c r="STK94" s="117"/>
      <c r="STL94" s="117"/>
      <c r="STM94" s="117"/>
      <c r="STN94" s="117"/>
      <c r="STO94" s="117"/>
      <c r="STP94" s="117"/>
      <c r="STQ94" s="117"/>
      <c r="STR94" s="117"/>
      <c r="STS94" s="117"/>
      <c r="STT94" s="117"/>
      <c r="STU94" s="117"/>
      <c r="STV94" s="117"/>
      <c r="STW94" s="117"/>
      <c r="STX94" s="117"/>
      <c r="STY94" s="117"/>
      <c r="STZ94" s="117"/>
      <c r="SUA94" s="117"/>
      <c r="SUB94" s="117"/>
      <c r="SUC94" s="117"/>
      <c r="SUD94" s="117"/>
      <c r="SUE94" s="117"/>
      <c r="SUF94" s="117"/>
      <c r="SUG94" s="117"/>
      <c r="SUH94" s="117"/>
      <c r="SUI94" s="117"/>
      <c r="SUJ94" s="117"/>
      <c r="SUK94" s="117"/>
      <c r="SUL94" s="117"/>
      <c r="SUM94" s="117"/>
      <c r="SUN94" s="117"/>
      <c r="SUO94" s="117"/>
      <c r="SUP94" s="117"/>
      <c r="SUQ94" s="117"/>
      <c r="SUR94" s="117"/>
      <c r="SUS94" s="117"/>
      <c r="SUT94" s="117"/>
      <c r="SUU94" s="117"/>
      <c r="SUV94" s="117"/>
      <c r="SUW94" s="117"/>
      <c r="SUX94" s="117"/>
      <c r="SUY94" s="117"/>
      <c r="SUZ94" s="117"/>
      <c r="SVA94" s="117"/>
      <c r="SVB94" s="117"/>
      <c r="SVC94" s="117"/>
      <c r="SVD94" s="117"/>
      <c r="SVE94" s="117"/>
      <c r="SVF94" s="117"/>
      <c r="SVG94" s="117"/>
      <c r="SVH94" s="117"/>
      <c r="SVI94" s="117"/>
      <c r="SVJ94" s="117"/>
      <c r="SVK94" s="117"/>
      <c r="SVL94" s="117"/>
      <c r="SVM94" s="117"/>
      <c r="SVN94" s="117"/>
      <c r="SVO94" s="117"/>
      <c r="SVP94" s="117"/>
      <c r="SVQ94" s="117"/>
      <c r="SVR94" s="117"/>
      <c r="SVS94" s="117"/>
      <c r="SVT94" s="117"/>
      <c r="SVU94" s="117"/>
      <c r="SVV94" s="117"/>
      <c r="SVW94" s="117"/>
      <c r="SVX94" s="117"/>
      <c r="SVY94" s="117"/>
      <c r="SVZ94" s="117"/>
      <c r="SWA94" s="117"/>
      <c r="SWB94" s="117"/>
      <c r="SWC94" s="117"/>
      <c r="SWD94" s="117"/>
      <c r="SWE94" s="117"/>
      <c r="SWF94" s="117"/>
      <c r="SWG94" s="117"/>
      <c r="SWH94" s="117"/>
      <c r="SWI94" s="117"/>
      <c r="SWJ94" s="117"/>
      <c r="SWK94" s="117"/>
      <c r="SWL94" s="117"/>
      <c r="SWM94" s="117"/>
      <c r="SWN94" s="117"/>
      <c r="SWO94" s="117"/>
      <c r="SWP94" s="117"/>
      <c r="SWQ94" s="117"/>
      <c r="SWR94" s="117"/>
      <c r="SWS94" s="117"/>
      <c r="SWT94" s="117"/>
      <c r="SWU94" s="117"/>
      <c r="SWV94" s="117"/>
      <c r="SWW94" s="117"/>
      <c r="SWX94" s="117"/>
      <c r="SWY94" s="117"/>
      <c r="SWZ94" s="117"/>
      <c r="SXA94" s="117"/>
      <c r="SXB94" s="117"/>
      <c r="SXC94" s="117"/>
      <c r="SXD94" s="117"/>
      <c r="SXE94" s="117"/>
      <c r="SXF94" s="117"/>
      <c r="SXG94" s="117"/>
      <c r="SXH94" s="117"/>
      <c r="SXI94" s="117"/>
      <c r="SXJ94" s="117"/>
      <c r="SXK94" s="117"/>
      <c r="SXL94" s="117"/>
      <c r="SXM94" s="117"/>
      <c r="SXN94" s="117"/>
      <c r="SXO94" s="117"/>
      <c r="SXP94" s="117"/>
      <c r="SXQ94" s="117"/>
      <c r="SXR94" s="117"/>
      <c r="SXS94" s="117"/>
      <c r="SXT94" s="117"/>
      <c r="SXU94" s="117"/>
      <c r="SXV94" s="117"/>
      <c r="SXW94" s="117"/>
      <c r="SXX94" s="117"/>
      <c r="SXY94" s="117"/>
      <c r="SXZ94" s="117"/>
      <c r="SYA94" s="117"/>
      <c r="SYB94" s="117"/>
      <c r="SYC94" s="117"/>
      <c r="SYD94" s="117"/>
      <c r="SYE94" s="117"/>
      <c r="SYF94" s="117"/>
      <c r="SYG94" s="117"/>
      <c r="SYH94" s="117"/>
      <c r="SYI94" s="117"/>
      <c r="SYJ94" s="117"/>
      <c r="SYK94" s="117"/>
      <c r="SYL94" s="117"/>
      <c r="SYM94" s="117"/>
      <c r="SYN94" s="117"/>
      <c r="SYO94" s="117"/>
      <c r="SYP94" s="117"/>
      <c r="SYQ94" s="117"/>
      <c r="SYR94" s="117"/>
      <c r="SYS94" s="117"/>
      <c r="SYT94" s="117"/>
      <c r="SYU94" s="117"/>
      <c r="SYV94" s="117"/>
      <c r="SYW94" s="117"/>
      <c r="SYX94" s="117"/>
      <c r="SYY94" s="117"/>
      <c r="SYZ94" s="117"/>
      <c r="SZA94" s="117"/>
      <c r="SZB94" s="117"/>
      <c r="SZC94" s="117"/>
      <c r="SZD94" s="117"/>
      <c r="SZE94" s="117"/>
      <c r="SZF94" s="117"/>
      <c r="SZG94" s="117"/>
      <c r="SZH94" s="117"/>
      <c r="SZI94" s="117"/>
      <c r="SZJ94" s="117"/>
      <c r="SZK94" s="117"/>
      <c r="SZL94" s="117"/>
      <c r="SZM94" s="117"/>
      <c r="SZN94" s="117"/>
      <c r="SZO94" s="117"/>
      <c r="SZP94" s="117"/>
      <c r="SZQ94" s="117"/>
      <c r="SZR94" s="117"/>
      <c r="SZS94" s="117"/>
      <c r="SZT94" s="117"/>
      <c r="SZU94" s="117"/>
      <c r="SZV94" s="117"/>
      <c r="SZW94" s="117"/>
      <c r="SZX94" s="117"/>
      <c r="SZY94" s="117"/>
      <c r="SZZ94" s="117"/>
      <c r="TAA94" s="117"/>
      <c r="TAB94" s="117"/>
      <c r="TAC94" s="117"/>
      <c r="TAD94" s="117"/>
      <c r="TAE94" s="117"/>
      <c r="TAF94" s="117"/>
      <c r="TAG94" s="117"/>
      <c r="TAH94" s="117"/>
      <c r="TAI94" s="117"/>
      <c r="TAJ94" s="117"/>
      <c r="TAK94" s="117"/>
      <c r="TAL94" s="117"/>
      <c r="TAM94" s="117"/>
      <c r="TAN94" s="117"/>
      <c r="TAO94" s="117"/>
      <c r="TAP94" s="117"/>
      <c r="TAQ94" s="117"/>
      <c r="TAR94" s="117"/>
      <c r="TAS94" s="117"/>
      <c r="TAT94" s="117"/>
      <c r="TAU94" s="117"/>
      <c r="TAV94" s="117"/>
      <c r="TAW94" s="117"/>
      <c r="TAX94" s="117"/>
      <c r="TAY94" s="117"/>
      <c r="TAZ94" s="117"/>
      <c r="TBA94" s="117"/>
      <c r="TBB94" s="117"/>
      <c r="TBC94" s="117"/>
      <c r="TBD94" s="117"/>
      <c r="TBE94" s="117"/>
      <c r="TBF94" s="117"/>
      <c r="TBG94" s="117"/>
      <c r="TBH94" s="117"/>
      <c r="TBI94" s="117"/>
      <c r="TBJ94" s="117"/>
      <c r="TBK94" s="117"/>
      <c r="TBL94" s="117"/>
      <c r="TBM94" s="117"/>
      <c r="TBN94" s="117"/>
      <c r="TBO94" s="117"/>
      <c r="TBP94" s="117"/>
      <c r="TBQ94" s="117"/>
      <c r="TBR94" s="117"/>
      <c r="TBS94" s="117"/>
      <c r="TBT94" s="117"/>
      <c r="TBU94" s="117"/>
      <c r="TBV94" s="117"/>
      <c r="TBW94" s="117"/>
      <c r="TBX94" s="117"/>
      <c r="TBY94" s="117"/>
      <c r="TBZ94" s="117"/>
      <c r="TCA94" s="117"/>
      <c r="TCB94" s="117"/>
      <c r="TCC94" s="117"/>
      <c r="TCD94" s="117"/>
      <c r="TCE94" s="117"/>
      <c r="TCF94" s="117"/>
      <c r="TCG94" s="117"/>
      <c r="TCH94" s="117"/>
      <c r="TCI94" s="117"/>
      <c r="TCJ94" s="117"/>
      <c r="TCK94" s="117"/>
      <c r="TCL94" s="117"/>
      <c r="TCM94" s="117"/>
      <c r="TCN94" s="117"/>
      <c r="TCO94" s="117"/>
      <c r="TCP94" s="117"/>
      <c r="TCQ94" s="117"/>
      <c r="TCR94" s="117"/>
      <c r="TCS94" s="117"/>
      <c r="TCT94" s="117"/>
      <c r="TCU94" s="117"/>
      <c r="TCV94" s="117"/>
      <c r="TCW94" s="117"/>
      <c r="TCX94" s="117"/>
      <c r="TCY94" s="117"/>
      <c r="TCZ94" s="117"/>
      <c r="TDA94" s="117"/>
      <c r="TDB94" s="117"/>
      <c r="TDC94" s="117"/>
      <c r="TDD94" s="117"/>
      <c r="TDE94" s="117"/>
      <c r="TDF94" s="117"/>
      <c r="TDG94" s="117"/>
      <c r="TDH94" s="117"/>
      <c r="TDI94" s="117"/>
      <c r="TDJ94" s="117"/>
      <c r="TDK94" s="117"/>
      <c r="TDL94" s="117"/>
      <c r="TDM94" s="117"/>
      <c r="TDN94" s="117"/>
      <c r="TDO94" s="117"/>
      <c r="TDP94" s="117"/>
      <c r="TDQ94" s="117"/>
      <c r="TDR94" s="117"/>
      <c r="TDS94" s="117"/>
      <c r="TDT94" s="117"/>
      <c r="TDU94" s="117"/>
      <c r="TDV94" s="117"/>
      <c r="TDW94" s="117"/>
      <c r="TDX94" s="117"/>
      <c r="TDY94" s="117"/>
      <c r="TDZ94" s="117"/>
      <c r="TEA94" s="117"/>
      <c r="TEB94" s="117"/>
      <c r="TEC94" s="117"/>
      <c r="TED94" s="117"/>
      <c r="TEE94" s="117"/>
      <c r="TEF94" s="117"/>
      <c r="TEG94" s="117"/>
      <c r="TEH94" s="117"/>
      <c r="TEI94" s="117"/>
      <c r="TEJ94" s="117"/>
      <c r="TEK94" s="117"/>
      <c r="TEL94" s="117"/>
      <c r="TEM94" s="117"/>
      <c r="TEN94" s="117"/>
      <c r="TEO94" s="117"/>
      <c r="TEP94" s="117"/>
      <c r="TEQ94" s="117"/>
      <c r="TER94" s="117"/>
      <c r="TES94" s="117"/>
      <c r="TET94" s="117"/>
      <c r="TEU94" s="117"/>
      <c r="TEV94" s="117"/>
      <c r="TEW94" s="117"/>
      <c r="TEX94" s="117"/>
      <c r="TEY94" s="117"/>
      <c r="TEZ94" s="117"/>
      <c r="TFA94" s="117"/>
      <c r="TFB94" s="117"/>
      <c r="TFC94" s="117"/>
      <c r="TFD94" s="117"/>
      <c r="TFE94" s="117"/>
      <c r="TFF94" s="117"/>
      <c r="TFG94" s="117"/>
      <c r="TFH94" s="117"/>
      <c r="TFI94" s="117"/>
      <c r="TFJ94" s="117"/>
      <c r="TFK94" s="117"/>
      <c r="TFL94" s="117"/>
      <c r="TFM94" s="117"/>
      <c r="TFN94" s="117"/>
      <c r="TFO94" s="117"/>
      <c r="TFP94" s="117"/>
      <c r="TFQ94" s="117"/>
      <c r="TFR94" s="117"/>
      <c r="TFS94" s="117"/>
      <c r="TFT94" s="117"/>
      <c r="TFU94" s="117"/>
      <c r="TFV94" s="117"/>
      <c r="TFW94" s="117"/>
      <c r="TFX94" s="117"/>
      <c r="TFY94" s="117"/>
      <c r="TFZ94" s="117"/>
      <c r="TGA94" s="117"/>
      <c r="TGB94" s="117"/>
      <c r="TGC94" s="117"/>
      <c r="TGD94" s="117"/>
      <c r="TGE94" s="117"/>
      <c r="TGF94" s="117"/>
      <c r="TGG94" s="117"/>
      <c r="TGH94" s="117"/>
      <c r="TGI94" s="117"/>
      <c r="TGJ94" s="117"/>
      <c r="TGK94" s="117"/>
      <c r="TGL94" s="117"/>
      <c r="TGM94" s="117"/>
      <c r="TGN94" s="117"/>
      <c r="TGO94" s="117"/>
      <c r="TGP94" s="117"/>
      <c r="TGQ94" s="117"/>
      <c r="TGR94" s="117"/>
      <c r="TGS94" s="117"/>
      <c r="TGT94" s="117"/>
      <c r="TGU94" s="117"/>
      <c r="TGV94" s="117"/>
      <c r="TGW94" s="117"/>
      <c r="TGX94" s="117"/>
      <c r="TGY94" s="117"/>
      <c r="TGZ94" s="117"/>
      <c r="THA94" s="117"/>
      <c r="THB94" s="117"/>
      <c r="THC94" s="117"/>
      <c r="THD94" s="117"/>
      <c r="THE94" s="117"/>
      <c r="THF94" s="117"/>
      <c r="THG94" s="117"/>
      <c r="THH94" s="117"/>
      <c r="THI94" s="117"/>
      <c r="THJ94" s="117"/>
      <c r="THK94" s="117"/>
      <c r="THL94" s="117"/>
      <c r="THM94" s="117"/>
      <c r="THN94" s="117"/>
      <c r="THO94" s="117"/>
      <c r="THP94" s="117"/>
      <c r="THQ94" s="117"/>
      <c r="THR94" s="117"/>
      <c r="THS94" s="117"/>
      <c r="THT94" s="117"/>
      <c r="THU94" s="117"/>
      <c r="THV94" s="117"/>
      <c r="THW94" s="117"/>
      <c r="THX94" s="117"/>
      <c r="THY94" s="117"/>
      <c r="THZ94" s="117"/>
      <c r="TIA94" s="117"/>
      <c r="TIB94" s="117"/>
      <c r="TIC94" s="117"/>
      <c r="TID94" s="117"/>
      <c r="TIE94" s="117"/>
      <c r="TIF94" s="117"/>
      <c r="TIG94" s="117"/>
      <c r="TIH94" s="117"/>
      <c r="TII94" s="117"/>
      <c r="TIJ94" s="117"/>
      <c r="TIK94" s="117"/>
      <c r="TIL94" s="117"/>
      <c r="TIM94" s="117"/>
      <c r="TIN94" s="117"/>
      <c r="TIO94" s="117"/>
      <c r="TIP94" s="117"/>
      <c r="TIQ94" s="117"/>
      <c r="TIR94" s="117"/>
      <c r="TIS94" s="117"/>
      <c r="TIT94" s="117"/>
      <c r="TIU94" s="117"/>
      <c r="TIV94" s="117"/>
      <c r="TIW94" s="117"/>
      <c r="TIX94" s="117"/>
      <c r="TIY94" s="117"/>
      <c r="TIZ94" s="117"/>
      <c r="TJA94" s="117"/>
      <c r="TJB94" s="117"/>
      <c r="TJC94" s="117"/>
      <c r="TJD94" s="117"/>
      <c r="TJE94" s="117"/>
      <c r="TJF94" s="117"/>
      <c r="TJG94" s="117"/>
      <c r="TJH94" s="117"/>
      <c r="TJI94" s="117"/>
      <c r="TJJ94" s="117"/>
      <c r="TJK94" s="117"/>
      <c r="TJL94" s="117"/>
      <c r="TJM94" s="117"/>
      <c r="TJN94" s="117"/>
      <c r="TJO94" s="117"/>
      <c r="TJP94" s="117"/>
      <c r="TJQ94" s="117"/>
      <c r="TJR94" s="117"/>
      <c r="TJS94" s="117"/>
      <c r="TJT94" s="117"/>
      <c r="TJU94" s="117"/>
      <c r="TJV94" s="117"/>
      <c r="TJW94" s="117"/>
      <c r="TJX94" s="117"/>
      <c r="TJY94" s="117"/>
      <c r="TJZ94" s="117"/>
      <c r="TKA94" s="117"/>
      <c r="TKB94" s="117"/>
      <c r="TKC94" s="117"/>
      <c r="TKD94" s="117"/>
      <c r="TKE94" s="117"/>
      <c r="TKF94" s="117"/>
      <c r="TKG94" s="117"/>
      <c r="TKH94" s="117"/>
      <c r="TKI94" s="117"/>
      <c r="TKJ94" s="117"/>
      <c r="TKK94" s="117"/>
      <c r="TKL94" s="117"/>
      <c r="TKM94" s="117"/>
      <c r="TKN94" s="117"/>
      <c r="TKO94" s="117"/>
      <c r="TKP94" s="117"/>
      <c r="TKQ94" s="117"/>
      <c r="TKR94" s="117"/>
      <c r="TKS94" s="117"/>
      <c r="TKT94" s="117"/>
      <c r="TKU94" s="117"/>
      <c r="TKV94" s="117"/>
      <c r="TKW94" s="117"/>
      <c r="TKX94" s="117"/>
      <c r="TKY94" s="117"/>
      <c r="TKZ94" s="117"/>
      <c r="TLA94" s="117"/>
      <c r="TLB94" s="117"/>
      <c r="TLC94" s="117"/>
      <c r="TLD94" s="117"/>
      <c r="TLE94" s="117"/>
      <c r="TLF94" s="117"/>
      <c r="TLG94" s="117"/>
      <c r="TLH94" s="117"/>
      <c r="TLI94" s="117"/>
      <c r="TLJ94" s="117"/>
      <c r="TLK94" s="117"/>
      <c r="TLL94" s="117"/>
      <c r="TLM94" s="117"/>
      <c r="TLN94" s="117"/>
      <c r="TLO94" s="117"/>
      <c r="TLP94" s="117"/>
      <c r="TLQ94" s="117"/>
      <c r="TLR94" s="117"/>
      <c r="TLS94" s="117"/>
      <c r="TLT94" s="117"/>
      <c r="TLU94" s="117"/>
      <c r="TLV94" s="117"/>
      <c r="TLW94" s="117"/>
      <c r="TLX94" s="117"/>
      <c r="TLY94" s="117"/>
      <c r="TLZ94" s="117"/>
      <c r="TMA94" s="117"/>
      <c r="TMB94" s="117"/>
      <c r="TMC94" s="117"/>
      <c r="TMD94" s="117"/>
      <c r="TME94" s="117"/>
      <c r="TMF94" s="117"/>
      <c r="TMG94" s="117"/>
      <c r="TMH94" s="117"/>
      <c r="TMI94" s="117"/>
      <c r="TMJ94" s="117"/>
      <c r="TMK94" s="117"/>
      <c r="TML94" s="117"/>
      <c r="TMM94" s="117"/>
      <c r="TMN94" s="117"/>
      <c r="TMO94" s="117"/>
      <c r="TMP94" s="117"/>
      <c r="TMQ94" s="117"/>
      <c r="TMR94" s="117"/>
      <c r="TMS94" s="117"/>
      <c r="TMT94" s="117"/>
      <c r="TMU94" s="117"/>
      <c r="TMV94" s="117"/>
      <c r="TMW94" s="117"/>
      <c r="TMX94" s="117"/>
      <c r="TMY94" s="117"/>
      <c r="TMZ94" s="117"/>
      <c r="TNA94" s="117"/>
      <c r="TNB94" s="117"/>
      <c r="TNC94" s="117"/>
      <c r="TND94" s="117"/>
      <c r="TNE94" s="117"/>
      <c r="TNF94" s="117"/>
      <c r="TNG94" s="117"/>
      <c r="TNH94" s="117"/>
      <c r="TNI94" s="117"/>
      <c r="TNJ94" s="117"/>
      <c r="TNK94" s="117"/>
      <c r="TNL94" s="117"/>
      <c r="TNM94" s="117"/>
      <c r="TNN94" s="117"/>
      <c r="TNO94" s="117"/>
      <c r="TNP94" s="117"/>
      <c r="TNQ94" s="117"/>
      <c r="TNR94" s="117"/>
      <c r="TNS94" s="117"/>
      <c r="TNT94" s="117"/>
      <c r="TNU94" s="117"/>
      <c r="TNV94" s="117"/>
      <c r="TNW94" s="117"/>
      <c r="TNX94" s="117"/>
      <c r="TNY94" s="117"/>
      <c r="TNZ94" s="117"/>
      <c r="TOA94" s="117"/>
      <c r="TOB94" s="117"/>
      <c r="TOC94" s="117"/>
      <c r="TOD94" s="117"/>
      <c r="TOE94" s="117"/>
      <c r="TOF94" s="117"/>
      <c r="TOG94" s="117"/>
      <c r="TOH94" s="117"/>
      <c r="TOI94" s="117"/>
      <c r="TOJ94" s="117"/>
      <c r="TOK94" s="117"/>
      <c r="TOL94" s="117"/>
      <c r="TOM94" s="117"/>
      <c r="TON94" s="117"/>
      <c r="TOO94" s="117"/>
      <c r="TOP94" s="117"/>
      <c r="TOQ94" s="117"/>
      <c r="TOR94" s="117"/>
      <c r="TOS94" s="117"/>
      <c r="TOT94" s="117"/>
      <c r="TOU94" s="117"/>
      <c r="TOV94" s="117"/>
      <c r="TOW94" s="117"/>
      <c r="TOX94" s="117"/>
      <c r="TOY94" s="117"/>
      <c r="TOZ94" s="117"/>
      <c r="TPA94" s="117"/>
      <c r="TPB94" s="117"/>
      <c r="TPC94" s="117"/>
      <c r="TPD94" s="117"/>
      <c r="TPE94" s="117"/>
      <c r="TPF94" s="117"/>
      <c r="TPG94" s="117"/>
      <c r="TPH94" s="117"/>
      <c r="TPI94" s="117"/>
      <c r="TPJ94" s="117"/>
      <c r="TPK94" s="117"/>
      <c r="TPL94" s="117"/>
      <c r="TPM94" s="117"/>
      <c r="TPN94" s="117"/>
      <c r="TPO94" s="117"/>
      <c r="TPP94" s="117"/>
      <c r="TPQ94" s="117"/>
      <c r="TPR94" s="117"/>
      <c r="TPS94" s="117"/>
      <c r="TPT94" s="117"/>
      <c r="TPU94" s="117"/>
      <c r="TPV94" s="117"/>
      <c r="TPW94" s="117"/>
      <c r="TPX94" s="117"/>
      <c r="TPY94" s="117"/>
      <c r="TPZ94" s="117"/>
      <c r="TQA94" s="117"/>
      <c r="TQB94" s="117"/>
      <c r="TQC94" s="117"/>
      <c r="TQD94" s="117"/>
      <c r="TQE94" s="117"/>
      <c r="TQF94" s="117"/>
      <c r="TQG94" s="117"/>
      <c r="TQH94" s="117"/>
      <c r="TQI94" s="117"/>
      <c r="TQJ94" s="117"/>
      <c r="TQK94" s="117"/>
      <c r="TQL94" s="117"/>
      <c r="TQM94" s="117"/>
      <c r="TQN94" s="117"/>
      <c r="TQO94" s="117"/>
      <c r="TQP94" s="117"/>
      <c r="TQQ94" s="117"/>
      <c r="TQR94" s="117"/>
      <c r="TQS94" s="117"/>
      <c r="TQT94" s="117"/>
      <c r="TQU94" s="117"/>
      <c r="TQV94" s="117"/>
      <c r="TQW94" s="117"/>
      <c r="TQX94" s="117"/>
      <c r="TQY94" s="117"/>
      <c r="TQZ94" s="117"/>
      <c r="TRA94" s="117"/>
      <c r="TRB94" s="117"/>
      <c r="TRC94" s="117"/>
      <c r="TRD94" s="117"/>
      <c r="TRE94" s="117"/>
      <c r="TRF94" s="117"/>
      <c r="TRG94" s="117"/>
      <c r="TRH94" s="117"/>
      <c r="TRI94" s="117"/>
      <c r="TRJ94" s="117"/>
      <c r="TRK94" s="117"/>
      <c r="TRL94" s="117"/>
      <c r="TRM94" s="117"/>
      <c r="TRN94" s="117"/>
      <c r="TRO94" s="117"/>
      <c r="TRP94" s="117"/>
      <c r="TRQ94" s="117"/>
      <c r="TRR94" s="117"/>
      <c r="TRS94" s="117"/>
      <c r="TRT94" s="117"/>
      <c r="TRU94" s="117"/>
      <c r="TRV94" s="117"/>
      <c r="TRW94" s="117"/>
      <c r="TRX94" s="117"/>
      <c r="TRY94" s="117"/>
      <c r="TRZ94" s="117"/>
      <c r="TSA94" s="117"/>
      <c r="TSB94" s="117"/>
      <c r="TSC94" s="117"/>
      <c r="TSD94" s="117"/>
      <c r="TSE94" s="117"/>
      <c r="TSF94" s="117"/>
      <c r="TSG94" s="117"/>
      <c r="TSH94" s="117"/>
      <c r="TSI94" s="117"/>
      <c r="TSJ94" s="117"/>
      <c r="TSK94" s="117"/>
      <c r="TSL94" s="117"/>
      <c r="TSM94" s="117"/>
      <c r="TSN94" s="117"/>
      <c r="TSO94" s="117"/>
      <c r="TSP94" s="117"/>
      <c r="TSQ94" s="117"/>
      <c r="TSR94" s="117"/>
      <c r="TSS94" s="117"/>
      <c r="TST94" s="117"/>
      <c r="TSU94" s="117"/>
      <c r="TSV94" s="117"/>
      <c r="TSW94" s="117"/>
      <c r="TSX94" s="117"/>
      <c r="TSY94" s="117"/>
      <c r="TSZ94" s="117"/>
      <c r="TTA94" s="117"/>
      <c r="TTB94" s="117"/>
      <c r="TTC94" s="117"/>
      <c r="TTD94" s="117"/>
      <c r="TTE94" s="117"/>
      <c r="TTF94" s="117"/>
      <c r="TTG94" s="117"/>
      <c r="TTH94" s="117"/>
      <c r="TTI94" s="117"/>
      <c r="TTJ94" s="117"/>
      <c r="TTK94" s="117"/>
      <c r="TTL94" s="117"/>
      <c r="TTM94" s="117"/>
      <c r="TTN94" s="117"/>
      <c r="TTO94" s="117"/>
      <c r="TTP94" s="117"/>
      <c r="TTQ94" s="117"/>
      <c r="TTR94" s="117"/>
      <c r="TTS94" s="117"/>
      <c r="TTT94" s="117"/>
      <c r="TTU94" s="117"/>
      <c r="TTV94" s="117"/>
      <c r="TTW94" s="117"/>
      <c r="TTX94" s="117"/>
      <c r="TTY94" s="117"/>
      <c r="TTZ94" s="117"/>
      <c r="TUA94" s="117"/>
      <c r="TUB94" s="117"/>
      <c r="TUC94" s="117"/>
      <c r="TUD94" s="117"/>
      <c r="TUE94" s="117"/>
      <c r="TUF94" s="117"/>
      <c r="TUG94" s="117"/>
      <c r="TUH94" s="117"/>
      <c r="TUI94" s="117"/>
      <c r="TUJ94" s="117"/>
      <c r="TUK94" s="117"/>
      <c r="TUL94" s="117"/>
      <c r="TUM94" s="117"/>
      <c r="TUN94" s="117"/>
      <c r="TUO94" s="117"/>
      <c r="TUP94" s="117"/>
      <c r="TUQ94" s="117"/>
      <c r="TUR94" s="117"/>
      <c r="TUS94" s="117"/>
      <c r="TUT94" s="117"/>
      <c r="TUU94" s="117"/>
      <c r="TUV94" s="117"/>
      <c r="TUW94" s="117"/>
      <c r="TUX94" s="117"/>
      <c r="TUY94" s="117"/>
      <c r="TUZ94" s="117"/>
      <c r="TVA94" s="117"/>
      <c r="TVB94" s="117"/>
      <c r="TVC94" s="117"/>
      <c r="TVD94" s="117"/>
      <c r="TVE94" s="117"/>
      <c r="TVF94" s="117"/>
      <c r="TVG94" s="117"/>
      <c r="TVH94" s="117"/>
      <c r="TVI94" s="117"/>
      <c r="TVJ94" s="117"/>
      <c r="TVK94" s="117"/>
      <c r="TVL94" s="117"/>
      <c r="TVM94" s="117"/>
      <c r="TVN94" s="117"/>
      <c r="TVO94" s="117"/>
      <c r="TVP94" s="117"/>
      <c r="TVQ94" s="117"/>
      <c r="TVR94" s="117"/>
      <c r="TVS94" s="117"/>
      <c r="TVT94" s="117"/>
      <c r="TVU94" s="117"/>
      <c r="TVV94" s="117"/>
      <c r="TVW94" s="117"/>
      <c r="TVX94" s="117"/>
      <c r="TVY94" s="117"/>
      <c r="TVZ94" s="117"/>
      <c r="TWA94" s="117"/>
      <c r="TWB94" s="117"/>
      <c r="TWC94" s="117"/>
      <c r="TWD94" s="117"/>
      <c r="TWE94" s="117"/>
      <c r="TWF94" s="117"/>
      <c r="TWG94" s="117"/>
      <c r="TWH94" s="117"/>
      <c r="TWI94" s="117"/>
      <c r="TWJ94" s="117"/>
      <c r="TWK94" s="117"/>
      <c r="TWL94" s="117"/>
      <c r="TWM94" s="117"/>
      <c r="TWN94" s="117"/>
      <c r="TWO94" s="117"/>
      <c r="TWP94" s="117"/>
      <c r="TWQ94" s="117"/>
      <c r="TWR94" s="117"/>
      <c r="TWS94" s="117"/>
      <c r="TWT94" s="117"/>
      <c r="TWU94" s="117"/>
      <c r="TWV94" s="117"/>
      <c r="TWW94" s="117"/>
      <c r="TWX94" s="117"/>
      <c r="TWY94" s="117"/>
      <c r="TWZ94" s="117"/>
      <c r="TXA94" s="117"/>
      <c r="TXB94" s="117"/>
      <c r="TXC94" s="117"/>
      <c r="TXD94" s="117"/>
      <c r="TXE94" s="117"/>
      <c r="TXF94" s="117"/>
      <c r="TXG94" s="117"/>
      <c r="TXH94" s="117"/>
      <c r="TXI94" s="117"/>
      <c r="TXJ94" s="117"/>
      <c r="TXK94" s="117"/>
      <c r="TXL94" s="117"/>
      <c r="TXM94" s="117"/>
      <c r="TXN94" s="117"/>
      <c r="TXO94" s="117"/>
      <c r="TXP94" s="117"/>
      <c r="TXQ94" s="117"/>
      <c r="TXR94" s="117"/>
      <c r="TXS94" s="117"/>
      <c r="TXT94" s="117"/>
      <c r="TXU94" s="117"/>
      <c r="TXV94" s="117"/>
      <c r="TXW94" s="117"/>
      <c r="TXX94" s="117"/>
      <c r="TXY94" s="117"/>
      <c r="TXZ94" s="117"/>
      <c r="TYA94" s="117"/>
      <c r="TYB94" s="117"/>
      <c r="TYC94" s="117"/>
      <c r="TYD94" s="117"/>
      <c r="TYE94" s="117"/>
      <c r="TYF94" s="117"/>
      <c r="TYG94" s="117"/>
      <c r="TYH94" s="117"/>
      <c r="TYI94" s="117"/>
      <c r="TYJ94" s="117"/>
      <c r="TYK94" s="117"/>
      <c r="TYL94" s="117"/>
      <c r="TYM94" s="117"/>
      <c r="TYN94" s="117"/>
      <c r="TYO94" s="117"/>
      <c r="TYP94" s="117"/>
      <c r="TYQ94" s="117"/>
      <c r="TYR94" s="117"/>
      <c r="TYS94" s="117"/>
      <c r="TYT94" s="117"/>
      <c r="TYU94" s="117"/>
      <c r="TYV94" s="117"/>
      <c r="TYW94" s="117"/>
      <c r="TYX94" s="117"/>
      <c r="TYY94" s="117"/>
      <c r="TYZ94" s="117"/>
      <c r="TZA94" s="117"/>
      <c r="TZB94" s="117"/>
      <c r="TZC94" s="117"/>
      <c r="TZD94" s="117"/>
      <c r="TZE94" s="117"/>
      <c r="TZF94" s="117"/>
      <c r="TZG94" s="117"/>
      <c r="TZH94" s="117"/>
      <c r="TZI94" s="117"/>
      <c r="TZJ94" s="117"/>
      <c r="TZK94" s="117"/>
      <c r="TZL94" s="117"/>
      <c r="TZM94" s="117"/>
      <c r="TZN94" s="117"/>
      <c r="TZO94" s="117"/>
      <c r="TZP94" s="117"/>
      <c r="TZQ94" s="117"/>
      <c r="TZR94" s="117"/>
      <c r="TZS94" s="117"/>
      <c r="TZT94" s="117"/>
      <c r="TZU94" s="117"/>
      <c r="TZV94" s="117"/>
      <c r="TZW94" s="117"/>
      <c r="TZX94" s="117"/>
      <c r="TZY94" s="117"/>
      <c r="TZZ94" s="117"/>
      <c r="UAA94" s="117"/>
      <c r="UAB94" s="117"/>
      <c r="UAC94" s="117"/>
      <c r="UAD94" s="117"/>
      <c r="UAE94" s="117"/>
      <c r="UAF94" s="117"/>
      <c r="UAG94" s="117"/>
      <c r="UAH94" s="117"/>
      <c r="UAI94" s="117"/>
      <c r="UAJ94" s="117"/>
      <c r="UAK94" s="117"/>
      <c r="UAL94" s="117"/>
      <c r="UAM94" s="117"/>
      <c r="UAN94" s="117"/>
      <c r="UAO94" s="117"/>
      <c r="UAP94" s="117"/>
      <c r="UAQ94" s="117"/>
      <c r="UAR94" s="117"/>
      <c r="UAS94" s="117"/>
      <c r="UAT94" s="117"/>
      <c r="UAU94" s="117"/>
      <c r="UAV94" s="117"/>
      <c r="UAW94" s="117"/>
      <c r="UAX94" s="117"/>
      <c r="UAY94" s="117"/>
      <c r="UAZ94" s="117"/>
      <c r="UBA94" s="117"/>
      <c r="UBB94" s="117"/>
      <c r="UBC94" s="117"/>
      <c r="UBD94" s="117"/>
      <c r="UBE94" s="117"/>
      <c r="UBF94" s="117"/>
      <c r="UBG94" s="117"/>
      <c r="UBH94" s="117"/>
      <c r="UBI94" s="117"/>
      <c r="UBJ94" s="117"/>
      <c r="UBK94" s="117"/>
      <c r="UBL94" s="117"/>
      <c r="UBM94" s="117"/>
      <c r="UBN94" s="117"/>
      <c r="UBO94" s="117"/>
      <c r="UBP94" s="117"/>
      <c r="UBQ94" s="117"/>
      <c r="UBR94" s="117"/>
      <c r="UBS94" s="117"/>
      <c r="UBT94" s="117"/>
      <c r="UBU94" s="117"/>
      <c r="UBV94" s="117"/>
      <c r="UBW94" s="117"/>
      <c r="UBX94" s="117"/>
      <c r="UBY94" s="117"/>
      <c r="UBZ94" s="117"/>
      <c r="UCA94" s="117"/>
      <c r="UCB94" s="117"/>
      <c r="UCC94" s="117"/>
      <c r="UCD94" s="117"/>
      <c r="UCE94" s="117"/>
      <c r="UCF94" s="117"/>
      <c r="UCG94" s="117"/>
      <c r="UCH94" s="117"/>
      <c r="UCI94" s="117"/>
      <c r="UCJ94" s="117"/>
      <c r="UCK94" s="117"/>
      <c r="UCL94" s="117"/>
      <c r="UCM94" s="117"/>
      <c r="UCN94" s="117"/>
      <c r="UCO94" s="117"/>
      <c r="UCP94" s="117"/>
      <c r="UCQ94" s="117"/>
      <c r="UCR94" s="117"/>
      <c r="UCS94" s="117"/>
      <c r="UCT94" s="117"/>
      <c r="UCU94" s="117"/>
      <c r="UCV94" s="117"/>
      <c r="UCW94" s="117"/>
      <c r="UCX94" s="117"/>
      <c r="UCY94" s="117"/>
      <c r="UCZ94" s="117"/>
      <c r="UDA94" s="117"/>
      <c r="UDB94" s="117"/>
      <c r="UDC94" s="117"/>
      <c r="UDD94" s="117"/>
      <c r="UDE94" s="117"/>
      <c r="UDF94" s="117"/>
      <c r="UDG94" s="117"/>
      <c r="UDH94" s="117"/>
      <c r="UDI94" s="117"/>
      <c r="UDJ94" s="117"/>
      <c r="UDK94" s="117"/>
      <c r="UDL94" s="117"/>
      <c r="UDM94" s="117"/>
      <c r="UDN94" s="117"/>
      <c r="UDO94" s="117"/>
      <c r="UDP94" s="117"/>
      <c r="UDQ94" s="117"/>
      <c r="UDR94" s="117"/>
      <c r="UDS94" s="117"/>
      <c r="UDT94" s="117"/>
      <c r="UDU94" s="117"/>
      <c r="UDV94" s="117"/>
      <c r="UDW94" s="117"/>
      <c r="UDX94" s="117"/>
      <c r="UDY94" s="117"/>
      <c r="UDZ94" s="117"/>
      <c r="UEA94" s="117"/>
      <c r="UEB94" s="117"/>
      <c r="UEC94" s="117"/>
      <c r="UED94" s="117"/>
      <c r="UEE94" s="117"/>
      <c r="UEF94" s="117"/>
      <c r="UEG94" s="117"/>
      <c r="UEH94" s="117"/>
      <c r="UEI94" s="117"/>
      <c r="UEJ94" s="117"/>
      <c r="UEK94" s="117"/>
      <c r="UEL94" s="117"/>
      <c r="UEM94" s="117"/>
      <c r="UEN94" s="117"/>
      <c r="UEO94" s="117"/>
      <c r="UEP94" s="117"/>
      <c r="UEQ94" s="117"/>
      <c r="UER94" s="117"/>
      <c r="UES94" s="117"/>
      <c r="UET94" s="117"/>
      <c r="UEU94" s="117"/>
      <c r="UEV94" s="117"/>
      <c r="UEW94" s="117"/>
      <c r="UEX94" s="117"/>
      <c r="UEY94" s="117"/>
      <c r="UEZ94" s="117"/>
      <c r="UFA94" s="117"/>
      <c r="UFB94" s="117"/>
      <c r="UFC94" s="117"/>
      <c r="UFD94" s="117"/>
      <c r="UFE94" s="117"/>
      <c r="UFF94" s="117"/>
      <c r="UFG94" s="117"/>
      <c r="UFH94" s="117"/>
      <c r="UFI94" s="117"/>
      <c r="UFJ94" s="117"/>
      <c r="UFK94" s="117"/>
      <c r="UFL94" s="117"/>
      <c r="UFM94" s="117"/>
      <c r="UFN94" s="117"/>
      <c r="UFO94" s="117"/>
      <c r="UFP94" s="117"/>
      <c r="UFQ94" s="117"/>
      <c r="UFR94" s="117"/>
      <c r="UFS94" s="117"/>
      <c r="UFT94" s="117"/>
      <c r="UFU94" s="117"/>
      <c r="UFV94" s="117"/>
      <c r="UFW94" s="117"/>
      <c r="UFX94" s="117"/>
      <c r="UFY94" s="117"/>
      <c r="UFZ94" s="117"/>
      <c r="UGA94" s="117"/>
      <c r="UGB94" s="117"/>
      <c r="UGC94" s="117"/>
      <c r="UGD94" s="117"/>
      <c r="UGE94" s="117"/>
      <c r="UGF94" s="117"/>
      <c r="UGG94" s="117"/>
      <c r="UGH94" s="117"/>
      <c r="UGI94" s="117"/>
      <c r="UGJ94" s="117"/>
      <c r="UGK94" s="117"/>
      <c r="UGL94" s="117"/>
      <c r="UGM94" s="117"/>
      <c r="UGN94" s="117"/>
      <c r="UGO94" s="117"/>
      <c r="UGP94" s="117"/>
      <c r="UGQ94" s="117"/>
      <c r="UGR94" s="117"/>
      <c r="UGS94" s="117"/>
      <c r="UGT94" s="117"/>
      <c r="UGU94" s="117"/>
      <c r="UGV94" s="117"/>
      <c r="UGW94" s="117"/>
      <c r="UGX94" s="117"/>
      <c r="UGY94" s="117"/>
      <c r="UGZ94" s="117"/>
      <c r="UHA94" s="117"/>
      <c r="UHB94" s="117"/>
      <c r="UHC94" s="117"/>
      <c r="UHD94" s="117"/>
      <c r="UHE94" s="117"/>
      <c r="UHF94" s="117"/>
      <c r="UHG94" s="117"/>
      <c r="UHH94" s="117"/>
      <c r="UHI94" s="117"/>
      <c r="UHJ94" s="117"/>
      <c r="UHK94" s="117"/>
      <c r="UHL94" s="117"/>
      <c r="UHM94" s="117"/>
      <c r="UHN94" s="117"/>
      <c r="UHO94" s="117"/>
      <c r="UHP94" s="117"/>
      <c r="UHQ94" s="117"/>
      <c r="UHR94" s="117"/>
      <c r="UHS94" s="117"/>
      <c r="UHT94" s="117"/>
      <c r="UHU94" s="117"/>
      <c r="UHV94" s="117"/>
      <c r="UHW94" s="117"/>
      <c r="UHX94" s="117"/>
      <c r="UHY94" s="117"/>
      <c r="UHZ94" s="117"/>
      <c r="UIA94" s="117"/>
      <c r="UIB94" s="117"/>
      <c r="UIC94" s="117"/>
      <c r="UID94" s="117"/>
      <c r="UIE94" s="117"/>
      <c r="UIF94" s="117"/>
      <c r="UIG94" s="117"/>
      <c r="UIH94" s="117"/>
      <c r="UII94" s="117"/>
      <c r="UIJ94" s="117"/>
      <c r="UIK94" s="117"/>
      <c r="UIL94" s="117"/>
      <c r="UIM94" s="117"/>
      <c r="UIN94" s="117"/>
      <c r="UIO94" s="117"/>
      <c r="UIP94" s="117"/>
      <c r="UIQ94" s="117"/>
      <c r="UIR94" s="117"/>
      <c r="UIS94" s="117"/>
      <c r="UIT94" s="117"/>
      <c r="UIU94" s="117"/>
      <c r="UIV94" s="117"/>
      <c r="UIW94" s="117"/>
      <c r="UIX94" s="117"/>
      <c r="UIY94" s="117"/>
      <c r="UIZ94" s="117"/>
      <c r="UJA94" s="117"/>
      <c r="UJB94" s="117"/>
      <c r="UJC94" s="117"/>
      <c r="UJD94" s="117"/>
      <c r="UJE94" s="117"/>
      <c r="UJF94" s="117"/>
      <c r="UJG94" s="117"/>
      <c r="UJH94" s="117"/>
      <c r="UJI94" s="117"/>
      <c r="UJJ94" s="117"/>
      <c r="UJK94" s="117"/>
      <c r="UJL94" s="117"/>
      <c r="UJM94" s="117"/>
      <c r="UJN94" s="117"/>
      <c r="UJO94" s="117"/>
      <c r="UJP94" s="117"/>
      <c r="UJQ94" s="117"/>
      <c r="UJR94" s="117"/>
      <c r="UJS94" s="117"/>
      <c r="UJT94" s="117"/>
      <c r="UJU94" s="117"/>
      <c r="UJV94" s="117"/>
      <c r="UJW94" s="117"/>
      <c r="UJX94" s="117"/>
      <c r="UJY94" s="117"/>
      <c r="UJZ94" s="117"/>
      <c r="UKA94" s="117"/>
      <c r="UKB94" s="117"/>
      <c r="UKC94" s="117"/>
      <c r="UKD94" s="117"/>
      <c r="UKE94" s="117"/>
      <c r="UKF94" s="117"/>
      <c r="UKG94" s="117"/>
      <c r="UKH94" s="117"/>
      <c r="UKI94" s="117"/>
      <c r="UKJ94" s="117"/>
      <c r="UKK94" s="117"/>
      <c r="UKL94" s="117"/>
      <c r="UKM94" s="117"/>
      <c r="UKN94" s="117"/>
      <c r="UKO94" s="117"/>
      <c r="UKP94" s="117"/>
      <c r="UKQ94" s="117"/>
      <c r="UKR94" s="117"/>
      <c r="UKS94" s="117"/>
      <c r="UKT94" s="117"/>
      <c r="UKU94" s="117"/>
      <c r="UKV94" s="117"/>
      <c r="UKW94" s="117"/>
      <c r="UKX94" s="117"/>
      <c r="UKY94" s="117"/>
      <c r="UKZ94" s="117"/>
      <c r="ULA94" s="117"/>
      <c r="ULB94" s="117"/>
      <c r="ULC94" s="117"/>
      <c r="ULD94" s="117"/>
      <c r="ULE94" s="117"/>
      <c r="ULF94" s="117"/>
      <c r="ULG94" s="117"/>
      <c r="ULH94" s="117"/>
      <c r="ULI94" s="117"/>
      <c r="ULJ94" s="117"/>
      <c r="ULK94" s="117"/>
      <c r="ULL94" s="117"/>
      <c r="ULM94" s="117"/>
      <c r="ULN94" s="117"/>
      <c r="ULO94" s="117"/>
      <c r="ULP94" s="117"/>
      <c r="ULQ94" s="117"/>
      <c r="ULR94" s="117"/>
      <c r="ULS94" s="117"/>
      <c r="ULT94" s="117"/>
      <c r="ULU94" s="117"/>
      <c r="ULV94" s="117"/>
      <c r="ULW94" s="117"/>
      <c r="ULX94" s="117"/>
      <c r="ULY94" s="117"/>
      <c r="ULZ94" s="117"/>
      <c r="UMA94" s="117"/>
      <c r="UMB94" s="117"/>
      <c r="UMC94" s="117"/>
      <c r="UMD94" s="117"/>
      <c r="UME94" s="117"/>
      <c r="UMF94" s="117"/>
      <c r="UMG94" s="117"/>
      <c r="UMH94" s="117"/>
      <c r="UMI94" s="117"/>
      <c r="UMJ94" s="117"/>
      <c r="UMK94" s="117"/>
      <c r="UML94" s="117"/>
      <c r="UMM94" s="117"/>
      <c r="UMN94" s="117"/>
      <c r="UMO94" s="117"/>
      <c r="UMP94" s="117"/>
      <c r="UMQ94" s="117"/>
      <c r="UMR94" s="117"/>
      <c r="UMS94" s="117"/>
      <c r="UMT94" s="117"/>
      <c r="UMU94" s="117"/>
      <c r="UMV94" s="117"/>
      <c r="UMW94" s="117"/>
      <c r="UMX94" s="117"/>
      <c r="UMY94" s="117"/>
      <c r="UMZ94" s="117"/>
      <c r="UNA94" s="117"/>
      <c r="UNB94" s="117"/>
      <c r="UNC94" s="117"/>
      <c r="UND94" s="117"/>
      <c r="UNE94" s="117"/>
      <c r="UNF94" s="117"/>
      <c r="UNG94" s="117"/>
      <c r="UNH94" s="117"/>
      <c r="UNI94" s="117"/>
      <c r="UNJ94" s="117"/>
      <c r="UNK94" s="117"/>
      <c r="UNL94" s="117"/>
      <c r="UNM94" s="117"/>
      <c r="UNN94" s="117"/>
      <c r="UNO94" s="117"/>
      <c r="UNP94" s="117"/>
      <c r="UNQ94" s="117"/>
      <c r="UNR94" s="117"/>
      <c r="UNS94" s="117"/>
      <c r="UNT94" s="117"/>
      <c r="UNU94" s="117"/>
      <c r="UNV94" s="117"/>
      <c r="UNW94" s="117"/>
      <c r="UNX94" s="117"/>
      <c r="UNY94" s="117"/>
      <c r="UNZ94" s="117"/>
      <c r="UOA94" s="117"/>
      <c r="UOB94" s="117"/>
      <c r="UOC94" s="117"/>
      <c r="UOD94" s="117"/>
      <c r="UOE94" s="117"/>
      <c r="UOF94" s="117"/>
      <c r="UOG94" s="117"/>
      <c r="UOH94" s="117"/>
      <c r="UOI94" s="117"/>
      <c r="UOJ94" s="117"/>
      <c r="UOK94" s="117"/>
      <c r="UOL94" s="117"/>
      <c r="UOM94" s="117"/>
      <c r="UON94" s="117"/>
      <c r="UOO94" s="117"/>
      <c r="UOP94" s="117"/>
      <c r="UOQ94" s="117"/>
      <c r="UOR94" s="117"/>
      <c r="UOS94" s="117"/>
      <c r="UOT94" s="117"/>
      <c r="UOU94" s="117"/>
      <c r="UOV94" s="117"/>
      <c r="UOW94" s="117"/>
      <c r="UOX94" s="117"/>
      <c r="UOY94" s="117"/>
      <c r="UOZ94" s="117"/>
      <c r="UPA94" s="117"/>
      <c r="UPB94" s="117"/>
      <c r="UPC94" s="117"/>
      <c r="UPD94" s="117"/>
      <c r="UPE94" s="117"/>
      <c r="UPF94" s="117"/>
      <c r="UPG94" s="117"/>
      <c r="UPH94" s="117"/>
      <c r="UPI94" s="117"/>
      <c r="UPJ94" s="117"/>
      <c r="UPK94" s="117"/>
      <c r="UPL94" s="117"/>
      <c r="UPM94" s="117"/>
      <c r="UPN94" s="117"/>
      <c r="UPO94" s="117"/>
      <c r="UPP94" s="117"/>
      <c r="UPQ94" s="117"/>
      <c r="UPR94" s="117"/>
      <c r="UPS94" s="117"/>
      <c r="UPT94" s="117"/>
      <c r="UPU94" s="117"/>
      <c r="UPV94" s="117"/>
      <c r="UPW94" s="117"/>
      <c r="UPX94" s="117"/>
      <c r="UPY94" s="117"/>
      <c r="UPZ94" s="117"/>
      <c r="UQA94" s="117"/>
      <c r="UQB94" s="117"/>
      <c r="UQC94" s="117"/>
      <c r="UQD94" s="117"/>
      <c r="UQE94" s="117"/>
      <c r="UQF94" s="117"/>
      <c r="UQG94" s="117"/>
      <c r="UQH94" s="117"/>
      <c r="UQI94" s="117"/>
      <c r="UQJ94" s="117"/>
      <c r="UQK94" s="117"/>
      <c r="UQL94" s="117"/>
      <c r="UQM94" s="117"/>
      <c r="UQN94" s="117"/>
      <c r="UQO94" s="117"/>
      <c r="UQP94" s="117"/>
      <c r="UQQ94" s="117"/>
      <c r="UQR94" s="117"/>
      <c r="UQS94" s="117"/>
      <c r="UQT94" s="117"/>
      <c r="UQU94" s="117"/>
      <c r="UQV94" s="117"/>
      <c r="UQW94" s="117"/>
      <c r="UQX94" s="117"/>
      <c r="UQY94" s="117"/>
      <c r="UQZ94" s="117"/>
      <c r="URA94" s="117"/>
      <c r="URB94" s="117"/>
      <c r="URC94" s="117"/>
      <c r="URD94" s="117"/>
      <c r="URE94" s="117"/>
      <c r="URF94" s="117"/>
      <c r="URG94" s="117"/>
      <c r="URH94" s="117"/>
      <c r="URI94" s="117"/>
      <c r="URJ94" s="117"/>
      <c r="URK94" s="117"/>
      <c r="URL94" s="117"/>
      <c r="URM94" s="117"/>
      <c r="URN94" s="117"/>
      <c r="URO94" s="117"/>
      <c r="URP94" s="117"/>
      <c r="URQ94" s="117"/>
      <c r="URR94" s="117"/>
      <c r="URS94" s="117"/>
      <c r="URT94" s="117"/>
      <c r="URU94" s="117"/>
      <c r="URV94" s="117"/>
      <c r="URW94" s="117"/>
      <c r="URX94" s="117"/>
      <c r="URY94" s="117"/>
      <c r="URZ94" s="117"/>
      <c r="USA94" s="117"/>
      <c r="USB94" s="117"/>
      <c r="USC94" s="117"/>
      <c r="USD94" s="117"/>
      <c r="USE94" s="117"/>
      <c r="USF94" s="117"/>
      <c r="USG94" s="117"/>
      <c r="USH94" s="117"/>
      <c r="USI94" s="117"/>
      <c r="USJ94" s="117"/>
      <c r="USK94" s="117"/>
      <c r="USL94" s="117"/>
      <c r="USM94" s="117"/>
      <c r="USN94" s="117"/>
      <c r="USO94" s="117"/>
      <c r="USP94" s="117"/>
      <c r="USQ94" s="117"/>
      <c r="USR94" s="117"/>
      <c r="USS94" s="117"/>
      <c r="UST94" s="117"/>
      <c r="USU94" s="117"/>
      <c r="USV94" s="117"/>
      <c r="USW94" s="117"/>
      <c r="USX94" s="117"/>
      <c r="USY94" s="117"/>
      <c r="USZ94" s="117"/>
      <c r="UTA94" s="117"/>
      <c r="UTB94" s="117"/>
      <c r="UTC94" s="117"/>
      <c r="UTD94" s="117"/>
      <c r="UTE94" s="117"/>
      <c r="UTF94" s="117"/>
      <c r="UTG94" s="117"/>
      <c r="UTH94" s="117"/>
      <c r="UTI94" s="117"/>
      <c r="UTJ94" s="117"/>
      <c r="UTK94" s="117"/>
      <c r="UTL94" s="117"/>
      <c r="UTM94" s="117"/>
      <c r="UTN94" s="117"/>
      <c r="UTO94" s="117"/>
      <c r="UTP94" s="117"/>
      <c r="UTQ94" s="117"/>
      <c r="UTR94" s="117"/>
      <c r="UTS94" s="117"/>
      <c r="UTT94" s="117"/>
      <c r="UTU94" s="117"/>
      <c r="UTV94" s="117"/>
      <c r="UTW94" s="117"/>
      <c r="UTX94" s="117"/>
      <c r="UTY94" s="117"/>
      <c r="UTZ94" s="117"/>
      <c r="UUA94" s="117"/>
      <c r="UUB94" s="117"/>
      <c r="UUC94" s="117"/>
      <c r="UUD94" s="117"/>
      <c r="UUE94" s="117"/>
      <c r="UUF94" s="117"/>
      <c r="UUG94" s="117"/>
      <c r="UUH94" s="117"/>
      <c r="UUI94" s="117"/>
      <c r="UUJ94" s="117"/>
      <c r="UUK94" s="117"/>
      <c r="UUL94" s="117"/>
      <c r="UUM94" s="117"/>
      <c r="UUN94" s="117"/>
      <c r="UUO94" s="117"/>
      <c r="UUP94" s="117"/>
      <c r="UUQ94" s="117"/>
      <c r="UUR94" s="117"/>
      <c r="UUS94" s="117"/>
      <c r="UUT94" s="117"/>
      <c r="UUU94" s="117"/>
      <c r="UUV94" s="117"/>
      <c r="UUW94" s="117"/>
      <c r="UUX94" s="117"/>
      <c r="UUY94" s="117"/>
      <c r="UUZ94" s="117"/>
      <c r="UVA94" s="117"/>
      <c r="UVB94" s="117"/>
      <c r="UVC94" s="117"/>
      <c r="UVD94" s="117"/>
      <c r="UVE94" s="117"/>
      <c r="UVF94" s="117"/>
      <c r="UVG94" s="117"/>
      <c r="UVH94" s="117"/>
      <c r="UVI94" s="117"/>
      <c r="UVJ94" s="117"/>
      <c r="UVK94" s="117"/>
      <c r="UVL94" s="117"/>
      <c r="UVM94" s="117"/>
      <c r="UVN94" s="117"/>
      <c r="UVO94" s="117"/>
      <c r="UVP94" s="117"/>
      <c r="UVQ94" s="117"/>
      <c r="UVR94" s="117"/>
      <c r="UVS94" s="117"/>
      <c r="UVT94" s="117"/>
      <c r="UVU94" s="117"/>
      <c r="UVV94" s="117"/>
      <c r="UVW94" s="117"/>
      <c r="UVX94" s="117"/>
      <c r="UVY94" s="117"/>
      <c r="UVZ94" s="117"/>
      <c r="UWA94" s="117"/>
      <c r="UWB94" s="117"/>
      <c r="UWC94" s="117"/>
      <c r="UWD94" s="117"/>
      <c r="UWE94" s="117"/>
      <c r="UWF94" s="117"/>
      <c r="UWG94" s="117"/>
      <c r="UWH94" s="117"/>
      <c r="UWI94" s="117"/>
      <c r="UWJ94" s="117"/>
      <c r="UWK94" s="117"/>
      <c r="UWL94" s="117"/>
      <c r="UWM94" s="117"/>
      <c r="UWN94" s="117"/>
      <c r="UWO94" s="117"/>
      <c r="UWP94" s="117"/>
      <c r="UWQ94" s="117"/>
      <c r="UWR94" s="117"/>
      <c r="UWS94" s="117"/>
      <c r="UWT94" s="117"/>
      <c r="UWU94" s="117"/>
      <c r="UWV94" s="117"/>
      <c r="UWW94" s="117"/>
      <c r="UWX94" s="117"/>
      <c r="UWY94" s="117"/>
      <c r="UWZ94" s="117"/>
      <c r="UXA94" s="117"/>
      <c r="UXB94" s="117"/>
      <c r="UXC94" s="117"/>
      <c r="UXD94" s="117"/>
      <c r="UXE94" s="117"/>
      <c r="UXF94" s="117"/>
      <c r="UXG94" s="117"/>
      <c r="UXH94" s="117"/>
      <c r="UXI94" s="117"/>
      <c r="UXJ94" s="117"/>
      <c r="UXK94" s="117"/>
      <c r="UXL94" s="117"/>
      <c r="UXM94" s="117"/>
      <c r="UXN94" s="117"/>
      <c r="UXO94" s="117"/>
      <c r="UXP94" s="117"/>
      <c r="UXQ94" s="117"/>
      <c r="UXR94" s="117"/>
      <c r="UXS94" s="117"/>
      <c r="UXT94" s="117"/>
      <c r="UXU94" s="117"/>
      <c r="UXV94" s="117"/>
      <c r="UXW94" s="117"/>
      <c r="UXX94" s="117"/>
      <c r="UXY94" s="117"/>
      <c r="UXZ94" s="117"/>
      <c r="UYA94" s="117"/>
      <c r="UYB94" s="117"/>
      <c r="UYC94" s="117"/>
      <c r="UYD94" s="117"/>
      <c r="UYE94" s="117"/>
      <c r="UYF94" s="117"/>
      <c r="UYG94" s="117"/>
      <c r="UYH94" s="117"/>
      <c r="UYI94" s="117"/>
      <c r="UYJ94" s="117"/>
      <c r="UYK94" s="117"/>
      <c r="UYL94" s="117"/>
      <c r="UYM94" s="117"/>
      <c r="UYN94" s="117"/>
      <c r="UYO94" s="117"/>
      <c r="UYP94" s="117"/>
      <c r="UYQ94" s="117"/>
      <c r="UYR94" s="117"/>
      <c r="UYS94" s="117"/>
      <c r="UYT94" s="117"/>
      <c r="UYU94" s="117"/>
      <c r="UYV94" s="117"/>
      <c r="UYW94" s="117"/>
      <c r="UYX94" s="117"/>
      <c r="UYY94" s="117"/>
      <c r="UYZ94" s="117"/>
      <c r="UZA94" s="117"/>
      <c r="UZB94" s="117"/>
      <c r="UZC94" s="117"/>
      <c r="UZD94" s="117"/>
      <c r="UZE94" s="117"/>
      <c r="UZF94" s="117"/>
      <c r="UZG94" s="117"/>
      <c r="UZH94" s="117"/>
      <c r="UZI94" s="117"/>
      <c r="UZJ94" s="117"/>
      <c r="UZK94" s="117"/>
      <c r="UZL94" s="117"/>
      <c r="UZM94" s="117"/>
      <c r="UZN94" s="117"/>
      <c r="UZO94" s="117"/>
      <c r="UZP94" s="117"/>
      <c r="UZQ94" s="117"/>
      <c r="UZR94" s="117"/>
      <c r="UZS94" s="117"/>
      <c r="UZT94" s="117"/>
      <c r="UZU94" s="117"/>
      <c r="UZV94" s="117"/>
      <c r="UZW94" s="117"/>
      <c r="UZX94" s="117"/>
      <c r="UZY94" s="117"/>
      <c r="UZZ94" s="117"/>
      <c r="VAA94" s="117"/>
      <c r="VAB94" s="117"/>
      <c r="VAC94" s="117"/>
      <c r="VAD94" s="117"/>
      <c r="VAE94" s="117"/>
      <c r="VAF94" s="117"/>
      <c r="VAG94" s="117"/>
      <c r="VAH94" s="117"/>
      <c r="VAI94" s="117"/>
      <c r="VAJ94" s="117"/>
      <c r="VAK94" s="117"/>
      <c r="VAL94" s="117"/>
      <c r="VAM94" s="117"/>
      <c r="VAN94" s="117"/>
      <c r="VAO94" s="117"/>
      <c r="VAP94" s="117"/>
      <c r="VAQ94" s="117"/>
      <c r="VAR94" s="117"/>
      <c r="VAS94" s="117"/>
      <c r="VAT94" s="117"/>
      <c r="VAU94" s="117"/>
      <c r="VAV94" s="117"/>
      <c r="VAW94" s="117"/>
      <c r="VAX94" s="117"/>
      <c r="VAY94" s="117"/>
      <c r="VAZ94" s="117"/>
      <c r="VBA94" s="117"/>
      <c r="VBB94" s="117"/>
      <c r="VBC94" s="117"/>
      <c r="VBD94" s="117"/>
      <c r="VBE94" s="117"/>
      <c r="VBF94" s="117"/>
      <c r="VBG94" s="117"/>
      <c r="VBH94" s="117"/>
      <c r="VBI94" s="117"/>
      <c r="VBJ94" s="117"/>
      <c r="VBK94" s="117"/>
      <c r="VBL94" s="117"/>
      <c r="VBM94" s="117"/>
      <c r="VBN94" s="117"/>
      <c r="VBO94" s="117"/>
      <c r="VBP94" s="117"/>
      <c r="VBQ94" s="117"/>
      <c r="VBR94" s="117"/>
      <c r="VBS94" s="117"/>
      <c r="VBT94" s="117"/>
      <c r="VBU94" s="117"/>
      <c r="VBV94" s="117"/>
      <c r="VBW94" s="117"/>
      <c r="VBX94" s="117"/>
      <c r="VBY94" s="117"/>
      <c r="VBZ94" s="117"/>
      <c r="VCA94" s="117"/>
      <c r="VCB94" s="117"/>
      <c r="VCC94" s="117"/>
      <c r="VCD94" s="117"/>
      <c r="VCE94" s="117"/>
      <c r="VCF94" s="117"/>
      <c r="VCG94" s="117"/>
      <c r="VCH94" s="117"/>
      <c r="VCI94" s="117"/>
      <c r="VCJ94" s="117"/>
      <c r="VCK94" s="117"/>
      <c r="VCL94" s="117"/>
      <c r="VCM94" s="117"/>
      <c r="VCN94" s="117"/>
      <c r="VCO94" s="117"/>
      <c r="VCP94" s="117"/>
      <c r="VCQ94" s="117"/>
      <c r="VCR94" s="117"/>
      <c r="VCS94" s="117"/>
      <c r="VCT94" s="117"/>
      <c r="VCU94" s="117"/>
      <c r="VCV94" s="117"/>
      <c r="VCW94" s="117"/>
      <c r="VCX94" s="117"/>
      <c r="VCY94" s="117"/>
      <c r="VCZ94" s="117"/>
      <c r="VDA94" s="117"/>
      <c r="VDB94" s="117"/>
      <c r="VDC94" s="117"/>
      <c r="VDD94" s="117"/>
      <c r="VDE94" s="117"/>
      <c r="VDF94" s="117"/>
      <c r="VDG94" s="117"/>
      <c r="VDH94" s="117"/>
      <c r="VDI94" s="117"/>
      <c r="VDJ94" s="117"/>
      <c r="VDK94" s="117"/>
      <c r="VDL94" s="117"/>
      <c r="VDM94" s="117"/>
      <c r="VDN94" s="117"/>
      <c r="VDO94" s="117"/>
      <c r="VDP94" s="117"/>
      <c r="VDQ94" s="117"/>
      <c r="VDR94" s="117"/>
      <c r="VDS94" s="117"/>
      <c r="VDT94" s="117"/>
      <c r="VDU94" s="117"/>
      <c r="VDV94" s="117"/>
      <c r="VDW94" s="117"/>
      <c r="VDX94" s="117"/>
      <c r="VDY94" s="117"/>
      <c r="VDZ94" s="117"/>
      <c r="VEA94" s="117"/>
      <c r="VEB94" s="117"/>
      <c r="VEC94" s="117"/>
      <c r="VED94" s="117"/>
      <c r="VEE94" s="117"/>
      <c r="VEF94" s="117"/>
      <c r="VEG94" s="117"/>
      <c r="VEH94" s="117"/>
      <c r="VEI94" s="117"/>
      <c r="VEJ94" s="117"/>
      <c r="VEK94" s="117"/>
      <c r="VEL94" s="117"/>
      <c r="VEM94" s="117"/>
      <c r="VEN94" s="117"/>
      <c r="VEO94" s="117"/>
      <c r="VEP94" s="117"/>
      <c r="VEQ94" s="117"/>
      <c r="VER94" s="117"/>
      <c r="VES94" s="117"/>
      <c r="VET94" s="117"/>
      <c r="VEU94" s="117"/>
      <c r="VEV94" s="117"/>
      <c r="VEW94" s="117"/>
      <c r="VEX94" s="117"/>
      <c r="VEY94" s="117"/>
      <c r="VEZ94" s="117"/>
      <c r="VFA94" s="117"/>
      <c r="VFB94" s="117"/>
      <c r="VFC94" s="117"/>
      <c r="VFD94" s="117"/>
      <c r="VFE94" s="117"/>
      <c r="VFF94" s="117"/>
      <c r="VFG94" s="117"/>
      <c r="VFH94" s="117"/>
      <c r="VFI94" s="117"/>
      <c r="VFJ94" s="117"/>
      <c r="VFK94" s="117"/>
      <c r="VFL94" s="117"/>
      <c r="VFM94" s="117"/>
      <c r="VFN94" s="117"/>
      <c r="VFO94" s="117"/>
      <c r="VFP94" s="117"/>
      <c r="VFQ94" s="117"/>
      <c r="VFR94" s="117"/>
      <c r="VFS94" s="117"/>
      <c r="VFT94" s="117"/>
      <c r="VFU94" s="117"/>
      <c r="VFV94" s="117"/>
      <c r="VFW94" s="117"/>
      <c r="VFX94" s="117"/>
      <c r="VFY94" s="117"/>
      <c r="VFZ94" s="117"/>
      <c r="VGA94" s="117"/>
      <c r="VGB94" s="117"/>
      <c r="VGC94" s="117"/>
      <c r="VGD94" s="117"/>
      <c r="VGE94" s="117"/>
      <c r="VGF94" s="117"/>
      <c r="VGG94" s="117"/>
      <c r="VGH94" s="117"/>
      <c r="VGI94" s="117"/>
      <c r="VGJ94" s="117"/>
      <c r="VGK94" s="117"/>
      <c r="VGL94" s="117"/>
      <c r="VGM94" s="117"/>
      <c r="VGN94" s="117"/>
      <c r="VGO94" s="117"/>
      <c r="VGP94" s="117"/>
      <c r="VGQ94" s="117"/>
      <c r="VGR94" s="117"/>
      <c r="VGS94" s="117"/>
      <c r="VGT94" s="117"/>
      <c r="VGU94" s="117"/>
      <c r="VGV94" s="117"/>
      <c r="VGW94" s="117"/>
      <c r="VGX94" s="117"/>
      <c r="VGY94" s="117"/>
      <c r="VGZ94" s="117"/>
      <c r="VHA94" s="117"/>
      <c r="VHB94" s="117"/>
      <c r="VHC94" s="117"/>
      <c r="VHD94" s="117"/>
      <c r="VHE94" s="117"/>
      <c r="VHF94" s="117"/>
      <c r="VHG94" s="117"/>
      <c r="VHH94" s="117"/>
      <c r="VHI94" s="117"/>
      <c r="VHJ94" s="117"/>
      <c r="VHK94" s="117"/>
      <c r="VHL94" s="117"/>
      <c r="VHM94" s="117"/>
      <c r="VHN94" s="117"/>
      <c r="VHO94" s="117"/>
      <c r="VHP94" s="117"/>
      <c r="VHQ94" s="117"/>
      <c r="VHR94" s="117"/>
      <c r="VHS94" s="117"/>
      <c r="VHT94" s="117"/>
      <c r="VHU94" s="117"/>
      <c r="VHV94" s="117"/>
      <c r="VHW94" s="117"/>
      <c r="VHX94" s="117"/>
      <c r="VHY94" s="117"/>
      <c r="VHZ94" s="117"/>
      <c r="VIA94" s="117"/>
      <c r="VIB94" s="117"/>
      <c r="VIC94" s="117"/>
      <c r="VID94" s="117"/>
      <c r="VIE94" s="117"/>
      <c r="VIF94" s="117"/>
      <c r="VIG94" s="117"/>
      <c r="VIH94" s="117"/>
      <c r="VII94" s="117"/>
      <c r="VIJ94" s="117"/>
      <c r="VIK94" s="117"/>
      <c r="VIL94" s="117"/>
      <c r="VIM94" s="117"/>
      <c r="VIN94" s="117"/>
      <c r="VIO94" s="117"/>
      <c r="VIP94" s="117"/>
      <c r="VIQ94" s="117"/>
      <c r="VIR94" s="117"/>
      <c r="VIS94" s="117"/>
      <c r="VIT94" s="117"/>
      <c r="VIU94" s="117"/>
      <c r="VIV94" s="117"/>
      <c r="VIW94" s="117"/>
      <c r="VIX94" s="117"/>
      <c r="VIY94" s="117"/>
      <c r="VIZ94" s="117"/>
      <c r="VJA94" s="117"/>
      <c r="VJB94" s="117"/>
      <c r="VJC94" s="117"/>
      <c r="VJD94" s="117"/>
      <c r="VJE94" s="117"/>
      <c r="VJF94" s="117"/>
      <c r="VJG94" s="117"/>
      <c r="VJH94" s="117"/>
      <c r="VJI94" s="117"/>
      <c r="VJJ94" s="117"/>
      <c r="VJK94" s="117"/>
      <c r="VJL94" s="117"/>
      <c r="VJM94" s="117"/>
      <c r="VJN94" s="117"/>
      <c r="VJO94" s="117"/>
      <c r="VJP94" s="117"/>
      <c r="VJQ94" s="117"/>
      <c r="VJR94" s="117"/>
      <c r="VJS94" s="117"/>
      <c r="VJT94" s="117"/>
      <c r="VJU94" s="117"/>
      <c r="VJV94" s="117"/>
      <c r="VJW94" s="117"/>
      <c r="VJX94" s="117"/>
      <c r="VJY94" s="117"/>
      <c r="VJZ94" s="117"/>
      <c r="VKA94" s="117"/>
      <c r="VKB94" s="117"/>
      <c r="VKC94" s="117"/>
      <c r="VKD94" s="117"/>
      <c r="VKE94" s="117"/>
      <c r="VKF94" s="117"/>
      <c r="VKG94" s="117"/>
      <c r="VKH94" s="117"/>
      <c r="VKI94" s="117"/>
      <c r="VKJ94" s="117"/>
      <c r="VKK94" s="117"/>
      <c r="VKL94" s="117"/>
      <c r="VKM94" s="117"/>
      <c r="VKN94" s="117"/>
      <c r="VKO94" s="117"/>
      <c r="VKP94" s="117"/>
      <c r="VKQ94" s="117"/>
      <c r="VKR94" s="117"/>
      <c r="VKS94" s="117"/>
      <c r="VKT94" s="117"/>
      <c r="VKU94" s="117"/>
      <c r="VKV94" s="117"/>
      <c r="VKW94" s="117"/>
      <c r="VKX94" s="117"/>
      <c r="VKY94" s="117"/>
      <c r="VKZ94" s="117"/>
      <c r="VLA94" s="117"/>
      <c r="VLB94" s="117"/>
      <c r="VLC94" s="117"/>
      <c r="VLD94" s="117"/>
      <c r="VLE94" s="117"/>
      <c r="VLF94" s="117"/>
      <c r="VLG94" s="117"/>
      <c r="VLH94" s="117"/>
      <c r="VLI94" s="117"/>
      <c r="VLJ94" s="117"/>
      <c r="VLK94" s="117"/>
      <c r="VLL94" s="117"/>
      <c r="VLM94" s="117"/>
      <c r="VLN94" s="117"/>
      <c r="VLO94" s="117"/>
      <c r="VLP94" s="117"/>
      <c r="VLQ94" s="117"/>
      <c r="VLR94" s="117"/>
      <c r="VLS94" s="117"/>
      <c r="VLT94" s="117"/>
      <c r="VLU94" s="117"/>
      <c r="VLV94" s="117"/>
      <c r="VLW94" s="117"/>
      <c r="VLX94" s="117"/>
      <c r="VLY94" s="117"/>
      <c r="VLZ94" s="117"/>
      <c r="VMA94" s="117"/>
      <c r="VMB94" s="117"/>
      <c r="VMC94" s="117"/>
      <c r="VMD94" s="117"/>
      <c r="VME94" s="117"/>
      <c r="VMF94" s="117"/>
      <c r="VMG94" s="117"/>
      <c r="VMH94" s="117"/>
      <c r="VMI94" s="117"/>
      <c r="VMJ94" s="117"/>
      <c r="VMK94" s="117"/>
      <c r="VML94" s="117"/>
      <c r="VMM94" s="117"/>
      <c r="VMN94" s="117"/>
      <c r="VMO94" s="117"/>
      <c r="VMP94" s="117"/>
      <c r="VMQ94" s="117"/>
      <c r="VMR94" s="117"/>
      <c r="VMS94" s="117"/>
      <c r="VMT94" s="117"/>
      <c r="VMU94" s="117"/>
      <c r="VMV94" s="117"/>
      <c r="VMW94" s="117"/>
      <c r="VMX94" s="117"/>
      <c r="VMY94" s="117"/>
      <c r="VMZ94" s="117"/>
      <c r="VNA94" s="117"/>
      <c r="VNB94" s="117"/>
      <c r="VNC94" s="117"/>
      <c r="VND94" s="117"/>
      <c r="VNE94" s="117"/>
      <c r="VNF94" s="117"/>
      <c r="VNG94" s="117"/>
      <c r="VNH94" s="117"/>
      <c r="VNI94" s="117"/>
      <c r="VNJ94" s="117"/>
      <c r="VNK94" s="117"/>
      <c r="VNL94" s="117"/>
      <c r="VNM94" s="117"/>
      <c r="VNN94" s="117"/>
      <c r="VNO94" s="117"/>
      <c r="VNP94" s="117"/>
      <c r="VNQ94" s="117"/>
      <c r="VNR94" s="117"/>
      <c r="VNS94" s="117"/>
      <c r="VNT94" s="117"/>
      <c r="VNU94" s="117"/>
      <c r="VNV94" s="117"/>
      <c r="VNW94" s="117"/>
      <c r="VNX94" s="117"/>
      <c r="VNY94" s="117"/>
      <c r="VNZ94" s="117"/>
      <c r="VOA94" s="117"/>
      <c r="VOB94" s="117"/>
      <c r="VOC94" s="117"/>
      <c r="VOD94" s="117"/>
      <c r="VOE94" s="117"/>
      <c r="VOF94" s="117"/>
      <c r="VOG94" s="117"/>
      <c r="VOH94" s="117"/>
      <c r="VOI94" s="117"/>
      <c r="VOJ94" s="117"/>
      <c r="VOK94" s="117"/>
      <c r="VOL94" s="117"/>
      <c r="VOM94" s="117"/>
      <c r="VON94" s="117"/>
      <c r="VOO94" s="117"/>
      <c r="VOP94" s="117"/>
      <c r="VOQ94" s="117"/>
      <c r="VOR94" s="117"/>
      <c r="VOS94" s="117"/>
      <c r="VOT94" s="117"/>
      <c r="VOU94" s="117"/>
      <c r="VOV94" s="117"/>
      <c r="VOW94" s="117"/>
      <c r="VOX94" s="117"/>
      <c r="VOY94" s="117"/>
      <c r="VOZ94" s="117"/>
      <c r="VPA94" s="117"/>
      <c r="VPB94" s="117"/>
      <c r="VPC94" s="117"/>
      <c r="VPD94" s="117"/>
      <c r="VPE94" s="117"/>
      <c r="VPF94" s="117"/>
      <c r="VPG94" s="117"/>
      <c r="VPH94" s="117"/>
      <c r="VPI94" s="117"/>
      <c r="VPJ94" s="117"/>
      <c r="VPK94" s="117"/>
      <c r="VPL94" s="117"/>
      <c r="VPM94" s="117"/>
      <c r="VPN94" s="117"/>
      <c r="VPO94" s="117"/>
      <c r="VPP94" s="117"/>
      <c r="VPQ94" s="117"/>
      <c r="VPR94" s="117"/>
      <c r="VPS94" s="117"/>
      <c r="VPT94" s="117"/>
      <c r="VPU94" s="117"/>
      <c r="VPV94" s="117"/>
      <c r="VPW94" s="117"/>
      <c r="VPX94" s="117"/>
      <c r="VPY94" s="117"/>
      <c r="VPZ94" s="117"/>
      <c r="VQA94" s="117"/>
      <c r="VQB94" s="117"/>
      <c r="VQC94" s="117"/>
      <c r="VQD94" s="117"/>
      <c r="VQE94" s="117"/>
      <c r="VQF94" s="117"/>
      <c r="VQG94" s="117"/>
      <c r="VQH94" s="117"/>
      <c r="VQI94" s="117"/>
      <c r="VQJ94" s="117"/>
      <c r="VQK94" s="117"/>
      <c r="VQL94" s="117"/>
      <c r="VQM94" s="117"/>
      <c r="VQN94" s="117"/>
      <c r="VQO94" s="117"/>
      <c r="VQP94" s="117"/>
      <c r="VQQ94" s="117"/>
      <c r="VQR94" s="117"/>
      <c r="VQS94" s="117"/>
      <c r="VQT94" s="117"/>
      <c r="VQU94" s="117"/>
      <c r="VQV94" s="117"/>
      <c r="VQW94" s="117"/>
      <c r="VQX94" s="117"/>
      <c r="VQY94" s="117"/>
      <c r="VQZ94" s="117"/>
      <c r="VRA94" s="117"/>
      <c r="VRB94" s="117"/>
      <c r="VRC94" s="117"/>
      <c r="VRD94" s="117"/>
      <c r="VRE94" s="117"/>
      <c r="VRF94" s="117"/>
      <c r="VRG94" s="117"/>
      <c r="VRH94" s="117"/>
      <c r="VRI94" s="117"/>
      <c r="VRJ94" s="117"/>
      <c r="VRK94" s="117"/>
      <c r="VRL94" s="117"/>
      <c r="VRM94" s="117"/>
      <c r="VRN94" s="117"/>
      <c r="VRO94" s="117"/>
      <c r="VRP94" s="117"/>
      <c r="VRQ94" s="117"/>
      <c r="VRR94" s="117"/>
      <c r="VRS94" s="117"/>
      <c r="VRT94" s="117"/>
      <c r="VRU94" s="117"/>
      <c r="VRV94" s="117"/>
      <c r="VRW94" s="117"/>
      <c r="VRX94" s="117"/>
      <c r="VRY94" s="117"/>
      <c r="VRZ94" s="117"/>
      <c r="VSA94" s="117"/>
      <c r="VSB94" s="117"/>
      <c r="VSC94" s="117"/>
      <c r="VSD94" s="117"/>
      <c r="VSE94" s="117"/>
      <c r="VSF94" s="117"/>
      <c r="VSG94" s="117"/>
      <c r="VSH94" s="117"/>
      <c r="VSI94" s="117"/>
      <c r="VSJ94" s="117"/>
      <c r="VSK94" s="117"/>
      <c r="VSL94" s="117"/>
      <c r="VSM94" s="117"/>
      <c r="VSN94" s="117"/>
      <c r="VSO94" s="117"/>
      <c r="VSP94" s="117"/>
      <c r="VSQ94" s="117"/>
      <c r="VSR94" s="117"/>
      <c r="VSS94" s="117"/>
      <c r="VST94" s="117"/>
      <c r="VSU94" s="117"/>
      <c r="VSV94" s="117"/>
      <c r="VSW94" s="117"/>
      <c r="VSX94" s="117"/>
      <c r="VSY94" s="117"/>
      <c r="VSZ94" s="117"/>
      <c r="VTA94" s="117"/>
      <c r="VTB94" s="117"/>
      <c r="VTC94" s="117"/>
      <c r="VTD94" s="117"/>
      <c r="VTE94" s="117"/>
      <c r="VTF94" s="117"/>
      <c r="VTG94" s="117"/>
      <c r="VTH94" s="117"/>
      <c r="VTI94" s="117"/>
      <c r="VTJ94" s="117"/>
      <c r="VTK94" s="117"/>
      <c r="VTL94" s="117"/>
      <c r="VTM94" s="117"/>
      <c r="VTN94" s="117"/>
      <c r="VTO94" s="117"/>
      <c r="VTP94" s="117"/>
      <c r="VTQ94" s="117"/>
      <c r="VTR94" s="117"/>
      <c r="VTS94" s="117"/>
      <c r="VTT94" s="117"/>
      <c r="VTU94" s="117"/>
      <c r="VTV94" s="117"/>
      <c r="VTW94" s="117"/>
      <c r="VTX94" s="117"/>
      <c r="VTY94" s="117"/>
      <c r="VTZ94" s="117"/>
      <c r="VUA94" s="117"/>
      <c r="VUB94" s="117"/>
      <c r="VUC94" s="117"/>
      <c r="VUD94" s="117"/>
      <c r="VUE94" s="117"/>
      <c r="VUF94" s="117"/>
      <c r="VUG94" s="117"/>
      <c r="VUH94" s="117"/>
      <c r="VUI94" s="117"/>
      <c r="VUJ94" s="117"/>
      <c r="VUK94" s="117"/>
      <c r="VUL94" s="117"/>
      <c r="VUM94" s="117"/>
      <c r="VUN94" s="117"/>
      <c r="VUO94" s="117"/>
      <c r="VUP94" s="117"/>
      <c r="VUQ94" s="117"/>
      <c r="VUR94" s="117"/>
      <c r="VUS94" s="117"/>
      <c r="VUT94" s="117"/>
      <c r="VUU94" s="117"/>
      <c r="VUV94" s="117"/>
      <c r="VUW94" s="117"/>
      <c r="VUX94" s="117"/>
      <c r="VUY94" s="117"/>
      <c r="VUZ94" s="117"/>
      <c r="VVA94" s="117"/>
      <c r="VVB94" s="117"/>
      <c r="VVC94" s="117"/>
      <c r="VVD94" s="117"/>
      <c r="VVE94" s="117"/>
      <c r="VVF94" s="117"/>
      <c r="VVG94" s="117"/>
      <c r="VVH94" s="117"/>
      <c r="VVI94" s="117"/>
      <c r="VVJ94" s="117"/>
      <c r="VVK94" s="117"/>
      <c r="VVL94" s="117"/>
      <c r="VVM94" s="117"/>
      <c r="VVN94" s="117"/>
      <c r="VVO94" s="117"/>
      <c r="VVP94" s="117"/>
      <c r="VVQ94" s="117"/>
      <c r="VVR94" s="117"/>
      <c r="VVS94" s="117"/>
      <c r="VVT94" s="117"/>
      <c r="VVU94" s="117"/>
      <c r="VVV94" s="117"/>
      <c r="VVW94" s="117"/>
      <c r="VVX94" s="117"/>
      <c r="VVY94" s="117"/>
      <c r="VVZ94" s="117"/>
      <c r="VWA94" s="117"/>
      <c r="VWB94" s="117"/>
      <c r="VWC94" s="117"/>
      <c r="VWD94" s="117"/>
      <c r="VWE94" s="117"/>
      <c r="VWF94" s="117"/>
      <c r="VWG94" s="117"/>
      <c r="VWH94" s="117"/>
      <c r="VWI94" s="117"/>
      <c r="VWJ94" s="117"/>
      <c r="VWK94" s="117"/>
      <c r="VWL94" s="117"/>
      <c r="VWM94" s="117"/>
      <c r="VWN94" s="117"/>
      <c r="VWO94" s="117"/>
      <c r="VWP94" s="117"/>
      <c r="VWQ94" s="117"/>
      <c r="VWR94" s="117"/>
      <c r="VWS94" s="117"/>
      <c r="VWT94" s="117"/>
      <c r="VWU94" s="117"/>
      <c r="VWV94" s="117"/>
      <c r="VWW94" s="117"/>
      <c r="VWX94" s="117"/>
      <c r="VWY94" s="117"/>
      <c r="VWZ94" s="117"/>
      <c r="VXA94" s="117"/>
      <c r="VXB94" s="117"/>
      <c r="VXC94" s="117"/>
      <c r="VXD94" s="117"/>
      <c r="VXE94" s="117"/>
      <c r="VXF94" s="117"/>
      <c r="VXG94" s="117"/>
      <c r="VXH94" s="117"/>
      <c r="VXI94" s="117"/>
      <c r="VXJ94" s="117"/>
      <c r="VXK94" s="117"/>
      <c r="VXL94" s="117"/>
      <c r="VXM94" s="117"/>
      <c r="VXN94" s="117"/>
      <c r="VXO94" s="117"/>
      <c r="VXP94" s="117"/>
      <c r="VXQ94" s="117"/>
      <c r="VXR94" s="117"/>
      <c r="VXS94" s="117"/>
      <c r="VXT94" s="117"/>
      <c r="VXU94" s="117"/>
      <c r="VXV94" s="117"/>
      <c r="VXW94" s="117"/>
      <c r="VXX94" s="117"/>
      <c r="VXY94" s="117"/>
      <c r="VXZ94" s="117"/>
      <c r="VYA94" s="117"/>
      <c r="VYB94" s="117"/>
      <c r="VYC94" s="117"/>
      <c r="VYD94" s="117"/>
      <c r="VYE94" s="117"/>
      <c r="VYF94" s="117"/>
      <c r="VYG94" s="117"/>
      <c r="VYH94" s="117"/>
      <c r="VYI94" s="117"/>
      <c r="VYJ94" s="117"/>
      <c r="VYK94" s="117"/>
      <c r="VYL94" s="117"/>
      <c r="VYM94" s="117"/>
      <c r="VYN94" s="117"/>
      <c r="VYO94" s="117"/>
      <c r="VYP94" s="117"/>
      <c r="VYQ94" s="117"/>
      <c r="VYR94" s="117"/>
      <c r="VYS94" s="117"/>
      <c r="VYT94" s="117"/>
      <c r="VYU94" s="117"/>
      <c r="VYV94" s="117"/>
      <c r="VYW94" s="117"/>
      <c r="VYX94" s="117"/>
      <c r="VYY94" s="117"/>
      <c r="VYZ94" s="117"/>
      <c r="VZA94" s="117"/>
      <c r="VZB94" s="117"/>
      <c r="VZC94" s="117"/>
      <c r="VZD94" s="117"/>
      <c r="VZE94" s="117"/>
      <c r="VZF94" s="117"/>
      <c r="VZG94" s="117"/>
      <c r="VZH94" s="117"/>
      <c r="VZI94" s="117"/>
      <c r="VZJ94" s="117"/>
      <c r="VZK94" s="117"/>
      <c r="VZL94" s="117"/>
      <c r="VZM94" s="117"/>
      <c r="VZN94" s="117"/>
      <c r="VZO94" s="117"/>
      <c r="VZP94" s="117"/>
      <c r="VZQ94" s="117"/>
      <c r="VZR94" s="117"/>
      <c r="VZS94" s="117"/>
      <c r="VZT94" s="117"/>
      <c r="VZU94" s="117"/>
      <c r="VZV94" s="117"/>
      <c r="VZW94" s="117"/>
      <c r="VZX94" s="117"/>
      <c r="VZY94" s="117"/>
      <c r="VZZ94" s="117"/>
      <c r="WAA94" s="117"/>
      <c r="WAB94" s="117"/>
      <c r="WAC94" s="117"/>
      <c r="WAD94" s="117"/>
      <c r="WAE94" s="117"/>
      <c r="WAF94" s="117"/>
      <c r="WAG94" s="117"/>
      <c r="WAH94" s="117"/>
      <c r="WAI94" s="117"/>
      <c r="WAJ94" s="117"/>
      <c r="WAK94" s="117"/>
      <c r="WAL94" s="117"/>
      <c r="WAM94" s="117"/>
      <c r="WAN94" s="117"/>
      <c r="WAO94" s="117"/>
      <c r="WAP94" s="117"/>
      <c r="WAQ94" s="117"/>
      <c r="WAR94" s="117"/>
      <c r="WAS94" s="117"/>
      <c r="WAT94" s="117"/>
      <c r="WAU94" s="117"/>
      <c r="WAV94" s="117"/>
      <c r="WAW94" s="117"/>
      <c r="WAX94" s="117"/>
      <c r="WAY94" s="117"/>
      <c r="WAZ94" s="117"/>
      <c r="WBA94" s="117"/>
      <c r="WBB94" s="117"/>
      <c r="WBC94" s="117"/>
      <c r="WBD94" s="117"/>
      <c r="WBE94" s="117"/>
      <c r="WBF94" s="117"/>
      <c r="WBG94" s="117"/>
      <c r="WBH94" s="117"/>
      <c r="WBI94" s="117"/>
      <c r="WBJ94" s="117"/>
      <c r="WBK94" s="117"/>
      <c r="WBL94" s="117"/>
      <c r="WBM94" s="117"/>
      <c r="WBN94" s="117"/>
      <c r="WBO94" s="117"/>
      <c r="WBP94" s="117"/>
      <c r="WBQ94" s="117"/>
      <c r="WBR94" s="117"/>
      <c r="WBS94" s="117"/>
      <c r="WBT94" s="117"/>
      <c r="WBU94" s="117"/>
      <c r="WBV94" s="117"/>
      <c r="WBW94" s="117"/>
      <c r="WBX94" s="117"/>
      <c r="WBY94" s="117"/>
      <c r="WBZ94" s="117"/>
      <c r="WCA94" s="117"/>
      <c r="WCB94" s="117"/>
      <c r="WCC94" s="117"/>
      <c r="WCD94" s="117"/>
      <c r="WCE94" s="117"/>
      <c r="WCF94" s="117"/>
      <c r="WCG94" s="117"/>
      <c r="WCH94" s="117"/>
      <c r="WCI94" s="117"/>
      <c r="WCJ94" s="117"/>
      <c r="WCK94" s="117"/>
      <c r="WCL94" s="117"/>
      <c r="WCM94" s="117"/>
      <c r="WCN94" s="117"/>
      <c r="WCO94" s="117"/>
      <c r="WCP94" s="117"/>
      <c r="WCQ94" s="117"/>
      <c r="WCR94" s="117"/>
      <c r="WCS94" s="117"/>
      <c r="WCT94" s="117"/>
      <c r="WCU94" s="117"/>
      <c r="WCV94" s="117"/>
      <c r="WCW94" s="117"/>
      <c r="WCX94" s="117"/>
      <c r="WCY94" s="117"/>
      <c r="WCZ94" s="117"/>
      <c r="WDA94" s="117"/>
      <c r="WDB94" s="117"/>
      <c r="WDC94" s="117"/>
      <c r="WDD94" s="117"/>
      <c r="WDE94" s="117"/>
      <c r="WDF94" s="117"/>
      <c r="WDG94" s="117"/>
      <c r="WDH94" s="117"/>
      <c r="WDI94" s="117"/>
      <c r="WDJ94" s="117"/>
      <c r="WDK94" s="117"/>
      <c r="WDL94" s="117"/>
      <c r="WDM94" s="117"/>
      <c r="WDN94" s="117"/>
      <c r="WDO94" s="117"/>
      <c r="WDP94" s="117"/>
      <c r="WDQ94" s="117"/>
      <c r="WDR94" s="117"/>
      <c r="WDS94" s="117"/>
      <c r="WDT94" s="117"/>
      <c r="WDU94" s="117"/>
      <c r="WDV94" s="117"/>
      <c r="WDW94" s="117"/>
      <c r="WDX94" s="117"/>
      <c r="WDY94" s="117"/>
      <c r="WDZ94" s="117"/>
      <c r="WEA94" s="117"/>
      <c r="WEB94" s="117"/>
      <c r="WEC94" s="117"/>
      <c r="WED94" s="117"/>
      <c r="WEE94" s="117"/>
      <c r="WEF94" s="117"/>
      <c r="WEG94" s="117"/>
      <c r="WEH94" s="117"/>
      <c r="WEI94" s="117"/>
      <c r="WEJ94" s="117"/>
      <c r="WEK94" s="117"/>
      <c r="WEL94" s="117"/>
      <c r="WEM94" s="117"/>
      <c r="WEN94" s="117"/>
      <c r="WEO94" s="117"/>
      <c r="WEP94" s="117"/>
      <c r="WEQ94" s="117"/>
      <c r="WER94" s="117"/>
      <c r="WES94" s="117"/>
      <c r="WET94" s="117"/>
      <c r="WEU94" s="117"/>
      <c r="WEV94" s="117"/>
      <c r="WEW94" s="117"/>
      <c r="WEX94" s="117"/>
      <c r="WEY94" s="117"/>
      <c r="WEZ94" s="117"/>
      <c r="WFA94" s="117"/>
      <c r="WFB94" s="117"/>
      <c r="WFC94" s="117"/>
      <c r="WFD94" s="117"/>
      <c r="WFE94" s="117"/>
      <c r="WFF94" s="117"/>
      <c r="WFG94" s="117"/>
      <c r="WFH94" s="117"/>
      <c r="WFI94" s="117"/>
      <c r="WFJ94" s="117"/>
      <c r="WFK94" s="117"/>
      <c r="WFL94" s="117"/>
      <c r="WFM94" s="117"/>
      <c r="WFN94" s="117"/>
      <c r="WFO94" s="117"/>
      <c r="WFP94" s="117"/>
      <c r="WFQ94" s="117"/>
      <c r="WFR94" s="117"/>
      <c r="WFS94" s="117"/>
      <c r="WFT94" s="117"/>
      <c r="WFU94" s="117"/>
      <c r="WFV94" s="117"/>
      <c r="WFW94" s="117"/>
      <c r="WFX94" s="117"/>
      <c r="WFY94" s="117"/>
      <c r="WFZ94" s="117"/>
      <c r="WGA94" s="117"/>
      <c r="WGB94" s="117"/>
      <c r="WGC94" s="117"/>
      <c r="WGD94" s="117"/>
      <c r="WGE94" s="117"/>
      <c r="WGF94" s="117"/>
      <c r="WGG94" s="117"/>
      <c r="WGH94" s="117"/>
      <c r="WGI94" s="117"/>
      <c r="WGJ94" s="117"/>
      <c r="WGK94" s="117"/>
      <c r="WGL94" s="117"/>
      <c r="WGM94" s="117"/>
      <c r="WGN94" s="117"/>
      <c r="WGO94" s="117"/>
      <c r="WGP94" s="117"/>
      <c r="WGQ94" s="117"/>
      <c r="WGR94" s="117"/>
      <c r="WGS94" s="117"/>
      <c r="WGT94" s="117"/>
      <c r="WGU94" s="117"/>
      <c r="WGV94" s="117"/>
      <c r="WGW94" s="117"/>
      <c r="WGX94" s="117"/>
      <c r="WGY94" s="117"/>
      <c r="WGZ94" s="117"/>
      <c r="WHA94" s="117"/>
      <c r="WHB94" s="117"/>
      <c r="WHC94" s="117"/>
      <c r="WHD94" s="117"/>
      <c r="WHE94" s="117"/>
      <c r="WHF94" s="117"/>
      <c r="WHG94" s="117"/>
      <c r="WHH94" s="117"/>
      <c r="WHI94" s="117"/>
      <c r="WHJ94" s="117"/>
      <c r="WHK94" s="117"/>
      <c r="WHL94" s="117"/>
      <c r="WHM94" s="117"/>
      <c r="WHN94" s="117"/>
      <c r="WHO94" s="117"/>
      <c r="WHP94" s="117"/>
      <c r="WHQ94" s="117"/>
      <c r="WHR94" s="117"/>
      <c r="WHS94" s="117"/>
      <c r="WHT94" s="117"/>
      <c r="WHU94" s="117"/>
      <c r="WHV94" s="117"/>
      <c r="WHW94" s="117"/>
      <c r="WHX94" s="117"/>
      <c r="WHY94" s="117"/>
      <c r="WHZ94" s="117"/>
      <c r="WIA94" s="117"/>
      <c r="WIB94" s="117"/>
      <c r="WIC94" s="117"/>
      <c r="WID94" s="117"/>
      <c r="WIE94" s="117"/>
      <c r="WIF94" s="117"/>
      <c r="WIG94" s="117"/>
      <c r="WIH94" s="117"/>
      <c r="WII94" s="117"/>
      <c r="WIJ94" s="117"/>
      <c r="WIK94" s="117"/>
      <c r="WIL94" s="117"/>
      <c r="WIM94" s="117"/>
      <c r="WIN94" s="117"/>
      <c r="WIO94" s="117"/>
      <c r="WIP94" s="117"/>
      <c r="WIQ94" s="117"/>
      <c r="WIR94" s="117"/>
      <c r="WIS94" s="117"/>
      <c r="WIT94" s="117"/>
      <c r="WIU94" s="117"/>
      <c r="WIV94" s="117"/>
      <c r="WIW94" s="117"/>
      <c r="WIX94" s="117"/>
      <c r="WIY94" s="117"/>
      <c r="WIZ94" s="117"/>
      <c r="WJA94" s="117"/>
      <c r="WJB94" s="117"/>
      <c r="WJC94" s="117"/>
      <c r="WJD94" s="117"/>
      <c r="WJE94" s="117"/>
      <c r="WJF94" s="117"/>
      <c r="WJG94" s="117"/>
      <c r="WJH94" s="117"/>
      <c r="WJI94" s="117"/>
      <c r="WJJ94" s="117"/>
      <c r="WJK94" s="117"/>
      <c r="WJL94" s="117"/>
      <c r="WJM94" s="117"/>
      <c r="WJN94" s="117"/>
      <c r="WJO94" s="117"/>
      <c r="WJP94" s="117"/>
      <c r="WJQ94" s="117"/>
      <c r="WJR94" s="117"/>
      <c r="WJS94" s="117"/>
      <c r="WJT94" s="117"/>
      <c r="WJU94" s="117"/>
      <c r="WJV94" s="117"/>
      <c r="WJW94" s="117"/>
      <c r="WJX94" s="117"/>
      <c r="WJY94" s="117"/>
      <c r="WJZ94" s="117"/>
      <c r="WKA94" s="117"/>
      <c r="WKB94" s="117"/>
      <c r="WKC94" s="117"/>
      <c r="WKD94" s="117"/>
      <c r="WKE94" s="117"/>
      <c r="WKF94" s="117"/>
      <c r="WKG94" s="117"/>
      <c r="WKH94" s="117"/>
      <c r="WKI94" s="117"/>
      <c r="WKJ94" s="117"/>
      <c r="WKK94" s="117"/>
      <c r="WKL94" s="117"/>
      <c r="WKM94" s="117"/>
      <c r="WKN94" s="117"/>
      <c r="WKO94" s="117"/>
      <c r="WKP94" s="117"/>
      <c r="WKQ94" s="117"/>
      <c r="WKR94" s="117"/>
      <c r="WKS94" s="117"/>
      <c r="WKT94" s="117"/>
      <c r="WKU94" s="117"/>
      <c r="WKV94" s="117"/>
      <c r="WKW94" s="117"/>
      <c r="WKX94" s="117"/>
      <c r="WKY94" s="117"/>
      <c r="WKZ94" s="117"/>
      <c r="WLA94" s="117"/>
      <c r="WLB94" s="117"/>
      <c r="WLC94" s="117"/>
      <c r="WLD94" s="117"/>
      <c r="WLE94" s="117"/>
      <c r="WLF94" s="117"/>
      <c r="WLG94" s="117"/>
      <c r="WLH94" s="117"/>
      <c r="WLI94" s="117"/>
      <c r="WLJ94" s="117"/>
      <c r="WLK94" s="117"/>
      <c r="WLL94" s="117"/>
      <c r="WLM94" s="117"/>
      <c r="WLN94" s="117"/>
      <c r="WLO94" s="117"/>
      <c r="WLP94" s="117"/>
      <c r="WLQ94" s="117"/>
      <c r="WLR94" s="117"/>
      <c r="WLS94" s="117"/>
      <c r="WLT94" s="117"/>
      <c r="WLU94" s="117"/>
      <c r="WLV94" s="117"/>
      <c r="WLW94" s="117"/>
      <c r="WLX94" s="117"/>
      <c r="WLY94" s="117"/>
      <c r="WLZ94" s="117"/>
      <c r="WMA94" s="117"/>
      <c r="WMB94" s="117"/>
      <c r="WMC94" s="117"/>
      <c r="WMD94" s="117"/>
      <c r="WME94" s="117"/>
      <c r="WMF94" s="117"/>
      <c r="WMG94" s="117"/>
      <c r="WMH94" s="117"/>
      <c r="WMI94" s="117"/>
      <c r="WMJ94" s="117"/>
      <c r="WMK94" s="117"/>
      <c r="WML94" s="117"/>
      <c r="WMM94" s="117"/>
      <c r="WMN94" s="117"/>
      <c r="WMO94" s="117"/>
      <c r="WMP94" s="117"/>
      <c r="WMQ94" s="117"/>
      <c r="WMR94" s="117"/>
      <c r="WMS94" s="117"/>
      <c r="WMT94" s="117"/>
      <c r="WMU94" s="117"/>
      <c r="WMV94" s="117"/>
      <c r="WMW94" s="117"/>
      <c r="WMX94" s="117"/>
      <c r="WMY94" s="117"/>
      <c r="WMZ94" s="117"/>
      <c r="WNA94" s="117"/>
      <c r="WNB94" s="117"/>
      <c r="WNC94" s="117"/>
      <c r="WND94" s="117"/>
      <c r="WNE94" s="117"/>
      <c r="WNF94" s="117"/>
      <c r="WNG94" s="117"/>
      <c r="WNH94" s="117"/>
      <c r="WNI94" s="117"/>
      <c r="WNJ94" s="117"/>
      <c r="WNK94" s="117"/>
      <c r="WNL94" s="117"/>
      <c r="WNM94" s="117"/>
      <c r="WNN94" s="117"/>
      <c r="WNO94" s="117"/>
      <c r="WNP94" s="117"/>
      <c r="WNQ94" s="117"/>
      <c r="WNR94" s="117"/>
      <c r="WNS94" s="117"/>
      <c r="WNT94" s="117"/>
      <c r="WNU94" s="117"/>
      <c r="WNV94" s="117"/>
      <c r="WNW94" s="117"/>
      <c r="WNX94" s="117"/>
      <c r="WNY94" s="117"/>
      <c r="WNZ94" s="117"/>
      <c r="WOA94" s="117"/>
      <c r="WOB94" s="117"/>
      <c r="WOC94" s="117"/>
      <c r="WOD94" s="117"/>
      <c r="WOE94" s="117"/>
      <c r="WOF94" s="117"/>
      <c r="WOG94" s="117"/>
      <c r="WOH94" s="117"/>
      <c r="WOI94" s="117"/>
      <c r="WOJ94" s="117"/>
      <c r="WOK94" s="117"/>
      <c r="WOL94" s="117"/>
      <c r="WOM94" s="117"/>
      <c r="WON94" s="117"/>
      <c r="WOO94" s="117"/>
      <c r="WOP94" s="117"/>
      <c r="WOQ94" s="117"/>
      <c r="WOR94" s="117"/>
      <c r="WOS94" s="117"/>
      <c r="WOT94" s="117"/>
      <c r="WOU94" s="117"/>
      <c r="WOV94" s="117"/>
      <c r="WOW94" s="117"/>
      <c r="WOX94" s="117"/>
      <c r="WOY94" s="117"/>
      <c r="WOZ94" s="117"/>
      <c r="WPA94" s="117"/>
      <c r="WPB94" s="117"/>
      <c r="WPC94" s="117"/>
      <c r="WPD94" s="117"/>
      <c r="WPE94" s="117"/>
      <c r="WPF94" s="117"/>
      <c r="WPG94" s="117"/>
      <c r="WPH94" s="117"/>
      <c r="WPI94" s="117"/>
      <c r="WPJ94" s="117"/>
      <c r="WPK94" s="117"/>
      <c r="WPL94" s="117"/>
      <c r="WPM94" s="117"/>
      <c r="WPN94" s="117"/>
      <c r="WPO94" s="117"/>
      <c r="WPP94" s="117"/>
      <c r="WPQ94" s="117"/>
      <c r="WPR94" s="117"/>
      <c r="WPS94" s="117"/>
      <c r="WPT94" s="117"/>
      <c r="WPU94" s="117"/>
      <c r="WPV94" s="117"/>
      <c r="WPW94" s="117"/>
      <c r="WPX94" s="117"/>
      <c r="WPY94" s="117"/>
      <c r="WPZ94" s="117"/>
      <c r="WQA94" s="117"/>
      <c r="WQB94" s="117"/>
      <c r="WQC94" s="117"/>
      <c r="WQD94" s="117"/>
      <c r="WQE94" s="117"/>
      <c r="WQF94" s="117"/>
      <c r="WQG94" s="117"/>
      <c r="WQH94" s="117"/>
      <c r="WQI94" s="117"/>
      <c r="WQJ94" s="117"/>
      <c r="WQK94" s="117"/>
      <c r="WQL94" s="117"/>
      <c r="WQM94" s="117"/>
      <c r="WQN94" s="117"/>
      <c r="WQO94" s="117"/>
      <c r="WQP94" s="117"/>
      <c r="WQQ94" s="117"/>
      <c r="WQR94" s="117"/>
      <c r="WQS94" s="117"/>
      <c r="WQT94" s="117"/>
      <c r="WQU94" s="117"/>
      <c r="WQV94" s="117"/>
      <c r="WQW94" s="117"/>
      <c r="WQX94" s="117"/>
      <c r="WQY94" s="117"/>
      <c r="WQZ94" s="117"/>
      <c r="WRA94" s="117"/>
      <c r="WRB94" s="117"/>
      <c r="WRC94" s="117"/>
      <c r="WRD94" s="117"/>
      <c r="WRE94" s="117"/>
      <c r="WRF94" s="117"/>
      <c r="WRG94" s="117"/>
      <c r="WRH94" s="117"/>
      <c r="WRI94" s="117"/>
      <c r="WRJ94" s="117"/>
      <c r="WRK94" s="117"/>
      <c r="WRL94" s="117"/>
      <c r="WRM94" s="117"/>
      <c r="WRN94" s="117"/>
      <c r="WRO94" s="117"/>
      <c r="WRP94" s="117"/>
      <c r="WRQ94" s="117"/>
      <c r="WRR94" s="117"/>
      <c r="WRS94" s="117"/>
      <c r="WRT94" s="117"/>
      <c r="WRU94" s="117"/>
      <c r="WRV94" s="117"/>
      <c r="WRW94" s="117"/>
      <c r="WRX94" s="117"/>
      <c r="WRY94" s="117"/>
      <c r="WRZ94" s="117"/>
      <c r="WSA94" s="117"/>
      <c r="WSB94" s="117"/>
      <c r="WSC94" s="117"/>
      <c r="WSD94" s="117"/>
      <c r="WSE94" s="117"/>
      <c r="WSF94" s="117"/>
      <c r="WSG94" s="117"/>
      <c r="WSH94" s="117"/>
      <c r="WSI94" s="117"/>
      <c r="WSJ94" s="117"/>
      <c r="WSK94" s="117"/>
      <c r="WSL94" s="117"/>
      <c r="WSM94" s="117"/>
      <c r="WSN94" s="117"/>
      <c r="WSO94" s="117"/>
      <c r="WSP94" s="117"/>
      <c r="WSQ94" s="117"/>
      <c r="WSR94" s="117"/>
      <c r="WSS94" s="117"/>
      <c r="WST94" s="117"/>
      <c r="WSU94" s="117"/>
      <c r="WSV94" s="117"/>
      <c r="WSW94" s="117"/>
      <c r="WSX94" s="117"/>
      <c r="WSY94" s="117"/>
      <c r="WSZ94" s="117"/>
      <c r="WTA94" s="117"/>
      <c r="WTB94" s="117"/>
      <c r="WTC94" s="117"/>
      <c r="WTD94" s="117"/>
      <c r="WTE94" s="117"/>
      <c r="WTF94" s="117"/>
      <c r="WTG94" s="117"/>
      <c r="WTH94" s="117"/>
      <c r="WTI94" s="117"/>
      <c r="WTJ94" s="117"/>
      <c r="WTK94" s="117"/>
      <c r="WTL94" s="117"/>
      <c r="WTM94" s="117"/>
      <c r="WTN94" s="117"/>
      <c r="WTO94" s="117"/>
      <c r="WTP94" s="117"/>
      <c r="WTQ94" s="117"/>
      <c r="WTR94" s="117"/>
      <c r="WTS94" s="117"/>
      <c r="WTT94" s="117"/>
      <c r="WTU94" s="117"/>
      <c r="WTV94" s="117"/>
      <c r="WTW94" s="117"/>
      <c r="WTX94" s="117"/>
      <c r="WTY94" s="117"/>
      <c r="WTZ94" s="117"/>
      <c r="WUA94" s="117"/>
      <c r="WUB94" s="117"/>
      <c r="WUC94" s="117"/>
      <c r="WUD94" s="117"/>
      <c r="WUE94" s="117"/>
      <c r="WUF94" s="117"/>
      <c r="WUG94" s="117"/>
      <c r="WUH94" s="117"/>
      <c r="WUI94" s="117"/>
      <c r="WUJ94" s="117"/>
      <c r="WUK94" s="117"/>
      <c r="WUL94" s="117"/>
      <c r="WUM94" s="117"/>
      <c r="WUN94" s="117"/>
      <c r="WUO94" s="117"/>
      <c r="WUP94" s="117"/>
      <c r="WUQ94" s="117"/>
      <c r="WUR94" s="117"/>
      <c r="WUS94" s="117"/>
      <c r="WUT94" s="117"/>
      <c r="WUU94" s="117"/>
      <c r="WUV94" s="117"/>
      <c r="WUW94" s="117"/>
      <c r="WUX94" s="117"/>
      <c r="WUY94" s="117"/>
      <c r="WUZ94" s="117"/>
      <c r="WVA94" s="117"/>
      <c r="WVB94" s="117"/>
      <c r="WVC94" s="117"/>
      <c r="WVD94" s="117"/>
      <c r="WVE94" s="117"/>
      <c r="WVF94" s="117"/>
      <c r="WVG94" s="117"/>
      <c r="WVH94" s="117"/>
      <c r="WVI94" s="117"/>
      <c r="WVJ94" s="117"/>
      <c r="WVK94" s="117"/>
      <c r="WVL94" s="117"/>
      <c r="WVM94" s="117"/>
      <c r="WVN94" s="117"/>
      <c r="WVO94" s="117"/>
      <c r="WVP94" s="117"/>
      <c r="WVQ94" s="117"/>
      <c r="WVR94" s="117"/>
      <c r="WVS94" s="117"/>
      <c r="WVT94" s="117"/>
      <c r="WVU94" s="117"/>
      <c r="WVV94" s="117"/>
      <c r="WVW94" s="117"/>
      <c r="WVX94" s="117"/>
      <c r="WVY94" s="117"/>
      <c r="WVZ94" s="117"/>
      <c r="WWA94" s="117"/>
      <c r="WWB94" s="117"/>
      <c r="WWC94" s="117"/>
      <c r="WWD94" s="117"/>
      <c r="WWE94" s="117"/>
      <c r="WWF94" s="117"/>
      <c r="WWG94" s="117"/>
      <c r="WWH94" s="117"/>
      <c r="WWI94" s="117"/>
      <c r="WWJ94" s="117"/>
      <c r="WWK94" s="117"/>
      <c r="WWL94" s="117"/>
      <c r="WWM94" s="117"/>
      <c r="WWN94" s="117"/>
      <c r="WWO94" s="117"/>
      <c r="WWP94" s="117"/>
      <c r="WWQ94" s="117"/>
      <c r="WWR94" s="117"/>
      <c r="WWS94" s="117"/>
      <c r="WWT94" s="117"/>
      <c r="WWU94" s="117"/>
      <c r="WWV94" s="117"/>
      <c r="WWW94" s="117"/>
      <c r="WWX94" s="117"/>
      <c r="WWY94" s="117"/>
      <c r="WWZ94" s="117"/>
      <c r="WXA94" s="117"/>
      <c r="WXB94" s="117"/>
      <c r="WXC94" s="117"/>
      <c r="WXD94" s="117"/>
      <c r="WXE94" s="117"/>
      <c r="WXF94" s="117"/>
      <c r="WXG94" s="117"/>
      <c r="WXH94" s="117"/>
      <c r="WXI94" s="117"/>
      <c r="WXJ94" s="117"/>
      <c r="WXK94" s="117"/>
      <c r="WXL94" s="117"/>
      <c r="WXM94" s="117"/>
      <c r="WXN94" s="117"/>
      <c r="WXO94" s="117"/>
      <c r="WXP94" s="117"/>
      <c r="WXQ94" s="117"/>
      <c r="WXR94" s="117"/>
      <c r="WXS94" s="117"/>
      <c r="WXT94" s="117"/>
      <c r="WXU94" s="117"/>
      <c r="WXV94" s="117"/>
      <c r="WXW94" s="117"/>
      <c r="WXX94" s="117"/>
      <c r="WXY94" s="117"/>
      <c r="WXZ94" s="117"/>
      <c r="WYA94" s="117"/>
      <c r="WYB94" s="117"/>
      <c r="WYC94" s="117"/>
      <c r="WYD94" s="117"/>
      <c r="WYE94" s="117"/>
      <c r="WYF94" s="117"/>
      <c r="WYG94" s="117"/>
      <c r="WYH94" s="117"/>
      <c r="WYI94" s="117"/>
      <c r="WYJ94" s="117"/>
      <c r="WYK94" s="117"/>
      <c r="WYL94" s="117"/>
      <c r="WYM94" s="117"/>
      <c r="WYN94" s="117"/>
      <c r="WYO94" s="117"/>
      <c r="WYP94" s="117"/>
      <c r="WYQ94" s="117"/>
      <c r="WYR94" s="117"/>
      <c r="WYS94" s="117"/>
      <c r="WYT94" s="117"/>
      <c r="WYU94" s="117"/>
      <c r="WYV94" s="117"/>
      <c r="WYW94" s="117"/>
      <c r="WYX94" s="117"/>
      <c r="WYY94" s="117"/>
      <c r="WYZ94" s="117"/>
      <c r="WZA94" s="117"/>
      <c r="WZB94" s="117"/>
      <c r="WZC94" s="117"/>
      <c r="WZD94" s="117"/>
      <c r="WZE94" s="117"/>
      <c r="WZF94" s="117"/>
      <c r="WZG94" s="117"/>
      <c r="WZH94" s="117"/>
      <c r="WZI94" s="117"/>
      <c r="WZJ94" s="117"/>
      <c r="WZK94" s="117"/>
      <c r="WZL94" s="117"/>
      <c r="WZM94" s="117"/>
      <c r="WZN94" s="117"/>
      <c r="WZO94" s="117"/>
      <c r="WZP94" s="117"/>
      <c r="WZQ94" s="117"/>
      <c r="WZR94" s="117"/>
      <c r="WZS94" s="117"/>
      <c r="WZT94" s="117"/>
      <c r="WZU94" s="117"/>
      <c r="WZV94" s="117"/>
      <c r="WZW94" s="117"/>
      <c r="WZX94" s="117"/>
      <c r="WZY94" s="117"/>
      <c r="WZZ94" s="117"/>
      <c r="XAA94" s="117"/>
      <c r="XAB94" s="117"/>
      <c r="XAC94" s="117"/>
      <c r="XAD94" s="117"/>
      <c r="XAE94" s="117"/>
      <c r="XAF94" s="117"/>
      <c r="XAG94" s="117"/>
      <c r="XAH94" s="117"/>
      <c r="XAI94" s="117"/>
      <c r="XAJ94" s="117"/>
      <c r="XAK94" s="117"/>
      <c r="XAL94" s="117"/>
      <c r="XAM94" s="117"/>
      <c r="XAN94" s="117"/>
      <c r="XAO94" s="117"/>
      <c r="XAP94" s="117"/>
      <c r="XAQ94" s="117"/>
      <c r="XAR94" s="117"/>
      <c r="XAS94" s="117"/>
      <c r="XAT94" s="117"/>
      <c r="XAU94" s="117"/>
      <c r="XAV94" s="117"/>
      <c r="XAW94" s="117"/>
      <c r="XAX94" s="117"/>
      <c r="XAY94" s="117"/>
      <c r="XAZ94" s="117"/>
      <c r="XBA94" s="117"/>
      <c r="XBB94" s="117"/>
      <c r="XBC94" s="117"/>
      <c r="XBD94" s="117"/>
      <c r="XBE94" s="117"/>
      <c r="XBF94" s="117"/>
      <c r="XBG94" s="117"/>
      <c r="XBH94" s="117"/>
      <c r="XBI94" s="117"/>
      <c r="XBJ94" s="117"/>
      <c r="XBK94" s="117"/>
      <c r="XBL94" s="117"/>
      <c r="XBM94" s="117"/>
      <c r="XBN94" s="117"/>
      <c r="XBO94" s="117"/>
      <c r="XBP94" s="117"/>
      <c r="XBQ94" s="117"/>
      <c r="XBR94" s="117"/>
      <c r="XBS94" s="117"/>
      <c r="XBT94" s="117"/>
      <c r="XBU94" s="117"/>
      <c r="XBV94" s="117"/>
      <c r="XBW94" s="117"/>
      <c r="XBX94" s="117"/>
      <c r="XBY94" s="117"/>
      <c r="XBZ94" s="117"/>
      <c r="XCA94" s="117"/>
      <c r="XCB94" s="117"/>
      <c r="XCC94" s="117"/>
      <c r="XCD94" s="117"/>
      <c r="XCE94" s="117"/>
      <c r="XCF94" s="117"/>
      <c r="XCG94" s="117"/>
      <c r="XCH94" s="117"/>
      <c r="XCI94" s="117"/>
      <c r="XCJ94" s="117"/>
      <c r="XCK94" s="117"/>
      <c r="XCL94" s="117"/>
      <c r="XCM94" s="117"/>
      <c r="XCN94" s="117"/>
      <c r="XCO94" s="117"/>
      <c r="XCP94" s="117"/>
      <c r="XCQ94" s="117"/>
      <c r="XCR94" s="117"/>
      <c r="XCS94" s="117"/>
      <c r="XCT94" s="117"/>
      <c r="XCU94" s="117"/>
      <c r="XCV94" s="117"/>
      <c r="XCW94" s="117"/>
      <c r="XCX94" s="117"/>
      <c r="XCY94" s="117"/>
      <c r="XCZ94" s="117"/>
      <c r="XDA94" s="117"/>
      <c r="XDB94" s="117"/>
      <c r="XDC94" s="117"/>
      <c r="XDD94" s="117"/>
      <c r="XDE94" s="117"/>
      <c r="XDF94" s="117"/>
      <c r="XDG94" s="117"/>
      <c r="XDH94" s="117"/>
      <c r="XDI94" s="117"/>
      <c r="XDJ94" s="117"/>
      <c r="XDK94" s="117"/>
      <c r="XDL94" s="117"/>
      <c r="XDM94" s="117"/>
      <c r="XDN94" s="117"/>
      <c r="XDO94" s="117"/>
      <c r="XDP94" s="117"/>
      <c r="XDQ94" s="117"/>
      <c r="XDR94" s="117"/>
      <c r="XDS94" s="117"/>
      <c r="XDT94" s="117"/>
      <c r="XDU94" s="117"/>
      <c r="XDV94" s="117"/>
      <c r="XDW94" s="117"/>
      <c r="XDX94" s="117"/>
      <c r="XDY94" s="117"/>
      <c r="XDZ94" s="117"/>
      <c r="XEA94" s="117"/>
      <c r="XEB94" s="117"/>
      <c r="XEC94" s="117"/>
      <c r="XED94" s="117"/>
      <c r="XEE94" s="117"/>
      <c r="XEF94" s="117"/>
      <c r="XEG94" s="117"/>
      <c r="XEH94" s="117"/>
      <c r="XEI94" s="117"/>
      <c r="XEJ94" s="117"/>
      <c r="XEK94" s="117"/>
      <c r="XEL94" s="117"/>
      <c r="XEM94" s="117"/>
      <c r="XEN94" s="117"/>
      <c r="XEO94" s="117"/>
      <c r="XEP94" s="117"/>
      <c r="XEQ94" s="117"/>
      <c r="XER94" s="117"/>
      <c r="XES94" s="117"/>
      <c r="XET94" s="117"/>
      <c r="XEU94" s="117"/>
      <c r="XEV94" s="117"/>
      <c r="XEW94" s="117"/>
      <c r="XEX94" s="117"/>
      <c r="XEY94" s="117"/>
      <c r="XEZ94" s="117"/>
      <c r="XFA94" s="117"/>
      <c r="XFB94" s="117"/>
      <c r="XFC94" s="117"/>
      <c r="XFD94" s="142"/>
    </row>
    <row r="95" spans="1:16384">
      <c r="A95" s="116" t="s">
        <v>111</v>
      </c>
      <c r="B95" s="117" t="s">
        <v>17096</v>
      </c>
      <c r="C95" s="117" t="s">
        <v>17103</v>
      </c>
      <c r="D95" s="117"/>
      <c r="E95" s="117" t="s">
        <v>66</v>
      </c>
      <c r="F95" s="117" t="s">
        <v>17102</v>
      </c>
      <c r="G95" s="117" t="s">
        <v>718</v>
      </c>
      <c r="H95" s="117" t="s">
        <v>719</v>
      </c>
      <c r="I95" s="117" t="s">
        <v>66</v>
      </c>
      <c r="J95" s="117">
        <v>6400</v>
      </c>
      <c r="K95" s="185">
        <v>256</v>
      </c>
      <c r="L95" s="117" t="s">
        <v>70</v>
      </c>
      <c r="M95" s="117" t="s">
        <v>70</v>
      </c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  <c r="JT95" s="117"/>
      <c r="JU95" s="117"/>
      <c r="JV95" s="117"/>
      <c r="JW95" s="117"/>
      <c r="JX95" s="117"/>
      <c r="JY95" s="117"/>
      <c r="JZ95" s="117"/>
      <c r="KA95" s="117"/>
      <c r="KB95" s="117"/>
      <c r="KC95" s="117"/>
      <c r="KD95" s="117"/>
      <c r="KE95" s="117"/>
      <c r="KF95" s="117"/>
      <c r="KG95" s="117"/>
      <c r="KH95" s="117"/>
      <c r="KI95" s="117"/>
      <c r="KJ95" s="117"/>
      <c r="KK95" s="117"/>
      <c r="KL95" s="117"/>
      <c r="KM95" s="117"/>
      <c r="KN95" s="117"/>
      <c r="KO95" s="117"/>
      <c r="KP95" s="117"/>
      <c r="KQ95" s="117"/>
      <c r="KR95" s="117"/>
      <c r="KS95" s="117"/>
      <c r="KT95" s="117"/>
      <c r="KU95" s="117"/>
      <c r="KV95" s="117"/>
      <c r="KW95" s="117"/>
      <c r="KX95" s="117"/>
      <c r="KY95" s="117"/>
      <c r="KZ95" s="117"/>
      <c r="LA95" s="117"/>
      <c r="LB95" s="117"/>
      <c r="LC95" s="117"/>
      <c r="LD95" s="117"/>
      <c r="LE95" s="117"/>
      <c r="LF95" s="117"/>
      <c r="LG95" s="117"/>
      <c r="LH95" s="117"/>
      <c r="LI95" s="117"/>
      <c r="LJ95" s="117"/>
      <c r="LK95" s="117"/>
      <c r="LL95" s="117"/>
      <c r="LM95" s="117"/>
      <c r="LN95" s="117"/>
      <c r="LO95" s="117"/>
      <c r="LP95" s="117"/>
      <c r="LQ95" s="117"/>
      <c r="LR95" s="117"/>
      <c r="LS95" s="117"/>
      <c r="LT95" s="117"/>
      <c r="LU95" s="117"/>
      <c r="LV95" s="117"/>
      <c r="LW95" s="117"/>
      <c r="LX95" s="117"/>
      <c r="LY95" s="117"/>
      <c r="LZ95" s="117"/>
      <c r="MA95" s="117"/>
      <c r="MB95" s="117"/>
      <c r="MC95" s="117"/>
      <c r="MD95" s="117"/>
      <c r="ME95" s="117"/>
      <c r="MF95" s="117"/>
      <c r="MG95" s="117"/>
      <c r="MH95" s="117"/>
      <c r="MI95" s="117"/>
      <c r="MJ95" s="117"/>
      <c r="MK95" s="117"/>
      <c r="ML95" s="117"/>
      <c r="MM95" s="117"/>
      <c r="MN95" s="117"/>
      <c r="MO95" s="117"/>
      <c r="MP95" s="117"/>
      <c r="MQ95" s="117"/>
      <c r="MR95" s="117"/>
      <c r="MS95" s="117"/>
      <c r="MT95" s="117"/>
      <c r="MU95" s="117"/>
      <c r="MV95" s="117"/>
      <c r="MW95" s="117"/>
      <c r="MX95" s="117"/>
      <c r="MY95" s="117"/>
      <c r="MZ95" s="117"/>
      <c r="NA95" s="117"/>
      <c r="NB95" s="117"/>
      <c r="NC95" s="117"/>
      <c r="ND95" s="117"/>
      <c r="NE95" s="117"/>
      <c r="NF95" s="117"/>
      <c r="NG95" s="117"/>
      <c r="NH95" s="117"/>
      <c r="NI95" s="117"/>
      <c r="NJ95" s="117"/>
      <c r="NK95" s="117"/>
      <c r="NL95" s="117"/>
      <c r="NM95" s="117"/>
      <c r="NN95" s="117"/>
      <c r="NO95" s="117"/>
      <c r="NP95" s="117"/>
      <c r="NQ95" s="117"/>
      <c r="NR95" s="117"/>
      <c r="NS95" s="117"/>
      <c r="NT95" s="117"/>
      <c r="NU95" s="117"/>
      <c r="NV95" s="117"/>
      <c r="NW95" s="117"/>
      <c r="NX95" s="117"/>
      <c r="NY95" s="117"/>
      <c r="NZ95" s="117"/>
      <c r="OA95" s="117"/>
      <c r="OB95" s="117"/>
      <c r="OC95" s="117"/>
      <c r="OD95" s="117"/>
      <c r="OE95" s="117"/>
      <c r="OF95" s="117"/>
      <c r="OG95" s="117"/>
      <c r="OH95" s="117"/>
      <c r="OI95" s="117"/>
      <c r="OJ95" s="117"/>
      <c r="OK95" s="117"/>
      <c r="OL95" s="117"/>
      <c r="OM95" s="117"/>
      <c r="ON95" s="117"/>
      <c r="OO95" s="117"/>
      <c r="OP95" s="117"/>
      <c r="OQ95" s="117"/>
      <c r="OR95" s="117"/>
      <c r="OS95" s="117"/>
      <c r="OT95" s="117"/>
      <c r="OU95" s="117"/>
      <c r="OV95" s="117"/>
      <c r="OW95" s="117"/>
      <c r="OX95" s="117"/>
      <c r="OY95" s="117"/>
      <c r="OZ95" s="117"/>
      <c r="PA95" s="117"/>
      <c r="PB95" s="117"/>
      <c r="PC95" s="117"/>
      <c r="PD95" s="117"/>
      <c r="PE95" s="117"/>
      <c r="PF95" s="117"/>
      <c r="PG95" s="117"/>
      <c r="PH95" s="117"/>
      <c r="PI95" s="117"/>
      <c r="PJ95" s="117"/>
      <c r="PK95" s="117"/>
      <c r="PL95" s="117"/>
      <c r="PM95" s="117"/>
      <c r="PN95" s="117"/>
      <c r="PO95" s="117"/>
      <c r="PP95" s="117"/>
      <c r="PQ95" s="117"/>
      <c r="PR95" s="117"/>
      <c r="PS95" s="117"/>
      <c r="PT95" s="117"/>
      <c r="PU95" s="117"/>
      <c r="PV95" s="117"/>
      <c r="PW95" s="117"/>
      <c r="PX95" s="117"/>
      <c r="PY95" s="117"/>
      <c r="PZ95" s="117"/>
      <c r="QA95" s="117"/>
      <c r="QB95" s="117"/>
      <c r="QC95" s="117"/>
      <c r="QD95" s="117"/>
      <c r="QE95" s="117"/>
      <c r="QF95" s="117"/>
      <c r="QG95" s="117"/>
      <c r="QH95" s="117"/>
      <c r="QI95" s="117"/>
      <c r="QJ95" s="117"/>
      <c r="QK95" s="117"/>
      <c r="QL95" s="117"/>
      <c r="QM95" s="117"/>
      <c r="QN95" s="117"/>
      <c r="QO95" s="117"/>
      <c r="QP95" s="117"/>
      <c r="QQ95" s="117"/>
      <c r="QR95" s="117"/>
      <c r="QS95" s="117"/>
      <c r="QT95" s="117"/>
      <c r="QU95" s="117"/>
      <c r="QV95" s="117"/>
      <c r="QW95" s="117"/>
      <c r="QX95" s="117"/>
      <c r="QY95" s="117"/>
      <c r="QZ95" s="117"/>
      <c r="RA95" s="117"/>
      <c r="RB95" s="117"/>
      <c r="RC95" s="117"/>
      <c r="RD95" s="117"/>
      <c r="RE95" s="117"/>
      <c r="RF95" s="117"/>
      <c r="RG95" s="117"/>
      <c r="RH95" s="117"/>
      <c r="RI95" s="117"/>
      <c r="RJ95" s="117"/>
      <c r="RK95" s="117"/>
      <c r="RL95" s="117"/>
      <c r="RM95" s="117"/>
      <c r="RN95" s="117"/>
      <c r="RO95" s="117"/>
      <c r="RP95" s="117"/>
      <c r="RQ95" s="117"/>
      <c r="RR95" s="117"/>
      <c r="RS95" s="117"/>
      <c r="RT95" s="117"/>
      <c r="RU95" s="117"/>
      <c r="RV95" s="117"/>
      <c r="RW95" s="117"/>
      <c r="RX95" s="117"/>
      <c r="RY95" s="117"/>
      <c r="RZ95" s="117"/>
      <c r="SA95" s="117"/>
      <c r="SB95" s="117"/>
      <c r="SC95" s="117"/>
      <c r="SD95" s="117"/>
      <c r="SE95" s="117"/>
      <c r="SF95" s="117"/>
      <c r="SG95" s="117"/>
      <c r="SH95" s="117"/>
      <c r="SI95" s="117"/>
      <c r="SJ95" s="117"/>
      <c r="SK95" s="117"/>
      <c r="SL95" s="117"/>
      <c r="SM95" s="117"/>
      <c r="SN95" s="117"/>
      <c r="SO95" s="117"/>
      <c r="SP95" s="117"/>
      <c r="SQ95" s="117"/>
      <c r="SR95" s="117"/>
      <c r="SS95" s="117"/>
      <c r="ST95" s="117"/>
      <c r="SU95" s="117"/>
      <c r="SV95" s="117"/>
      <c r="SW95" s="117"/>
      <c r="SX95" s="117"/>
      <c r="SY95" s="117"/>
      <c r="SZ95" s="117"/>
      <c r="TA95" s="117"/>
      <c r="TB95" s="117"/>
      <c r="TC95" s="117"/>
      <c r="TD95" s="117"/>
      <c r="TE95" s="117"/>
      <c r="TF95" s="117"/>
      <c r="TG95" s="117"/>
      <c r="TH95" s="117"/>
      <c r="TI95" s="117"/>
      <c r="TJ95" s="117"/>
      <c r="TK95" s="117"/>
      <c r="TL95" s="117"/>
      <c r="TM95" s="117"/>
      <c r="TN95" s="117"/>
      <c r="TO95" s="117"/>
      <c r="TP95" s="117"/>
      <c r="TQ95" s="117"/>
      <c r="TR95" s="117"/>
      <c r="TS95" s="117"/>
      <c r="TT95" s="117"/>
      <c r="TU95" s="117"/>
      <c r="TV95" s="117"/>
      <c r="TW95" s="117"/>
      <c r="TX95" s="117"/>
      <c r="TY95" s="117"/>
      <c r="TZ95" s="117"/>
      <c r="UA95" s="117"/>
      <c r="UB95" s="117"/>
      <c r="UC95" s="117"/>
      <c r="UD95" s="117"/>
      <c r="UE95" s="117"/>
      <c r="UF95" s="117"/>
      <c r="UG95" s="117"/>
      <c r="UH95" s="117"/>
      <c r="UI95" s="117"/>
      <c r="UJ95" s="117"/>
      <c r="UK95" s="117"/>
      <c r="UL95" s="117"/>
      <c r="UM95" s="117"/>
      <c r="UN95" s="117"/>
      <c r="UO95" s="117"/>
      <c r="UP95" s="117"/>
      <c r="UQ95" s="117"/>
      <c r="UR95" s="117"/>
      <c r="US95" s="117"/>
      <c r="UT95" s="117"/>
      <c r="UU95" s="117"/>
      <c r="UV95" s="117"/>
      <c r="UW95" s="117"/>
      <c r="UX95" s="117"/>
      <c r="UY95" s="117"/>
      <c r="UZ95" s="117"/>
      <c r="VA95" s="117"/>
      <c r="VB95" s="117"/>
      <c r="VC95" s="117"/>
      <c r="VD95" s="117"/>
      <c r="VE95" s="117"/>
      <c r="VF95" s="117"/>
      <c r="VG95" s="117"/>
      <c r="VH95" s="117"/>
      <c r="VI95" s="117"/>
      <c r="VJ95" s="117"/>
      <c r="VK95" s="117"/>
      <c r="VL95" s="117"/>
      <c r="VM95" s="117"/>
      <c r="VN95" s="117"/>
      <c r="VO95" s="117"/>
      <c r="VP95" s="117"/>
      <c r="VQ95" s="117"/>
      <c r="VR95" s="117"/>
      <c r="VS95" s="117"/>
      <c r="VT95" s="117"/>
      <c r="VU95" s="117"/>
      <c r="VV95" s="117"/>
      <c r="VW95" s="117"/>
      <c r="VX95" s="117"/>
      <c r="VY95" s="117"/>
      <c r="VZ95" s="117"/>
      <c r="WA95" s="117"/>
      <c r="WB95" s="117"/>
      <c r="WC95" s="117"/>
      <c r="WD95" s="117"/>
      <c r="WE95" s="117"/>
      <c r="WF95" s="117"/>
      <c r="WG95" s="117"/>
      <c r="WH95" s="117"/>
      <c r="WI95" s="117"/>
      <c r="WJ95" s="117"/>
      <c r="WK95" s="117"/>
      <c r="WL95" s="117"/>
      <c r="WM95" s="117"/>
      <c r="WN95" s="117"/>
      <c r="WO95" s="117"/>
      <c r="WP95" s="117"/>
      <c r="WQ95" s="117"/>
      <c r="WR95" s="117"/>
      <c r="WS95" s="117"/>
      <c r="WT95" s="117"/>
      <c r="WU95" s="117"/>
      <c r="WV95" s="117"/>
      <c r="WW95" s="117"/>
      <c r="WX95" s="117"/>
      <c r="WY95" s="117"/>
      <c r="WZ95" s="117"/>
      <c r="XA95" s="117"/>
      <c r="XB95" s="117"/>
      <c r="XC95" s="117"/>
      <c r="XD95" s="117"/>
      <c r="XE95" s="117"/>
      <c r="XF95" s="117"/>
      <c r="XG95" s="117"/>
      <c r="XH95" s="117"/>
      <c r="XI95" s="117"/>
      <c r="XJ95" s="117"/>
      <c r="XK95" s="117"/>
      <c r="XL95" s="117"/>
      <c r="XM95" s="117"/>
      <c r="XN95" s="117"/>
      <c r="XO95" s="117"/>
      <c r="XP95" s="117"/>
      <c r="XQ95" s="117"/>
      <c r="XR95" s="117"/>
      <c r="XS95" s="117"/>
      <c r="XT95" s="117"/>
      <c r="XU95" s="117"/>
      <c r="XV95" s="117"/>
      <c r="XW95" s="117"/>
      <c r="XX95" s="117"/>
      <c r="XY95" s="117"/>
      <c r="XZ95" s="117"/>
      <c r="YA95" s="117"/>
      <c r="YB95" s="117"/>
      <c r="YC95" s="117"/>
      <c r="YD95" s="117"/>
      <c r="YE95" s="117"/>
      <c r="YF95" s="117"/>
      <c r="YG95" s="117"/>
      <c r="YH95" s="117"/>
      <c r="YI95" s="117"/>
      <c r="YJ95" s="117"/>
      <c r="YK95" s="117"/>
      <c r="YL95" s="117"/>
      <c r="YM95" s="117"/>
      <c r="YN95" s="117"/>
      <c r="YO95" s="117"/>
      <c r="YP95" s="117"/>
      <c r="YQ95" s="117"/>
      <c r="YR95" s="117"/>
      <c r="YS95" s="117"/>
      <c r="YT95" s="117"/>
      <c r="YU95" s="117"/>
      <c r="YV95" s="117"/>
      <c r="YW95" s="117"/>
      <c r="YX95" s="117"/>
      <c r="YY95" s="117"/>
      <c r="YZ95" s="117"/>
      <c r="ZA95" s="117"/>
      <c r="ZB95" s="117"/>
      <c r="ZC95" s="117"/>
      <c r="ZD95" s="117"/>
      <c r="ZE95" s="117"/>
      <c r="ZF95" s="117"/>
      <c r="ZG95" s="117"/>
      <c r="ZH95" s="117"/>
      <c r="ZI95" s="117"/>
      <c r="ZJ95" s="117"/>
      <c r="ZK95" s="117"/>
      <c r="ZL95" s="117"/>
      <c r="ZM95" s="117"/>
      <c r="ZN95" s="117"/>
      <c r="ZO95" s="117"/>
      <c r="ZP95" s="117"/>
      <c r="ZQ95" s="117"/>
      <c r="ZR95" s="117"/>
      <c r="ZS95" s="117"/>
      <c r="ZT95" s="117"/>
      <c r="ZU95" s="117"/>
      <c r="ZV95" s="117"/>
      <c r="ZW95" s="117"/>
      <c r="ZX95" s="117"/>
      <c r="ZY95" s="117"/>
      <c r="ZZ95" s="117"/>
      <c r="AAA95" s="117"/>
      <c r="AAB95" s="117"/>
      <c r="AAC95" s="117"/>
      <c r="AAD95" s="117"/>
      <c r="AAE95" s="117"/>
      <c r="AAF95" s="117"/>
      <c r="AAG95" s="117"/>
      <c r="AAH95" s="117"/>
      <c r="AAI95" s="117"/>
      <c r="AAJ95" s="117"/>
      <c r="AAK95" s="117"/>
      <c r="AAL95" s="117"/>
      <c r="AAM95" s="117"/>
      <c r="AAN95" s="117"/>
      <c r="AAO95" s="117"/>
      <c r="AAP95" s="117"/>
      <c r="AAQ95" s="117"/>
      <c r="AAR95" s="117"/>
      <c r="AAS95" s="117"/>
      <c r="AAT95" s="117"/>
      <c r="AAU95" s="117"/>
      <c r="AAV95" s="117"/>
      <c r="AAW95" s="117"/>
      <c r="AAX95" s="117"/>
      <c r="AAY95" s="117"/>
      <c r="AAZ95" s="117"/>
      <c r="ABA95" s="117"/>
      <c r="ABB95" s="117"/>
      <c r="ABC95" s="117"/>
      <c r="ABD95" s="117"/>
      <c r="ABE95" s="117"/>
      <c r="ABF95" s="117"/>
      <c r="ABG95" s="117"/>
      <c r="ABH95" s="117"/>
      <c r="ABI95" s="117"/>
      <c r="ABJ95" s="117"/>
      <c r="ABK95" s="117"/>
      <c r="ABL95" s="117"/>
      <c r="ABM95" s="117"/>
      <c r="ABN95" s="117"/>
      <c r="ABO95" s="117"/>
      <c r="ABP95" s="117"/>
      <c r="ABQ95" s="117"/>
      <c r="ABR95" s="117"/>
      <c r="ABS95" s="117"/>
      <c r="ABT95" s="117"/>
      <c r="ABU95" s="117"/>
      <c r="ABV95" s="117"/>
      <c r="ABW95" s="117"/>
      <c r="ABX95" s="117"/>
      <c r="ABY95" s="117"/>
      <c r="ABZ95" s="117"/>
      <c r="ACA95" s="117"/>
      <c r="ACB95" s="117"/>
      <c r="ACC95" s="117"/>
      <c r="ACD95" s="117"/>
      <c r="ACE95" s="117"/>
      <c r="ACF95" s="117"/>
      <c r="ACG95" s="117"/>
      <c r="ACH95" s="117"/>
      <c r="ACI95" s="117"/>
      <c r="ACJ95" s="117"/>
      <c r="ACK95" s="117"/>
      <c r="ACL95" s="117"/>
      <c r="ACM95" s="117"/>
      <c r="ACN95" s="117"/>
      <c r="ACO95" s="117"/>
      <c r="ACP95" s="117"/>
      <c r="ACQ95" s="117"/>
      <c r="ACR95" s="117"/>
      <c r="ACS95" s="117"/>
      <c r="ACT95" s="117"/>
      <c r="ACU95" s="117"/>
      <c r="ACV95" s="117"/>
      <c r="ACW95" s="117"/>
      <c r="ACX95" s="117"/>
      <c r="ACY95" s="117"/>
      <c r="ACZ95" s="117"/>
      <c r="ADA95" s="117"/>
      <c r="ADB95" s="117"/>
      <c r="ADC95" s="117"/>
      <c r="ADD95" s="117"/>
      <c r="ADE95" s="117"/>
      <c r="ADF95" s="117"/>
      <c r="ADG95" s="117"/>
      <c r="ADH95" s="117"/>
      <c r="ADI95" s="117"/>
      <c r="ADJ95" s="117"/>
      <c r="ADK95" s="117"/>
      <c r="ADL95" s="117"/>
      <c r="ADM95" s="117"/>
      <c r="ADN95" s="117"/>
      <c r="ADO95" s="117"/>
      <c r="ADP95" s="117"/>
      <c r="ADQ95" s="117"/>
      <c r="ADR95" s="117"/>
      <c r="ADS95" s="117"/>
      <c r="ADT95" s="117"/>
      <c r="ADU95" s="117"/>
      <c r="ADV95" s="117"/>
      <c r="ADW95" s="117"/>
      <c r="ADX95" s="117"/>
      <c r="ADY95" s="117"/>
      <c r="ADZ95" s="117"/>
      <c r="AEA95" s="117"/>
      <c r="AEB95" s="117"/>
      <c r="AEC95" s="117"/>
      <c r="AED95" s="117"/>
      <c r="AEE95" s="117"/>
      <c r="AEF95" s="117"/>
      <c r="AEG95" s="117"/>
      <c r="AEH95" s="117"/>
      <c r="AEI95" s="117"/>
      <c r="AEJ95" s="117"/>
      <c r="AEK95" s="117"/>
      <c r="AEL95" s="117"/>
      <c r="AEM95" s="117"/>
      <c r="AEN95" s="117"/>
      <c r="AEO95" s="117"/>
      <c r="AEP95" s="117"/>
      <c r="AEQ95" s="117"/>
      <c r="AER95" s="117"/>
      <c r="AES95" s="117"/>
      <c r="AET95" s="117"/>
      <c r="AEU95" s="117"/>
      <c r="AEV95" s="117"/>
      <c r="AEW95" s="117"/>
      <c r="AEX95" s="117"/>
      <c r="AEY95" s="117"/>
      <c r="AEZ95" s="117"/>
      <c r="AFA95" s="117"/>
      <c r="AFB95" s="117"/>
      <c r="AFC95" s="117"/>
      <c r="AFD95" s="117"/>
      <c r="AFE95" s="117"/>
      <c r="AFF95" s="117"/>
      <c r="AFG95" s="117"/>
      <c r="AFH95" s="117"/>
      <c r="AFI95" s="117"/>
      <c r="AFJ95" s="117"/>
      <c r="AFK95" s="117"/>
      <c r="AFL95" s="117"/>
      <c r="AFM95" s="117"/>
      <c r="AFN95" s="117"/>
      <c r="AFO95" s="117"/>
      <c r="AFP95" s="117"/>
      <c r="AFQ95" s="117"/>
      <c r="AFR95" s="117"/>
      <c r="AFS95" s="117"/>
      <c r="AFT95" s="117"/>
      <c r="AFU95" s="117"/>
      <c r="AFV95" s="117"/>
      <c r="AFW95" s="117"/>
      <c r="AFX95" s="117"/>
      <c r="AFY95" s="117"/>
      <c r="AFZ95" s="117"/>
      <c r="AGA95" s="117"/>
      <c r="AGB95" s="117"/>
      <c r="AGC95" s="117"/>
      <c r="AGD95" s="117"/>
      <c r="AGE95" s="117"/>
      <c r="AGF95" s="117"/>
      <c r="AGG95" s="117"/>
      <c r="AGH95" s="117"/>
      <c r="AGI95" s="117"/>
      <c r="AGJ95" s="117"/>
      <c r="AGK95" s="117"/>
      <c r="AGL95" s="117"/>
      <c r="AGM95" s="117"/>
      <c r="AGN95" s="117"/>
      <c r="AGO95" s="117"/>
      <c r="AGP95" s="117"/>
      <c r="AGQ95" s="117"/>
      <c r="AGR95" s="117"/>
      <c r="AGS95" s="117"/>
      <c r="AGT95" s="117"/>
      <c r="AGU95" s="117"/>
      <c r="AGV95" s="117"/>
      <c r="AGW95" s="117"/>
      <c r="AGX95" s="117"/>
      <c r="AGY95" s="117"/>
      <c r="AGZ95" s="117"/>
      <c r="AHA95" s="117"/>
      <c r="AHB95" s="117"/>
      <c r="AHC95" s="117"/>
      <c r="AHD95" s="117"/>
      <c r="AHE95" s="117"/>
      <c r="AHF95" s="117"/>
      <c r="AHG95" s="117"/>
      <c r="AHH95" s="117"/>
      <c r="AHI95" s="117"/>
      <c r="AHJ95" s="117"/>
      <c r="AHK95" s="117"/>
      <c r="AHL95" s="117"/>
      <c r="AHM95" s="117"/>
      <c r="AHN95" s="117"/>
      <c r="AHO95" s="117"/>
      <c r="AHP95" s="117"/>
      <c r="AHQ95" s="117"/>
      <c r="AHR95" s="117"/>
      <c r="AHS95" s="117"/>
      <c r="AHT95" s="117"/>
      <c r="AHU95" s="117"/>
      <c r="AHV95" s="117"/>
      <c r="AHW95" s="117"/>
      <c r="AHX95" s="117"/>
      <c r="AHY95" s="117"/>
      <c r="AHZ95" s="117"/>
      <c r="AIA95" s="117"/>
      <c r="AIB95" s="117"/>
      <c r="AIC95" s="117"/>
      <c r="AID95" s="117"/>
      <c r="AIE95" s="117"/>
      <c r="AIF95" s="117"/>
      <c r="AIG95" s="117"/>
      <c r="AIH95" s="117"/>
      <c r="AII95" s="117"/>
      <c r="AIJ95" s="117"/>
      <c r="AIK95" s="117"/>
      <c r="AIL95" s="117"/>
      <c r="AIM95" s="117"/>
      <c r="AIN95" s="117"/>
      <c r="AIO95" s="117"/>
      <c r="AIP95" s="117"/>
      <c r="AIQ95" s="117"/>
      <c r="AIR95" s="117"/>
      <c r="AIS95" s="117"/>
      <c r="AIT95" s="117"/>
      <c r="AIU95" s="117"/>
      <c r="AIV95" s="117"/>
      <c r="AIW95" s="117"/>
      <c r="AIX95" s="117"/>
      <c r="AIY95" s="117"/>
      <c r="AIZ95" s="117"/>
      <c r="AJA95" s="117"/>
      <c r="AJB95" s="117"/>
      <c r="AJC95" s="117"/>
      <c r="AJD95" s="117"/>
      <c r="AJE95" s="117"/>
      <c r="AJF95" s="117"/>
      <c r="AJG95" s="117"/>
      <c r="AJH95" s="117"/>
      <c r="AJI95" s="117"/>
      <c r="AJJ95" s="117"/>
      <c r="AJK95" s="117"/>
      <c r="AJL95" s="117"/>
      <c r="AJM95" s="117"/>
      <c r="AJN95" s="117"/>
      <c r="AJO95" s="117"/>
      <c r="AJP95" s="117"/>
      <c r="AJQ95" s="117"/>
      <c r="AJR95" s="117"/>
      <c r="AJS95" s="117"/>
      <c r="AJT95" s="117"/>
      <c r="AJU95" s="117"/>
      <c r="AJV95" s="117"/>
      <c r="AJW95" s="117"/>
      <c r="AJX95" s="117"/>
      <c r="AJY95" s="117"/>
      <c r="AJZ95" s="117"/>
      <c r="AKA95" s="117"/>
      <c r="AKB95" s="117"/>
      <c r="AKC95" s="117"/>
      <c r="AKD95" s="117"/>
      <c r="AKE95" s="117"/>
      <c r="AKF95" s="117"/>
      <c r="AKG95" s="117"/>
      <c r="AKH95" s="117"/>
      <c r="AKI95" s="117"/>
      <c r="AKJ95" s="117"/>
      <c r="AKK95" s="117"/>
      <c r="AKL95" s="117"/>
      <c r="AKM95" s="117"/>
      <c r="AKN95" s="117"/>
      <c r="AKO95" s="117"/>
      <c r="AKP95" s="117"/>
      <c r="AKQ95" s="117"/>
      <c r="AKR95" s="117"/>
      <c r="AKS95" s="117"/>
      <c r="AKT95" s="117"/>
      <c r="AKU95" s="117"/>
      <c r="AKV95" s="117"/>
      <c r="AKW95" s="117"/>
      <c r="AKX95" s="117"/>
      <c r="AKY95" s="117"/>
      <c r="AKZ95" s="117"/>
      <c r="ALA95" s="117"/>
      <c r="ALB95" s="117"/>
      <c r="ALC95" s="117"/>
      <c r="ALD95" s="117"/>
      <c r="ALE95" s="117"/>
      <c r="ALF95" s="117"/>
      <c r="ALG95" s="117"/>
      <c r="ALH95" s="117"/>
      <c r="ALI95" s="117"/>
      <c r="ALJ95" s="117"/>
      <c r="ALK95" s="117"/>
      <c r="ALL95" s="117"/>
      <c r="ALM95" s="117"/>
      <c r="ALN95" s="117"/>
      <c r="ALO95" s="117"/>
      <c r="ALP95" s="117"/>
      <c r="ALQ95" s="117"/>
      <c r="ALR95" s="117"/>
      <c r="ALS95" s="117"/>
      <c r="ALT95" s="117"/>
      <c r="ALU95" s="117"/>
      <c r="ALV95" s="117"/>
      <c r="ALW95" s="117"/>
      <c r="ALX95" s="117"/>
      <c r="ALY95" s="117"/>
      <c r="ALZ95" s="117"/>
      <c r="AMA95" s="117"/>
      <c r="AMB95" s="117"/>
      <c r="AMC95" s="117"/>
      <c r="AMD95" s="117"/>
      <c r="AME95" s="117"/>
      <c r="AMF95" s="117"/>
      <c r="AMG95" s="117"/>
      <c r="AMH95" s="117"/>
      <c r="AMI95" s="117"/>
      <c r="AMJ95" s="117"/>
      <c r="AMK95" s="117"/>
      <c r="AML95" s="117"/>
      <c r="AMM95" s="117"/>
      <c r="AMN95" s="117"/>
      <c r="AMO95" s="117"/>
      <c r="AMP95" s="117"/>
      <c r="AMQ95" s="117"/>
      <c r="AMR95" s="117"/>
      <c r="AMS95" s="117"/>
      <c r="AMT95" s="117"/>
      <c r="AMU95" s="117"/>
      <c r="AMV95" s="117"/>
      <c r="AMW95" s="117"/>
      <c r="AMX95" s="117"/>
      <c r="AMY95" s="117"/>
      <c r="AMZ95" s="117"/>
      <c r="ANA95" s="117"/>
      <c r="ANB95" s="117"/>
      <c r="ANC95" s="117"/>
      <c r="AND95" s="117"/>
      <c r="ANE95" s="117"/>
      <c r="ANF95" s="117"/>
      <c r="ANG95" s="117"/>
      <c r="ANH95" s="117"/>
      <c r="ANI95" s="117"/>
      <c r="ANJ95" s="117"/>
      <c r="ANK95" s="117"/>
      <c r="ANL95" s="117"/>
      <c r="ANM95" s="117"/>
      <c r="ANN95" s="117"/>
      <c r="ANO95" s="117"/>
      <c r="ANP95" s="117"/>
      <c r="ANQ95" s="117"/>
      <c r="ANR95" s="117"/>
      <c r="ANS95" s="117"/>
      <c r="ANT95" s="117"/>
      <c r="ANU95" s="117"/>
      <c r="ANV95" s="117"/>
      <c r="ANW95" s="117"/>
      <c r="ANX95" s="117"/>
      <c r="ANY95" s="117"/>
      <c r="ANZ95" s="117"/>
      <c r="AOA95" s="117"/>
      <c r="AOB95" s="117"/>
      <c r="AOC95" s="117"/>
      <c r="AOD95" s="117"/>
      <c r="AOE95" s="117"/>
      <c r="AOF95" s="117"/>
      <c r="AOG95" s="117"/>
      <c r="AOH95" s="117"/>
      <c r="AOI95" s="117"/>
      <c r="AOJ95" s="117"/>
      <c r="AOK95" s="117"/>
      <c r="AOL95" s="117"/>
      <c r="AOM95" s="117"/>
      <c r="AON95" s="117"/>
      <c r="AOO95" s="117"/>
      <c r="AOP95" s="117"/>
      <c r="AOQ95" s="117"/>
      <c r="AOR95" s="117"/>
      <c r="AOS95" s="117"/>
      <c r="AOT95" s="117"/>
      <c r="AOU95" s="117"/>
      <c r="AOV95" s="117"/>
      <c r="AOW95" s="117"/>
      <c r="AOX95" s="117"/>
      <c r="AOY95" s="117"/>
      <c r="AOZ95" s="117"/>
      <c r="APA95" s="117"/>
      <c r="APB95" s="117"/>
      <c r="APC95" s="117"/>
      <c r="APD95" s="117"/>
      <c r="APE95" s="117"/>
      <c r="APF95" s="117"/>
      <c r="APG95" s="117"/>
      <c r="APH95" s="117"/>
      <c r="API95" s="117"/>
      <c r="APJ95" s="117"/>
      <c r="APK95" s="117"/>
      <c r="APL95" s="117"/>
      <c r="APM95" s="117"/>
      <c r="APN95" s="117"/>
      <c r="APO95" s="117"/>
      <c r="APP95" s="117"/>
      <c r="APQ95" s="117"/>
      <c r="APR95" s="117"/>
      <c r="APS95" s="117"/>
      <c r="APT95" s="117"/>
      <c r="APU95" s="117"/>
      <c r="APV95" s="117"/>
      <c r="APW95" s="117"/>
      <c r="APX95" s="117"/>
      <c r="APY95" s="117"/>
      <c r="APZ95" s="117"/>
      <c r="AQA95" s="117"/>
      <c r="AQB95" s="117"/>
      <c r="AQC95" s="117"/>
      <c r="AQD95" s="117"/>
      <c r="AQE95" s="117"/>
      <c r="AQF95" s="117"/>
      <c r="AQG95" s="117"/>
      <c r="AQH95" s="117"/>
      <c r="AQI95" s="117"/>
      <c r="AQJ95" s="117"/>
      <c r="AQK95" s="117"/>
      <c r="AQL95" s="117"/>
      <c r="AQM95" s="117"/>
      <c r="AQN95" s="117"/>
      <c r="AQO95" s="117"/>
      <c r="AQP95" s="117"/>
      <c r="AQQ95" s="117"/>
      <c r="AQR95" s="117"/>
      <c r="AQS95" s="117"/>
      <c r="AQT95" s="117"/>
      <c r="AQU95" s="117"/>
      <c r="AQV95" s="117"/>
      <c r="AQW95" s="117"/>
      <c r="AQX95" s="117"/>
      <c r="AQY95" s="117"/>
      <c r="AQZ95" s="117"/>
      <c r="ARA95" s="117"/>
      <c r="ARB95" s="117"/>
      <c r="ARC95" s="117"/>
      <c r="ARD95" s="117"/>
      <c r="ARE95" s="117"/>
      <c r="ARF95" s="117"/>
      <c r="ARG95" s="117"/>
      <c r="ARH95" s="117"/>
      <c r="ARI95" s="117"/>
      <c r="ARJ95" s="117"/>
      <c r="ARK95" s="117"/>
      <c r="ARL95" s="117"/>
      <c r="ARM95" s="117"/>
      <c r="ARN95" s="117"/>
      <c r="ARO95" s="117"/>
      <c r="ARP95" s="117"/>
      <c r="ARQ95" s="117"/>
      <c r="ARR95" s="117"/>
      <c r="ARS95" s="117"/>
      <c r="ART95" s="117"/>
      <c r="ARU95" s="117"/>
      <c r="ARV95" s="117"/>
      <c r="ARW95" s="117"/>
      <c r="ARX95" s="117"/>
      <c r="ARY95" s="117"/>
      <c r="ARZ95" s="117"/>
      <c r="ASA95" s="117"/>
      <c r="ASB95" s="117"/>
      <c r="ASC95" s="117"/>
      <c r="ASD95" s="117"/>
      <c r="ASE95" s="117"/>
      <c r="ASF95" s="117"/>
      <c r="ASG95" s="117"/>
      <c r="ASH95" s="117"/>
      <c r="ASI95" s="117"/>
      <c r="ASJ95" s="117"/>
      <c r="ASK95" s="117"/>
      <c r="ASL95" s="117"/>
      <c r="ASM95" s="117"/>
      <c r="ASN95" s="117"/>
      <c r="ASO95" s="117"/>
      <c r="ASP95" s="117"/>
      <c r="ASQ95" s="117"/>
      <c r="ASR95" s="117"/>
      <c r="ASS95" s="117"/>
      <c r="AST95" s="117"/>
      <c r="ASU95" s="117"/>
      <c r="ASV95" s="117"/>
      <c r="ASW95" s="117"/>
      <c r="ASX95" s="117"/>
      <c r="ASY95" s="117"/>
      <c r="ASZ95" s="117"/>
      <c r="ATA95" s="117"/>
      <c r="ATB95" s="117"/>
      <c r="ATC95" s="117"/>
      <c r="ATD95" s="117"/>
      <c r="ATE95" s="117"/>
      <c r="ATF95" s="117"/>
      <c r="ATG95" s="117"/>
      <c r="ATH95" s="117"/>
      <c r="ATI95" s="117"/>
      <c r="ATJ95" s="117"/>
      <c r="ATK95" s="117"/>
      <c r="ATL95" s="117"/>
      <c r="ATM95" s="117"/>
      <c r="ATN95" s="117"/>
      <c r="ATO95" s="117"/>
      <c r="ATP95" s="117"/>
      <c r="ATQ95" s="117"/>
      <c r="ATR95" s="117"/>
      <c r="ATS95" s="117"/>
      <c r="ATT95" s="117"/>
      <c r="ATU95" s="117"/>
      <c r="ATV95" s="117"/>
      <c r="ATW95" s="117"/>
      <c r="ATX95" s="117"/>
      <c r="ATY95" s="117"/>
      <c r="ATZ95" s="117"/>
      <c r="AUA95" s="117"/>
      <c r="AUB95" s="117"/>
      <c r="AUC95" s="117"/>
      <c r="AUD95" s="117"/>
      <c r="AUE95" s="117"/>
      <c r="AUF95" s="117"/>
      <c r="AUG95" s="117"/>
      <c r="AUH95" s="117"/>
      <c r="AUI95" s="117"/>
      <c r="AUJ95" s="117"/>
      <c r="AUK95" s="117"/>
      <c r="AUL95" s="117"/>
      <c r="AUM95" s="117"/>
      <c r="AUN95" s="117"/>
      <c r="AUO95" s="117"/>
      <c r="AUP95" s="117"/>
      <c r="AUQ95" s="117"/>
      <c r="AUR95" s="117"/>
      <c r="AUS95" s="117"/>
      <c r="AUT95" s="117"/>
      <c r="AUU95" s="117"/>
      <c r="AUV95" s="117"/>
      <c r="AUW95" s="117"/>
      <c r="AUX95" s="117"/>
      <c r="AUY95" s="117"/>
      <c r="AUZ95" s="117"/>
      <c r="AVA95" s="117"/>
      <c r="AVB95" s="117"/>
      <c r="AVC95" s="117"/>
      <c r="AVD95" s="117"/>
      <c r="AVE95" s="117"/>
      <c r="AVF95" s="117"/>
      <c r="AVG95" s="117"/>
      <c r="AVH95" s="117"/>
      <c r="AVI95" s="117"/>
      <c r="AVJ95" s="117"/>
      <c r="AVK95" s="117"/>
      <c r="AVL95" s="117"/>
      <c r="AVM95" s="117"/>
      <c r="AVN95" s="117"/>
      <c r="AVO95" s="117"/>
      <c r="AVP95" s="117"/>
      <c r="AVQ95" s="117"/>
      <c r="AVR95" s="117"/>
      <c r="AVS95" s="117"/>
      <c r="AVT95" s="117"/>
      <c r="AVU95" s="117"/>
      <c r="AVV95" s="117"/>
      <c r="AVW95" s="117"/>
      <c r="AVX95" s="117"/>
      <c r="AVY95" s="117"/>
      <c r="AVZ95" s="117"/>
      <c r="AWA95" s="117"/>
      <c r="AWB95" s="117"/>
      <c r="AWC95" s="117"/>
      <c r="AWD95" s="117"/>
      <c r="AWE95" s="117"/>
      <c r="AWF95" s="117"/>
      <c r="AWG95" s="117"/>
      <c r="AWH95" s="117"/>
      <c r="AWI95" s="117"/>
      <c r="AWJ95" s="117"/>
      <c r="AWK95" s="117"/>
      <c r="AWL95" s="117"/>
      <c r="AWM95" s="117"/>
      <c r="AWN95" s="117"/>
      <c r="AWO95" s="117"/>
      <c r="AWP95" s="117"/>
      <c r="AWQ95" s="117"/>
      <c r="AWR95" s="117"/>
      <c r="AWS95" s="117"/>
      <c r="AWT95" s="117"/>
      <c r="AWU95" s="117"/>
      <c r="AWV95" s="117"/>
      <c r="AWW95" s="117"/>
      <c r="AWX95" s="117"/>
      <c r="AWY95" s="117"/>
      <c r="AWZ95" s="117"/>
      <c r="AXA95" s="117"/>
      <c r="AXB95" s="117"/>
      <c r="AXC95" s="117"/>
      <c r="AXD95" s="117"/>
      <c r="AXE95" s="117"/>
      <c r="AXF95" s="117"/>
      <c r="AXG95" s="117"/>
      <c r="AXH95" s="117"/>
      <c r="AXI95" s="117"/>
      <c r="AXJ95" s="117"/>
      <c r="AXK95" s="117"/>
      <c r="AXL95" s="117"/>
      <c r="AXM95" s="117"/>
      <c r="AXN95" s="117"/>
      <c r="AXO95" s="117"/>
      <c r="AXP95" s="117"/>
      <c r="AXQ95" s="117"/>
      <c r="AXR95" s="117"/>
      <c r="AXS95" s="117"/>
      <c r="AXT95" s="117"/>
      <c r="AXU95" s="117"/>
      <c r="AXV95" s="117"/>
      <c r="AXW95" s="117"/>
      <c r="AXX95" s="117"/>
      <c r="AXY95" s="117"/>
      <c r="AXZ95" s="117"/>
      <c r="AYA95" s="117"/>
      <c r="AYB95" s="117"/>
      <c r="AYC95" s="117"/>
      <c r="AYD95" s="117"/>
      <c r="AYE95" s="117"/>
      <c r="AYF95" s="117"/>
      <c r="AYG95" s="117"/>
      <c r="AYH95" s="117"/>
      <c r="AYI95" s="117"/>
      <c r="AYJ95" s="117"/>
      <c r="AYK95" s="117"/>
      <c r="AYL95" s="117"/>
      <c r="AYM95" s="117"/>
      <c r="AYN95" s="117"/>
      <c r="AYO95" s="117"/>
      <c r="AYP95" s="117"/>
      <c r="AYQ95" s="117"/>
      <c r="AYR95" s="117"/>
      <c r="AYS95" s="117"/>
      <c r="AYT95" s="117"/>
      <c r="AYU95" s="117"/>
      <c r="AYV95" s="117"/>
      <c r="AYW95" s="117"/>
      <c r="AYX95" s="117"/>
      <c r="AYY95" s="117"/>
      <c r="AYZ95" s="117"/>
      <c r="AZA95" s="117"/>
      <c r="AZB95" s="117"/>
      <c r="AZC95" s="117"/>
      <c r="AZD95" s="117"/>
      <c r="AZE95" s="117"/>
      <c r="AZF95" s="117"/>
      <c r="AZG95" s="117"/>
      <c r="AZH95" s="117"/>
      <c r="AZI95" s="117"/>
      <c r="AZJ95" s="117"/>
      <c r="AZK95" s="117"/>
      <c r="AZL95" s="117"/>
      <c r="AZM95" s="117"/>
      <c r="AZN95" s="117"/>
      <c r="AZO95" s="117"/>
      <c r="AZP95" s="117"/>
      <c r="AZQ95" s="117"/>
      <c r="AZR95" s="117"/>
      <c r="AZS95" s="117"/>
      <c r="AZT95" s="117"/>
      <c r="AZU95" s="117"/>
      <c r="AZV95" s="117"/>
      <c r="AZW95" s="117"/>
      <c r="AZX95" s="117"/>
      <c r="AZY95" s="117"/>
      <c r="AZZ95" s="117"/>
      <c r="BAA95" s="117"/>
      <c r="BAB95" s="117"/>
      <c r="BAC95" s="117"/>
      <c r="BAD95" s="117"/>
      <c r="BAE95" s="117"/>
      <c r="BAF95" s="117"/>
      <c r="BAG95" s="117"/>
      <c r="BAH95" s="117"/>
      <c r="BAI95" s="117"/>
      <c r="BAJ95" s="117"/>
      <c r="BAK95" s="117"/>
      <c r="BAL95" s="117"/>
      <c r="BAM95" s="117"/>
      <c r="BAN95" s="117"/>
      <c r="BAO95" s="117"/>
      <c r="BAP95" s="117"/>
      <c r="BAQ95" s="117"/>
      <c r="BAR95" s="117"/>
      <c r="BAS95" s="117"/>
      <c r="BAT95" s="117"/>
      <c r="BAU95" s="117"/>
      <c r="BAV95" s="117"/>
      <c r="BAW95" s="117"/>
      <c r="BAX95" s="117"/>
      <c r="BAY95" s="117"/>
      <c r="BAZ95" s="117"/>
      <c r="BBA95" s="117"/>
      <c r="BBB95" s="117"/>
      <c r="BBC95" s="117"/>
      <c r="BBD95" s="117"/>
      <c r="BBE95" s="117"/>
      <c r="BBF95" s="117"/>
      <c r="BBG95" s="117"/>
      <c r="BBH95" s="117"/>
      <c r="BBI95" s="117"/>
      <c r="BBJ95" s="117"/>
      <c r="BBK95" s="117"/>
      <c r="BBL95" s="117"/>
      <c r="BBM95" s="117"/>
      <c r="BBN95" s="117"/>
      <c r="BBO95" s="117"/>
      <c r="BBP95" s="117"/>
      <c r="BBQ95" s="117"/>
      <c r="BBR95" s="117"/>
      <c r="BBS95" s="117"/>
      <c r="BBT95" s="117"/>
      <c r="BBU95" s="117"/>
      <c r="BBV95" s="117"/>
      <c r="BBW95" s="117"/>
      <c r="BBX95" s="117"/>
      <c r="BBY95" s="117"/>
      <c r="BBZ95" s="117"/>
      <c r="BCA95" s="117"/>
      <c r="BCB95" s="117"/>
      <c r="BCC95" s="117"/>
      <c r="BCD95" s="117"/>
      <c r="BCE95" s="117"/>
      <c r="BCF95" s="117"/>
      <c r="BCG95" s="117"/>
      <c r="BCH95" s="117"/>
      <c r="BCI95" s="117"/>
      <c r="BCJ95" s="117"/>
      <c r="BCK95" s="117"/>
      <c r="BCL95" s="117"/>
      <c r="BCM95" s="117"/>
      <c r="BCN95" s="117"/>
      <c r="BCO95" s="117"/>
      <c r="BCP95" s="117"/>
      <c r="BCQ95" s="117"/>
      <c r="BCR95" s="117"/>
      <c r="BCS95" s="117"/>
      <c r="BCT95" s="117"/>
      <c r="BCU95" s="117"/>
      <c r="BCV95" s="117"/>
      <c r="BCW95" s="117"/>
      <c r="BCX95" s="117"/>
      <c r="BCY95" s="117"/>
      <c r="BCZ95" s="117"/>
      <c r="BDA95" s="117"/>
      <c r="BDB95" s="117"/>
      <c r="BDC95" s="117"/>
      <c r="BDD95" s="117"/>
      <c r="BDE95" s="117"/>
      <c r="BDF95" s="117"/>
      <c r="BDG95" s="117"/>
      <c r="BDH95" s="117"/>
      <c r="BDI95" s="117"/>
      <c r="BDJ95" s="117"/>
      <c r="BDK95" s="117"/>
      <c r="BDL95" s="117"/>
      <c r="BDM95" s="117"/>
      <c r="BDN95" s="117"/>
      <c r="BDO95" s="117"/>
      <c r="BDP95" s="117"/>
      <c r="BDQ95" s="117"/>
      <c r="BDR95" s="117"/>
      <c r="BDS95" s="117"/>
      <c r="BDT95" s="117"/>
      <c r="BDU95" s="117"/>
      <c r="BDV95" s="117"/>
      <c r="BDW95" s="117"/>
      <c r="BDX95" s="117"/>
      <c r="BDY95" s="117"/>
      <c r="BDZ95" s="117"/>
      <c r="BEA95" s="117"/>
      <c r="BEB95" s="117"/>
      <c r="BEC95" s="117"/>
      <c r="BED95" s="117"/>
      <c r="BEE95" s="117"/>
      <c r="BEF95" s="117"/>
      <c r="BEG95" s="117"/>
      <c r="BEH95" s="117"/>
      <c r="BEI95" s="117"/>
      <c r="BEJ95" s="117"/>
      <c r="BEK95" s="117"/>
      <c r="BEL95" s="117"/>
      <c r="BEM95" s="117"/>
      <c r="BEN95" s="117"/>
      <c r="BEO95" s="117"/>
      <c r="BEP95" s="117"/>
      <c r="BEQ95" s="117"/>
      <c r="BER95" s="117"/>
      <c r="BES95" s="117"/>
      <c r="BET95" s="117"/>
      <c r="BEU95" s="117"/>
      <c r="BEV95" s="117"/>
      <c r="BEW95" s="117"/>
      <c r="BEX95" s="117"/>
      <c r="BEY95" s="117"/>
      <c r="BEZ95" s="117"/>
      <c r="BFA95" s="117"/>
      <c r="BFB95" s="117"/>
      <c r="BFC95" s="117"/>
      <c r="BFD95" s="117"/>
      <c r="BFE95" s="117"/>
      <c r="BFF95" s="117"/>
      <c r="BFG95" s="117"/>
      <c r="BFH95" s="117"/>
      <c r="BFI95" s="117"/>
      <c r="BFJ95" s="117"/>
      <c r="BFK95" s="117"/>
      <c r="BFL95" s="117"/>
      <c r="BFM95" s="117"/>
      <c r="BFN95" s="117"/>
      <c r="BFO95" s="117"/>
      <c r="BFP95" s="117"/>
      <c r="BFQ95" s="117"/>
      <c r="BFR95" s="117"/>
      <c r="BFS95" s="117"/>
      <c r="BFT95" s="117"/>
      <c r="BFU95" s="117"/>
      <c r="BFV95" s="117"/>
      <c r="BFW95" s="117"/>
      <c r="BFX95" s="117"/>
      <c r="BFY95" s="117"/>
      <c r="BFZ95" s="117"/>
      <c r="BGA95" s="117"/>
      <c r="BGB95" s="117"/>
      <c r="BGC95" s="117"/>
      <c r="BGD95" s="117"/>
      <c r="BGE95" s="117"/>
      <c r="BGF95" s="117"/>
      <c r="BGG95" s="117"/>
      <c r="BGH95" s="117"/>
      <c r="BGI95" s="117"/>
      <c r="BGJ95" s="117"/>
      <c r="BGK95" s="117"/>
      <c r="BGL95" s="117"/>
      <c r="BGM95" s="117"/>
      <c r="BGN95" s="117"/>
      <c r="BGO95" s="117"/>
      <c r="BGP95" s="117"/>
      <c r="BGQ95" s="117"/>
      <c r="BGR95" s="117"/>
      <c r="BGS95" s="117"/>
      <c r="BGT95" s="117"/>
      <c r="BGU95" s="117"/>
      <c r="BGV95" s="117"/>
      <c r="BGW95" s="117"/>
      <c r="BGX95" s="117"/>
      <c r="BGY95" s="117"/>
      <c r="BGZ95" s="117"/>
      <c r="BHA95" s="117"/>
      <c r="BHB95" s="117"/>
      <c r="BHC95" s="117"/>
      <c r="BHD95" s="117"/>
      <c r="BHE95" s="117"/>
      <c r="BHF95" s="117"/>
      <c r="BHG95" s="117"/>
      <c r="BHH95" s="117"/>
      <c r="BHI95" s="117"/>
      <c r="BHJ95" s="117"/>
      <c r="BHK95" s="117"/>
      <c r="BHL95" s="117"/>
      <c r="BHM95" s="117"/>
      <c r="BHN95" s="117"/>
      <c r="BHO95" s="117"/>
      <c r="BHP95" s="117"/>
      <c r="BHQ95" s="117"/>
      <c r="BHR95" s="117"/>
      <c r="BHS95" s="117"/>
      <c r="BHT95" s="117"/>
      <c r="BHU95" s="117"/>
      <c r="BHV95" s="117"/>
      <c r="BHW95" s="117"/>
      <c r="BHX95" s="117"/>
      <c r="BHY95" s="117"/>
      <c r="BHZ95" s="117"/>
      <c r="BIA95" s="117"/>
      <c r="BIB95" s="117"/>
      <c r="BIC95" s="117"/>
      <c r="BID95" s="117"/>
      <c r="BIE95" s="117"/>
      <c r="BIF95" s="117"/>
      <c r="BIG95" s="117"/>
      <c r="BIH95" s="117"/>
      <c r="BII95" s="117"/>
      <c r="BIJ95" s="117"/>
      <c r="BIK95" s="117"/>
      <c r="BIL95" s="117"/>
      <c r="BIM95" s="117"/>
      <c r="BIN95" s="117"/>
      <c r="BIO95" s="117"/>
      <c r="BIP95" s="117"/>
      <c r="BIQ95" s="117"/>
      <c r="BIR95" s="117"/>
      <c r="BIS95" s="117"/>
      <c r="BIT95" s="117"/>
      <c r="BIU95" s="117"/>
      <c r="BIV95" s="117"/>
      <c r="BIW95" s="117"/>
      <c r="BIX95" s="117"/>
      <c r="BIY95" s="117"/>
      <c r="BIZ95" s="117"/>
      <c r="BJA95" s="117"/>
      <c r="BJB95" s="117"/>
      <c r="BJC95" s="117"/>
      <c r="BJD95" s="117"/>
      <c r="BJE95" s="117"/>
      <c r="BJF95" s="117"/>
      <c r="BJG95" s="117"/>
      <c r="BJH95" s="117"/>
      <c r="BJI95" s="117"/>
      <c r="BJJ95" s="117"/>
      <c r="BJK95" s="117"/>
      <c r="BJL95" s="117"/>
      <c r="BJM95" s="117"/>
      <c r="BJN95" s="117"/>
      <c r="BJO95" s="117"/>
      <c r="BJP95" s="117"/>
      <c r="BJQ95" s="117"/>
      <c r="BJR95" s="117"/>
      <c r="BJS95" s="117"/>
      <c r="BJT95" s="117"/>
      <c r="BJU95" s="117"/>
      <c r="BJV95" s="117"/>
      <c r="BJW95" s="117"/>
      <c r="BJX95" s="117"/>
      <c r="BJY95" s="117"/>
      <c r="BJZ95" s="117"/>
      <c r="BKA95" s="117"/>
      <c r="BKB95" s="117"/>
      <c r="BKC95" s="117"/>
      <c r="BKD95" s="117"/>
      <c r="BKE95" s="117"/>
      <c r="BKF95" s="117"/>
      <c r="BKG95" s="117"/>
      <c r="BKH95" s="117"/>
      <c r="BKI95" s="117"/>
      <c r="BKJ95" s="117"/>
      <c r="BKK95" s="117"/>
      <c r="BKL95" s="117"/>
      <c r="BKM95" s="117"/>
      <c r="BKN95" s="117"/>
      <c r="BKO95" s="117"/>
      <c r="BKP95" s="117"/>
      <c r="BKQ95" s="117"/>
      <c r="BKR95" s="117"/>
      <c r="BKS95" s="117"/>
      <c r="BKT95" s="117"/>
      <c r="BKU95" s="117"/>
      <c r="BKV95" s="117"/>
      <c r="BKW95" s="117"/>
      <c r="BKX95" s="117"/>
      <c r="BKY95" s="117"/>
      <c r="BKZ95" s="117"/>
      <c r="BLA95" s="117"/>
      <c r="BLB95" s="117"/>
      <c r="BLC95" s="117"/>
      <c r="BLD95" s="117"/>
      <c r="BLE95" s="117"/>
      <c r="BLF95" s="117"/>
      <c r="BLG95" s="117"/>
      <c r="BLH95" s="117"/>
      <c r="BLI95" s="117"/>
      <c r="BLJ95" s="117"/>
      <c r="BLK95" s="117"/>
      <c r="BLL95" s="117"/>
      <c r="BLM95" s="117"/>
      <c r="BLN95" s="117"/>
      <c r="BLO95" s="117"/>
      <c r="BLP95" s="117"/>
      <c r="BLQ95" s="117"/>
      <c r="BLR95" s="117"/>
      <c r="BLS95" s="117"/>
      <c r="BLT95" s="117"/>
      <c r="BLU95" s="117"/>
      <c r="BLV95" s="117"/>
      <c r="BLW95" s="117"/>
      <c r="BLX95" s="117"/>
      <c r="BLY95" s="117"/>
      <c r="BLZ95" s="117"/>
      <c r="BMA95" s="117"/>
      <c r="BMB95" s="117"/>
      <c r="BMC95" s="117"/>
      <c r="BMD95" s="117"/>
      <c r="BME95" s="117"/>
      <c r="BMF95" s="117"/>
      <c r="BMG95" s="117"/>
      <c r="BMH95" s="117"/>
      <c r="BMI95" s="117"/>
      <c r="BMJ95" s="117"/>
      <c r="BMK95" s="117"/>
      <c r="BML95" s="117"/>
      <c r="BMM95" s="117"/>
      <c r="BMN95" s="117"/>
      <c r="BMO95" s="117"/>
      <c r="BMP95" s="117"/>
      <c r="BMQ95" s="117"/>
      <c r="BMR95" s="117"/>
      <c r="BMS95" s="117"/>
      <c r="BMT95" s="117"/>
      <c r="BMU95" s="117"/>
      <c r="BMV95" s="117"/>
      <c r="BMW95" s="117"/>
      <c r="BMX95" s="117"/>
      <c r="BMY95" s="117"/>
      <c r="BMZ95" s="117"/>
      <c r="BNA95" s="117"/>
      <c r="BNB95" s="117"/>
      <c r="BNC95" s="117"/>
      <c r="BND95" s="117"/>
      <c r="BNE95" s="117"/>
      <c r="BNF95" s="117"/>
      <c r="BNG95" s="117"/>
      <c r="BNH95" s="117"/>
      <c r="BNI95" s="117"/>
      <c r="BNJ95" s="117"/>
      <c r="BNK95" s="117"/>
      <c r="BNL95" s="117"/>
      <c r="BNM95" s="117"/>
      <c r="BNN95" s="117"/>
      <c r="BNO95" s="117"/>
      <c r="BNP95" s="117"/>
      <c r="BNQ95" s="117"/>
      <c r="BNR95" s="117"/>
      <c r="BNS95" s="117"/>
      <c r="BNT95" s="117"/>
      <c r="BNU95" s="117"/>
      <c r="BNV95" s="117"/>
      <c r="BNW95" s="117"/>
      <c r="BNX95" s="117"/>
      <c r="BNY95" s="117"/>
      <c r="BNZ95" s="117"/>
      <c r="BOA95" s="117"/>
      <c r="BOB95" s="117"/>
      <c r="BOC95" s="117"/>
      <c r="BOD95" s="117"/>
      <c r="BOE95" s="117"/>
      <c r="BOF95" s="117"/>
      <c r="BOG95" s="117"/>
      <c r="BOH95" s="117"/>
      <c r="BOI95" s="117"/>
      <c r="BOJ95" s="117"/>
      <c r="BOK95" s="117"/>
      <c r="BOL95" s="117"/>
      <c r="BOM95" s="117"/>
      <c r="BON95" s="117"/>
      <c r="BOO95" s="117"/>
      <c r="BOP95" s="117"/>
      <c r="BOQ95" s="117"/>
      <c r="BOR95" s="117"/>
      <c r="BOS95" s="117"/>
      <c r="BOT95" s="117"/>
      <c r="BOU95" s="117"/>
      <c r="BOV95" s="117"/>
      <c r="BOW95" s="117"/>
      <c r="BOX95" s="117"/>
      <c r="BOY95" s="117"/>
      <c r="BOZ95" s="117"/>
      <c r="BPA95" s="117"/>
      <c r="BPB95" s="117"/>
      <c r="BPC95" s="117"/>
      <c r="BPD95" s="117"/>
      <c r="BPE95" s="117"/>
      <c r="BPF95" s="117"/>
      <c r="BPG95" s="117"/>
      <c r="BPH95" s="117"/>
      <c r="BPI95" s="117"/>
      <c r="BPJ95" s="117"/>
      <c r="BPK95" s="117"/>
      <c r="BPL95" s="117"/>
      <c r="BPM95" s="117"/>
      <c r="BPN95" s="117"/>
      <c r="BPO95" s="117"/>
      <c r="BPP95" s="117"/>
      <c r="BPQ95" s="117"/>
      <c r="BPR95" s="117"/>
      <c r="BPS95" s="117"/>
      <c r="BPT95" s="117"/>
      <c r="BPU95" s="117"/>
      <c r="BPV95" s="117"/>
      <c r="BPW95" s="117"/>
      <c r="BPX95" s="117"/>
      <c r="BPY95" s="117"/>
      <c r="BPZ95" s="117"/>
      <c r="BQA95" s="117"/>
      <c r="BQB95" s="117"/>
      <c r="BQC95" s="117"/>
      <c r="BQD95" s="117"/>
      <c r="BQE95" s="117"/>
      <c r="BQF95" s="117"/>
      <c r="BQG95" s="117"/>
      <c r="BQH95" s="117"/>
      <c r="BQI95" s="117"/>
      <c r="BQJ95" s="117"/>
      <c r="BQK95" s="117"/>
      <c r="BQL95" s="117"/>
      <c r="BQM95" s="117"/>
      <c r="BQN95" s="117"/>
      <c r="BQO95" s="117"/>
      <c r="BQP95" s="117"/>
      <c r="BQQ95" s="117"/>
      <c r="BQR95" s="117"/>
      <c r="BQS95" s="117"/>
      <c r="BQT95" s="117"/>
      <c r="BQU95" s="117"/>
      <c r="BQV95" s="117"/>
      <c r="BQW95" s="117"/>
      <c r="BQX95" s="117"/>
      <c r="BQY95" s="117"/>
      <c r="BQZ95" s="117"/>
      <c r="BRA95" s="117"/>
      <c r="BRB95" s="117"/>
      <c r="BRC95" s="117"/>
      <c r="BRD95" s="117"/>
      <c r="BRE95" s="117"/>
      <c r="BRF95" s="117"/>
      <c r="BRG95" s="117"/>
      <c r="BRH95" s="117"/>
      <c r="BRI95" s="117"/>
      <c r="BRJ95" s="117"/>
      <c r="BRK95" s="117"/>
      <c r="BRL95" s="117"/>
      <c r="BRM95" s="117"/>
      <c r="BRN95" s="117"/>
      <c r="BRO95" s="117"/>
      <c r="BRP95" s="117"/>
      <c r="BRQ95" s="117"/>
      <c r="BRR95" s="117"/>
      <c r="BRS95" s="117"/>
      <c r="BRT95" s="117"/>
      <c r="BRU95" s="117"/>
      <c r="BRV95" s="117"/>
      <c r="BRW95" s="117"/>
      <c r="BRX95" s="117"/>
      <c r="BRY95" s="117"/>
      <c r="BRZ95" s="117"/>
      <c r="BSA95" s="117"/>
      <c r="BSB95" s="117"/>
      <c r="BSC95" s="117"/>
      <c r="BSD95" s="117"/>
      <c r="BSE95" s="117"/>
      <c r="BSF95" s="117"/>
      <c r="BSG95" s="117"/>
      <c r="BSH95" s="117"/>
      <c r="BSI95" s="117"/>
      <c r="BSJ95" s="117"/>
      <c r="BSK95" s="117"/>
      <c r="BSL95" s="117"/>
      <c r="BSM95" s="117"/>
      <c r="BSN95" s="117"/>
      <c r="BSO95" s="117"/>
      <c r="BSP95" s="117"/>
      <c r="BSQ95" s="117"/>
      <c r="BSR95" s="117"/>
      <c r="BSS95" s="117"/>
      <c r="BST95" s="117"/>
      <c r="BSU95" s="117"/>
      <c r="BSV95" s="117"/>
      <c r="BSW95" s="117"/>
      <c r="BSX95" s="117"/>
      <c r="BSY95" s="117"/>
      <c r="BSZ95" s="117"/>
      <c r="BTA95" s="117"/>
      <c r="BTB95" s="117"/>
      <c r="BTC95" s="117"/>
      <c r="BTD95" s="117"/>
      <c r="BTE95" s="117"/>
      <c r="BTF95" s="117"/>
      <c r="BTG95" s="117"/>
      <c r="BTH95" s="117"/>
      <c r="BTI95" s="117"/>
      <c r="BTJ95" s="117"/>
      <c r="BTK95" s="117"/>
      <c r="BTL95" s="117"/>
      <c r="BTM95" s="117"/>
      <c r="BTN95" s="117"/>
      <c r="BTO95" s="117"/>
      <c r="BTP95" s="117"/>
      <c r="BTQ95" s="117"/>
      <c r="BTR95" s="117"/>
      <c r="BTS95" s="117"/>
      <c r="BTT95" s="117"/>
      <c r="BTU95" s="117"/>
      <c r="BTV95" s="117"/>
      <c r="BTW95" s="117"/>
      <c r="BTX95" s="117"/>
      <c r="BTY95" s="117"/>
      <c r="BTZ95" s="117"/>
      <c r="BUA95" s="117"/>
      <c r="BUB95" s="117"/>
      <c r="BUC95" s="117"/>
      <c r="BUD95" s="117"/>
      <c r="BUE95" s="117"/>
      <c r="BUF95" s="117"/>
      <c r="BUG95" s="117"/>
      <c r="BUH95" s="117"/>
      <c r="BUI95" s="117"/>
      <c r="BUJ95" s="117"/>
      <c r="BUK95" s="117"/>
      <c r="BUL95" s="117"/>
      <c r="BUM95" s="117"/>
      <c r="BUN95" s="117"/>
      <c r="BUO95" s="117"/>
      <c r="BUP95" s="117"/>
      <c r="BUQ95" s="117"/>
      <c r="BUR95" s="117"/>
      <c r="BUS95" s="117"/>
      <c r="BUT95" s="117"/>
      <c r="BUU95" s="117"/>
      <c r="BUV95" s="117"/>
      <c r="BUW95" s="117"/>
      <c r="BUX95" s="117"/>
      <c r="BUY95" s="117"/>
      <c r="BUZ95" s="117"/>
      <c r="BVA95" s="117"/>
      <c r="BVB95" s="117"/>
      <c r="BVC95" s="117"/>
      <c r="BVD95" s="117"/>
      <c r="BVE95" s="117"/>
      <c r="BVF95" s="117"/>
      <c r="BVG95" s="117"/>
      <c r="BVH95" s="117"/>
      <c r="BVI95" s="117"/>
      <c r="BVJ95" s="117"/>
      <c r="BVK95" s="117"/>
      <c r="BVL95" s="117"/>
      <c r="BVM95" s="117"/>
      <c r="BVN95" s="117"/>
      <c r="BVO95" s="117"/>
      <c r="BVP95" s="117"/>
      <c r="BVQ95" s="117"/>
      <c r="BVR95" s="117"/>
      <c r="BVS95" s="117"/>
      <c r="BVT95" s="117"/>
      <c r="BVU95" s="117"/>
      <c r="BVV95" s="117"/>
      <c r="BVW95" s="117"/>
      <c r="BVX95" s="117"/>
      <c r="BVY95" s="117"/>
      <c r="BVZ95" s="117"/>
      <c r="BWA95" s="117"/>
      <c r="BWB95" s="117"/>
      <c r="BWC95" s="117"/>
      <c r="BWD95" s="117"/>
      <c r="BWE95" s="117"/>
      <c r="BWF95" s="117"/>
      <c r="BWG95" s="117"/>
      <c r="BWH95" s="117"/>
      <c r="BWI95" s="117"/>
      <c r="BWJ95" s="117"/>
      <c r="BWK95" s="117"/>
      <c r="BWL95" s="117"/>
      <c r="BWM95" s="117"/>
      <c r="BWN95" s="117"/>
      <c r="BWO95" s="117"/>
      <c r="BWP95" s="117"/>
      <c r="BWQ95" s="117"/>
      <c r="BWR95" s="117"/>
      <c r="BWS95" s="117"/>
      <c r="BWT95" s="117"/>
      <c r="BWU95" s="117"/>
      <c r="BWV95" s="117"/>
      <c r="BWW95" s="117"/>
      <c r="BWX95" s="117"/>
      <c r="BWY95" s="117"/>
      <c r="BWZ95" s="117"/>
      <c r="BXA95" s="117"/>
      <c r="BXB95" s="117"/>
      <c r="BXC95" s="117"/>
      <c r="BXD95" s="117"/>
      <c r="BXE95" s="117"/>
      <c r="BXF95" s="117"/>
      <c r="BXG95" s="117"/>
      <c r="BXH95" s="117"/>
      <c r="BXI95" s="117"/>
      <c r="BXJ95" s="117"/>
      <c r="BXK95" s="117"/>
      <c r="BXL95" s="117"/>
      <c r="BXM95" s="117"/>
      <c r="BXN95" s="117"/>
      <c r="BXO95" s="117"/>
      <c r="BXP95" s="117"/>
      <c r="BXQ95" s="117"/>
      <c r="BXR95" s="117"/>
      <c r="BXS95" s="117"/>
      <c r="BXT95" s="117"/>
      <c r="BXU95" s="117"/>
      <c r="BXV95" s="117"/>
      <c r="BXW95" s="117"/>
      <c r="BXX95" s="117"/>
      <c r="BXY95" s="117"/>
      <c r="BXZ95" s="117"/>
      <c r="BYA95" s="117"/>
      <c r="BYB95" s="117"/>
      <c r="BYC95" s="117"/>
      <c r="BYD95" s="117"/>
      <c r="BYE95" s="117"/>
      <c r="BYF95" s="117"/>
      <c r="BYG95" s="117"/>
      <c r="BYH95" s="117"/>
      <c r="BYI95" s="117"/>
      <c r="BYJ95" s="117"/>
      <c r="BYK95" s="117"/>
      <c r="BYL95" s="117"/>
      <c r="BYM95" s="117"/>
      <c r="BYN95" s="117"/>
      <c r="BYO95" s="117"/>
      <c r="BYP95" s="117"/>
      <c r="BYQ95" s="117"/>
      <c r="BYR95" s="117"/>
      <c r="BYS95" s="117"/>
      <c r="BYT95" s="117"/>
      <c r="BYU95" s="117"/>
      <c r="BYV95" s="117"/>
      <c r="BYW95" s="117"/>
      <c r="BYX95" s="117"/>
      <c r="BYY95" s="117"/>
      <c r="BYZ95" s="117"/>
      <c r="BZA95" s="117"/>
      <c r="BZB95" s="117"/>
      <c r="BZC95" s="117"/>
      <c r="BZD95" s="117"/>
      <c r="BZE95" s="117"/>
      <c r="BZF95" s="117"/>
      <c r="BZG95" s="117"/>
      <c r="BZH95" s="117"/>
      <c r="BZI95" s="117"/>
      <c r="BZJ95" s="117"/>
      <c r="BZK95" s="117"/>
      <c r="BZL95" s="117"/>
      <c r="BZM95" s="117"/>
      <c r="BZN95" s="117"/>
      <c r="BZO95" s="117"/>
      <c r="BZP95" s="117"/>
      <c r="BZQ95" s="117"/>
      <c r="BZR95" s="117"/>
      <c r="BZS95" s="117"/>
      <c r="BZT95" s="117"/>
      <c r="BZU95" s="117"/>
      <c r="BZV95" s="117"/>
      <c r="BZW95" s="117"/>
      <c r="BZX95" s="117"/>
      <c r="BZY95" s="117"/>
      <c r="BZZ95" s="117"/>
      <c r="CAA95" s="117"/>
      <c r="CAB95" s="117"/>
      <c r="CAC95" s="117"/>
      <c r="CAD95" s="117"/>
      <c r="CAE95" s="117"/>
      <c r="CAF95" s="117"/>
      <c r="CAG95" s="117"/>
      <c r="CAH95" s="117"/>
      <c r="CAI95" s="117"/>
      <c r="CAJ95" s="117"/>
      <c r="CAK95" s="117"/>
      <c r="CAL95" s="117"/>
      <c r="CAM95" s="117"/>
      <c r="CAN95" s="117"/>
      <c r="CAO95" s="117"/>
      <c r="CAP95" s="117"/>
      <c r="CAQ95" s="117"/>
      <c r="CAR95" s="117"/>
      <c r="CAS95" s="117"/>
      <c r="CAT95" s="117"/>
      <c r="CAU95" s="117"/>
      <c r="CAV95" s="117"/>
      <c r="CAW95" s="117"/>
      <c r="CAX95" s="117"/>
      <c r="CAY95" s="117"/>
      <c r="CAZ95" s="117"/>
      <c r="CBA95" s="117"/>
      <c r="CBB95" s="117"/>
      <c r="CBC95" s="117"/>
      <c r="CBD95" s="117"/>
      <c r="CBE95" s="117"/>
      <c r="CBF95" s="117"/>
      <c r="CBG95" s="117"/>
      <c r="CBH95" s="117"/>
      <c r="CBI95" s="117"/>
      <c r="CBJ95" s="117"/>
      <c r="CBK95" s="117"/>
      <c r="CBL95" s="117"/>
      <c r="CBM95" s="117"/>
      <c r="CBN95" s="117"/>
      <c r="CBO95" s="117"/>
      <c r="CBP95" s="117"/>
      <c r="CBQ95" s="117"/>
      <c r="CBR95" s="117"/>
      <c r="CBS95" s="117"/>
      <c r="CBT95" s="117"/>
      <c r="CBU95" s="117"/>
      <c r="CBV95" s="117"/>
      <c r="CBW95" s="117"/>
      <c r="CBX95" s="117"/>
      <c r="CBY95" s="117"/>
      <c r="CBZ95" s="117"/>
      <c r="CCA95" s="117"/>
      <c r="CCB95" s="117"/>
      <c r="CCC95" s="117"/>
      <c r="CCD95" s="117"/>
      <c r="CCE95" s="117"/>
      <c r="CCF95" s="117"/>
      <c r="CCG95" s="117"/>
      <c r="CCH95" s="117"/>
      <c r="CCI95" s="117"/>
      <c r="CCJ95" s="117"/>
      <c r="CCK95" s="117"/>
      <c r="CCL95" s="117"/>
      <c r="CCM95" s="117"/>
      <c r="CCN95" s="117"/>
      <c r="CCO95" s="117"/>
      <c r="CCP95" s="117"/>
      <c r="CCQ95" s="117"/>
      <c r="CCR95" s="117"/>
      <c r="CCS95" s="117"/>
      <c r="CCT95" s="117"/>
      <c r="CCU95" s="117"/>
      <c r="CCV95" s="117"/>
      <c r="CCW95" s="117"/>
      <c r="CCX95" s="117"/>
      <c r="CCY95" s="117"/>
      <c r="CCZ95" s="117"/>
      <c r="CDA95" s="117"/>
      <c r="CDB95" s="117"/>
      <c r="CDC95" s="117"/>
      <c r="CDD95" s="117"/>
      <c r="CDE95" s="117"/>
      <c r="CDF95" s="117"/>
      <c r="CDG95" s="117"/>
      <c r="CDH95" s="117"/>
      <c r="CDI95" s="117"/>
      <c r="CDJ95" s="117"/>
      <c r="CDK95" s="117"/>
      <c r="CDL95" s="117"/>
      <c r="CDM95" s="117"/>
      <c r="CDN95" s="117"/>
      <c r="CDO95" s="117"/>
      <c r="CDP95" s="117"/>
      <c r="CDQ95" s="117"/>
      <c r="CDR95" s="117"/>
      <c r="CDS95" s="117"/>
      <c r="CDT95" s="117"/>
      <c r="CDU95" s="117"/>
      <c r="CDV95" s="117"/>
      <c r="CDW95" s="117"/>
      <c r="CDX95" s="117"/>
      <c r="CDY95" s="117"/>
      <c r="CDZ95" s="117"/>
      <c r="CEA95" s="117"/>
      <c r="CEB95" s="117"/>
      <c r="CEC95" s="117"/>
      <c r="CED95" s="117"/>
      <c r="CEE95" s="117"/>
      <c r="CEF95" s="117"/>
      <c r="CEG95" s="117"/>
      <c r="CEH95" s="117"/>
      <c r="CEI95" s="117"/>
      <c r="CEJ95" s="117"/>
      <c r="CEK95" s="117"/>
      <c r="CEL95" s="117"/>
      <c r="CEM95" s="117"/>
      <c r="CEN95" s="117"/>
      <c r="CEO95" s="117"/>
      <c r="CEP95" s="117"/>
      <c r="CEQ95" s="117"/>
      <c r="CER95" s="117"/>
      <c r="CES95" s="117"/>
      <c r="CET95" s="117"/>
      <c r="CEU95" s="117"/>
      <c r="CEV95" s="117"/>
      <c r="CEW95" s="117"/>
      <c r="CEX95" s="117"/>
      <c r="CEY95" s="117"/>
      <c r="CEZ95" s="117"/>
      <c r="CFA95" s="117"/>
      <c r="CFB95" s="117"/>
      <c r="CFC95" s="117"/>
      <c r="CFD95" s="117"/>
      <c r="CFE95" s="117"/>
      <c r="CFF95" s="117"/>
      <c r="CFG95" s="117"/>
      <c r="CFH95" s="117"/>
      <c r="CFI95" s="117"/>
      <c r="CFJ95" s="117"/>
      <c r="CFK95" s="117"/>
      <c r="CFL95" s="117"/>
      <c r="CFM95" s="117"/>
      <c r="CFN95" s="117"/>
      <c r="CFO95" s="117"/>
      <c r="CFP95" s="117"/>
      <c r="CFQ95" s="117"/>
      <c r="CFR95" s="117"/>
      <c r="CFS95" s="117"/>
      <c r="CFT95" s="117"/>
      <c r="CFU95" s="117"/>
      <c r="CFV95" s="117"/>
      <c r="CFW95" s="117"/>
      <c r="CFX95" s="117"/>
      <c r="CFY95" s="117"/>
      <c r="CFZ95" s="117"/>
      <c r="CGA95" s="117"/>
      <c r="CGB95" s="117"/>
      <c r="CGC95" s="117"/>
      <c r="CGD95" s="117"/>
      <c r="CGE95" s="117"/>
      <c r="CGF95" s="117"/>
      <c r="CGG95" s="117"/>
      <c r="CGH95" s="117"/>
      <c r="CGI95" s="117"/>
      <c r="CGJ95" s="117"/>
      <c r="CGK95" s="117"/>
      <c r="CGL95" s="117"/>
      <c r="CGM95" s="117"/>
      <c r="CGN95" s="117"/>
      <c r="CGO95" s="117"/>
      <c r="CGP95" s="117"/>
      <c r="CGQ95" s="117"/>
      <c r="CGR95" s="117"/>
      <c r="CGS95" s="117"/>
      <c r="CGT95" s="117"/>
      <c r="CGU95" s="117"/>
      <c r="CGV95" s="117"/>
      <c r="CGW95" s="117"/>
      <c r="CGX95" s="117"/>
      <c r="CGY95" s="117"/>
      <c r="CGZ95" s="117"/>
      <c r="CHA95" s="117"/>
      <c r="CHB95" s="117"/>
      <c r="CHC95" s="117"/>
      <c r="CHD95" s="117"/>
      <c r="CHE95" s="117"/>
      <c r="CHF95" s="117"/>
      <c r="CHG95" s="117"/>
      <c r="CHH95" s="117"/>
      <c r="CHI95" s="117"/>
      <c r="CHJ95" s="117"/>
      <c r="CHK95" s="117"/>
      <c r="CHL95" s="117"/>
      <c r="CHM95" s="117"/>
      <c r="CHN95" s="117"/>
      <c r="CHO95" s="117"/>
      <c r="CHP95" s="117"/>
      <c r="CHQ95" s="117"/>
      <c r="CHR95" s="117"/>
      <c r="CHS95" s="117"/>
      <c r="CHT95" s="117"/>
      <c r="CHU95" s="117"/>
      <c r="CHV95" s="117"/>
      <c r="CHW95" s="117"/>
      <c r="CHX95" s="117"/>
      <c r="CHY95" s="117"/>
      <c r="CHZ95" s="117"/>
      <c r="CIA95" s="117"/>
      <c r="CIB95" s="117"/>
      <c r="CIC95" s="117"/>
      <c r="CID95" s="117"/>
      <c r="CIE95" s="117"/>
      <c r="CIF95" s="117"/>
      <c r="CIG95" s="117"/>
      <c r="CIH95" s="117"/>
      <c r="CII95" s="117"/>
      <c r="CIJ95" s="117"/>
      <c r="CIK95" s="117"/>
      <c r="CIL95" s="117"/>
      <c r="CIM95" s="117"/>
      <c r="CIN95" s="117"/>
      <c r="CIO95" s="117"/>
      <c r="CIP95" s="117"/>
      <c r="CIQ95" s="117"/>
      <c r="CIR95" s="117"/>
      <c r="CIS95" s="117"/>
      <c r="CIT95" s="117"/>
      <c r="CIU95" s="117"/>
      <c r="CIV95" s="117"/>
      <c r="CIW95" s="117"/>
      <c r="CIX95" s="117"/>
      <c r="CIY95" s="117"/>
      <c r="CIZ95" s="117"/>
      <c r="CJA95" s="117"/>
      <c r="CJB95" s="117"/>
      <c r="CJC95" s="117"/>
      <c r="CJD95" s="117"/>
      <c r="CJE95" s="117"/>
      <c r="CJF95" s="117"/>
      <c r="CJG95" s="117"/>
      <c r="CJH95" s="117"/>
      <c r="CJI95" s="117"/>
      <c r="CJJ95" s="117"/>
      <c r="CJK95" s="117"/>
      <c r="CJL95" s="117"/>
      <c r="CJM95" s="117"/>
      <c r="CJN95" s="117"/>
      <c r="CJO95" s="117"/>
      <c r="CJP95" s="117"/>
      <c r="CJQ95" s="117"/>
      <c r="CJR95" s="117"/>
      <c r="CJS95" s="117"/>
      <c r="CJT95" s="117"/>
      <c r="CJU95" s="117"/>
      <c r="CJV95" s="117"/>
      <c r="CJW95" s="117"/>
      <c r="CJX95" s="117"/>
      <c r="CJY95" s="117"/>
      <c r="CJZ95" s="117"/>
      <c r="CKA95" s="117"/>
      <c r="CKB95" s="117"/>
      <c r="CKC95" s="117"/>
      <c r="CKD95" s="117"/>
      <c r="CKE95" s="117"/>
      <c r="CKF95" s="117"/>
      <c r="CKG95" s="117"/>
      <c r="CKH95" s="117"/>
      <c r="CKI95" s="117"/>
      <c r="CKJ95" s="117"/>
      <c r="CKK95" s="117"/>
      <c r="CKL95" s="117"/>
      <c r="CKM95" s="117"/>
      <c r="CKN95" s="117"/>
      <c r="CKO95" s="117"/>
      <c r="CKP95" s="117"/>
      <c r="CKQ95" s="117"/>
      <c r="CKR95" s="117"/>
      <c r="CKS95" s="117"/>
      <c r="CKT95" s="117"/>
      <c r="CKU95" s="117"/>
      <c r="CKV95" s="117"/>
      <c r="CKW95" s="117"/>
      <c r="CKX95" s="117"/>
      <c r="CKY95" s="117"/>
      <c r="CKZ95" s="117"/>
      <c r="CLA95" s="117"/>
      <c r="CLB95" s="117"/>
      <c r="CLC95" s="117"/>
      <c r="CLD95" s="117"/>
      <c r="CLE95" s="117"/>
      <c r="CLF95" s="117"/>
      <c r="CLG95" s="117"/>
      <c r="CLH95" s="117"/>
      <c r="CLI95" s="117"/>
      <c r="CLJ95" s="117"/>
      <c r="CLK95" s="117"/>
      <c r="CLL95" s="117"/>
      <c r="CLM95" s="117"/>
      <c r="CLN95" s="117"/>
      <c r="CLO95" s="117"/>
      <c r="CLP95" s="117"/>
      <c r="CLQ95" s="117"/>
      <c r="CLR95" s="117"/>
      <c r="CLS95" s="117"/>
      <c r="CLT95" s="117"/>
      <c r="CLU95" s="117"/>
      <c r="CLV95" s="117"/>
      <c r="CLW95" s="117"/>
      <c r="CLX95" s="117"/>
      <c r="CLY95" s="117"/>
      <c r="CLZ95" s="117"/>
      <c r="CMA95" s="117"/>
      <c r="CMB95" s="117"/>
      <c r="CMC95" s="117"/>
      <c r="CMD95" s="117"/>
      <c r="CME95" s="117"/>
      <c r="CMF95" s="117"/>
      <c r="CMG95" s="117"/>
      <c r="CMH95" s="117"/>
      <c r="CMI95" s="117"/>
      <c r="CMJ95" s="117"/>
      <c r="CMK95" s="117"/>
      <c r="CML95" s="117"/>
      <c r="CMM95" s="117"/>
      <c r="CMN95" s="117"/>
      <c r="CMO95" s="117"/>
      <c r="CMP95" s="117"/>
      <c r="CMQ95" s="117"/>
      <c r="CMR95" s="117"/>
      <c r="CMS95" s="117"/>
      <c r="CMT95" s="117"/>
      <c r="CMU95" s="117"/>
      <c r="CMV95" s="117"/>
      <c r="CMW95" s="117"/>
      <c r="CMX95" s="117"/>
      <c r="CMY95" s="117"/>
      <c r="CMZ95" s="117"/>
      <c r="CNA95" s="117"/>
      <c r="CNB95" s="117"/>
      <c r="CNC95" s="117"/>
      <c r="CND95" s="117"/>
      <c r="CNE95" s="117"/>
      <c r="CNF95" s="117"/>
      <c r="CNG95" s="117"/>
      <c r="CNH95" s="117"/>
      <c r="CNI95" s="117"/>
      <c r="CNJ95" s="117"/>
      <c r="CNK95" s="117"/>
      <c r="CNL95" s="117"/>
      <c r="CNM95" s="117"/>
      <c r="CNN95" s="117"/>
      <c r="CNO95" s="117"/>
      <c r="CNP95" s="117"/>
      <c r="CNQ95" s="117"/>
      <c r="CNR95" s="117"/>
      <c r="CNS95" s="117"/>
      <c r="CNT95" s="117"/>
      <c r="CNU95" s="117"/>
      <c r="CNV95" s="117"/>
      <c r="CNW95" s="117"/>
      <c r="CNX95" s="117"/>
      <c r="CNY95" s="117"/>
      <c r="CNZ95" s="117"/>
      <c r="COA95" s="117"/>
      <c r="COB95" s="117"/>
      <c r="COC95" s="117"/>
      <c r="COD95" s="117"/>
      <c r="COE95" s="117"/>
      <c r="COF95" s="117"/>
      <c r="COG95" s="117"/>
      <c r="COH95" s="117"/>
      <c r="COI95" s="117"/>
      <c r="COJ95" s="117"/>
      <c r="COK95" s="117"/>
      <c r="COL95" s="117"/>
      <c r="COM95" s="117"/>
      <c r="CON95" s="117"/>
      <c r="COO95" s="117"/>
      <c r="COP95" s="117"/>
      <c r="COQ95" s="117"/>
      <c r="COR95" s="117"/>
      <c r="COS95" s="117"/>
      <c r="COT95" s="117"/>
      <c r="COU95" s="117"/>
      <c r="COV95" s="117"/>
      <c r="COW95" s="117"/>
      <c r="COX95" s="117"/>
      <c r="COY95" s="117"/>
      <c r="COZ95" s="117"/>
      <c r="CPA95" s="117"/>
      <c r="CPB95" s="117"/>
      <c r="CPC95" s="117"/>
      <c r="CPD95" s="117"/>
      <c r="CPE95" s="117"/>
      <c r="CPF95" s="117"/>
      <c r="CPG95" s="117"/>
      <c r="CPH95" s="117"/>
      <c r="CPI95" s="117"/>
      <c r="CPJ95" s="117"/>
      <c r="CPK95" s="117"/>
      <c r="CPL95" s="117"/>
      <c r="CPM95" s="117"/>
      <c r="CPN95" s="117"/>
      <c r="CPO95" s="117"/>
      <c r="CPP95" s="117"/>
      <c r="CPQ95" s="117"/>
      <c r="CPR95" s="117"/>
      <c r="CPS95" s="117"/>
      <c r="CPT95" s="117"/>
      <c r="CPU95" s="117"/>
      <c r="CPV95" s="117"/>
      <c r="CPW95" s="117"/>
      <c r="CPX95" s="117"/>
      <c r="CPY95" s="117"/>
      <c r="CPZ95" s="117"/>
      <c r="CQA95" s="117"/>
      <c r="CQB95" s="117"/>
      <c r="CQC95" s="117"/>
      <c r="CQD95" s="117"/>
      <c r="CQE95" s="117"/>
      <c r="CQF95" s="117"/>
      <c r="CQG95" s="117"/>
      <c r="CQH95" s="117"/>
      <c r="CQI95" s="117"/>
      <c r="CQJ95" s="117"/>
      <c r="CQK95" s="117"/>
      <c r="CQL95" s="117"/>
      <c r="CQM95" s="117"/>
      <c r="CQN95" s="117"/>
      <c r="CQO95" s="117"/>
      <c r="CQP95" s="117"/>
      <c r="CQQ95" s="117"/>
      <c r="CQR95" s="117"/>
      <c r="CQS95" s="117"/>
      <c r="CQT95" s="117"/>
      <c r="CQU95" s="117"/>
      <c r="CQV95" s="117"/>
      <c r="CQW95" s="117"/>
      <c r="CQX95" s="117"/>
      <c r="CQY95" s="117"/>
      <c r="CQZ95" s="117"/>
      <c r="CRA95" s="117"/>
      <c r="CRB95" s="117"/>
      <c r="CRC95" s="117"/>
      <c r="CRD95" s="117"/>
      <c r="CRE95" s="117"/>
      <c r="CRF95" s="117"/>
      <c r="CRG95" s="117"/>
      <c r="CRH95" s="117"/>
      <c r="CRI95" s="117"/>
      <c r="CRJ95" s="117"/>
      <c r="CRK95" s="117"/>
      <c r="CRL95" s="117"/>
      <c r="CRM95" s="117"/>
      <c r="CRN95" s="117"/>
      <c r="CRO95" s="117"/>
      <c r="CRP95" s="117"/>
      <c r="CRQ95" s="117"/>
      <c r="CRR95" s="117"/>
      <c r="CRS95" s="117"/>
      <c r="CRT95" s="117"/>
      <c r="CRU95" s="117"/>
      <c r="CRV95" s="117"/>
      <c r="CRW95" s="117"/>
      <c r="CRX95" s="117"/>
      <c r="CRY95" s="117"/>
      <c r="CRZ95" s="117"/>
      <c r="CSA95" s="117"/>
      <c r="CSB95" s="117"/>
      <c r="CSC95" s="117"/>
      <c r="CSD95" s="117"/>
      <c r="CSE95" s="117"/>
      <c r="CSF95" s="117"/>
      <c r="CSG95" s="117"/>
      <c r="CSH95" s="117"/>
      <c r="CSI95" s="117"/>
      <c r="CSJ95" s="117"/>
      <c r="CSK95" s="117"/>
      <c r="CSL95" s="117"/>
      <c r="CSM95" s="117"/>
      <c r="CSN95" s="117"/>
      <c r="CSO95" s="117"/>
      <c r="CSP95" s="117"/>
      <c r="CSQ95" s="117"/>
      <c r="CSR95" s="117"/>
      <c r="CSS95" s="117"/>
      <c r="CST95" s="117"/>
      <c r="CSU95" s="117"/>
      <c r="CSV95" s="117"/>
      <c r="CSW95" s="117"/>
      <c r="CSX95" s="117"/>
      <c r="CSY95" s="117"/>
      <c r="CSZ95" s="117"/>
      <c r="CTA95" s="117"/>
      <c r="CTB95" s="117"/>
      <c r="CTC95" s="117"/>
      <c r="CTD95" s="117"/>
      <c r="CTE95" s="117"/>
      <c r="CTF95" s="117"/>
      <c r="CTG95" s="117"/>
      <c r="CTH95" s="117"/>
      <c r="CTI95" s="117"/>
      <c r="CTJ95" s="117"/>
      <c r="CTK95" s="117"/>
      <c r="CTL95" s="117"/>
      <c r="CTM95" s="117"/>
      <c r="CTN95" s="117"/>
      <c r="CTO95" s="117"/>
      <c r="CTP95" s="117"/>
      <c r="CTQ95" s="117"/>
      <c r="CTR95" s="117"/>
      <c r="CTS95" s="117"/>
      <c r="CTT95" s="117"/>
      <c r="CTU95" s="117"/>
      <c r="CTV95" s="117"/>
      <c r="CTW95" s="117"/>
      <c r="CTX95" s="117"/>
      <c r="CTY95" s="117"/>
      <c r="CTZ95" s="117"/>
      <c r="CUA95" s="117"/>
      <c r="CUB95" s="117"/>
      <c r="CUC95" s="117"/>
      <c r="CUD95" s="117"/>
      <c r="CUE95" s="117"/>
      <c r="CUF95" s="117"/>
      <c r="CUG95" s="117"/>
      <c r="CUH95" s="117"/>
      <c r="CUI95" s="117"/>
      <c r="CUJ95" s="117"/>
      <c r="CUK95" s="117"/>
      <c r="CUL95" s="117"/>
      <c r="CUM95" s="117"/>
      <c r="CUN95" s="117"/>
      <c r="CUO95" s="117"/>
      <c r="CUP95" s="117"/>
      <c r="CUQ95" s="117"/>
      <c r="CUR95" s="117"/>
      <c r="CUS95" s="117"/>
      <c r="CUT95" s="117"/>
      <c r="CUU95" s="117"/>
      <c r="CUV95" s="117"/>
      <c r="CUW95" s="117"/>
      <c r="CUX95" s="117"/>
      <c r="CUY95" s="117"/>
      <c r="CUZ95" s="117"/>
      <c r="CVA95" s="117"/>
      <c r="CVB95" s="117"/>
      <c r="CVC95" s="117"/>
      <c r="CVD95" s="117"/>
      <c r="CVE95" s="117"/>
      <c r="CVF95" s="117"/>
      <c r="CVG95" s="117"/>
      <c r="CVH95" s="117"/>
      <c r="CVI95" s="117"/>
      <c r="CVJ95" s="117"/>
      <c r="CVK95" s="117"/>
      <c r="CVL95" s="117"/>
      <c r="CVM95" s="117"/>
      <c r="CVN95" s="117"/>
      <c r="CVO95" s="117"/>
      <c r="CVP95" s="117"/>
      <c r="CVQ95" s="117"/>
      <c r="CVR95" s="117"/>
      <c r="CVS95" s="117"/>
      <c r="CVT95" s="117"/>
      <c r="CVU95" s="117"/>
      <c r="CVV95" s="117"/>
      <c r="CVW95" s="117"/>
      <c r="CVX95" s="117"/>
      <c r="CVY95" s="117"/>
      <c r="CVZ95" s="117"/>
      <c r="CWA95" s="117"/>
      <c r="CWB95" s="117"/>
      <c r="CWC95" s="117"/>
      <c r="CWD95" s="117"/>
      <c r="CWE95" s="117"/>
      <c r="CWF95" s="117"/>
      <c r="CWG95" s="117"/>
      <c r="CWH95" s="117"/>
      <c r="CWI95" s="117"/>
      <c r="CWJ95" s="117"/>
      <c r="CWK95" s="117"/>
      <c r="CWL95" s="117"/>
      <c r="CWM95" s="117"/>
      <c r="CWN95" s="117"/>
      <c r="CWO95" s="117"/>
      <c r="CWP95" s="117"/>
      <c r="CWQ95" s="117"/>
      <c r="CWR95" s="117"/>
      <c r="CWS95" s="117"/>
      <c r="CWT95" s="117"/>
      <c r="CWU95" s="117"/>
      <c r="CWV95" s="117"/>
      <c r="CWW95" s="117"/>
      <c r="CWX95" s="117"/>
      <c r="CWY95" s="117"/>
      <c r="CWZ95" s="117"/>
      <c r="CXA95" s="117"/>
      <c r="CXB95" s="117"/>
      <c r="CXC95" s="117"/>
      <c r="CXD95" s="117"/>
      <c r="CXE95" s="117"/>
      <c r="CXF95" s="117"/>
      <c r="CXG95" s="117"/>
      <c r="CXH95" s="117"/>
      <c r="CXI95" s="117"/>
      <c r="CXJ95" s="117"/>
      <c r="CXK95" s="117"/>
      <c r="CXL95" s="117"/>
      <c r="CXM95" s="117"/>
      <c r="CXN95" s="117"/>
      <c r="CXO95" s="117"/>
      <c r="CXP95" s="117"/>
      <c r="CXQ95" s="117"/>
      <c r="CXR95" s="117"/>
      <c r="CXS95" s="117"/>
      <c r="CXT95" s="117"/>
      <c r="CXU95" s="117"/>
      <c r="CXV95" s="117"/>
      <c r="CXW95" s="117"/>
      <c r="CXX95" s="117"/>
      <c r="CXY95" s="117"/>
      <c r="CXZ95" s="117"/>
      <c r="CYA95" s="117"/>
      <c r="CYB95" s="117"/>
      <c r="CYC95" s="117"/>
      <c r="CYD95" s="117"/>
      <c r="CYE95" s="117"/>
      <c r="CYF95" s="117"/>
      <c r="CYG95" s="117"/>
      <c r="CYH95" s="117"/>
      <c r="CYI95" s="117"/>
      <c r="CYJ95" s="117"/>
      <c r="CYK95" s="117"/>
      <c r="CYL95" s="117"/>
      <c r="CYM95" s="117"/>
      <c r="CYN95" s="117"/>
      <c r="CYO95" s="117"/>
      <c r="CYP95" s="117"/>
      <c r="CYQ95" s="117"/>
      <c r="CYR95" s="117"/>
      <c r="CYS95" s="117"/>
      <c r="CYT95" s="117"/>
      <c r="CYU95" s="117"/>
      <c r="CYV95" s="117"/>
      <c r="CYW95" s="117"/>
      <c r="CYX95" s="117"/>
      <c r="CYY95" s="117"/>
      <c r="CYZ95" s="117"/>
      <c r="CZA95" s="117"/>
      <c r="CZB95" s="117"/>
      <c r="CZC95" s="117"/>
      <c r="CZD95" s="117"/>
      <c r="CZE95" s="117"/>
      <c r="CZF95" s="117"/>
      <c r="CZG95" s="117"/>
      <c r="CZH95" s="117"/>
      <c r="CZI95" s="117"/>
      <c r="CZJ95" s="117"/>
      <c r="CZK95" s="117"/>
      <c r="CZL95" s="117"/>
      <c r="CZM95" s="117"/>
      <c r="CZN95" s="117"/>
      <c r="CZO95" s="117"/>
      <c r="CZP95" s="117"/>
      <c r="CZQ95" s="117"/>
      <c r="CZR95" s="117"/>
      <c r="CZS95" s="117"/>
      <c r="CZT95" s="117"/>
      <c r="CZU95" s="117"/>
      <c r="CZV95" s="117"/>
      <c r="CZW95" s="117"/>
      <c r="CZX95" s="117"/>
      <c r="CZY95" s="117"/>
      <c r="CZZ95" s="117"/>
      <c r="DAA95" s="117"/>
      <c r="DAB95" s="117"/>
      <c r="DAC95" s="117"/>
      <c r="DAD95" s="117"/>
      <c r="DAE95" s="117"/>
      <c r="DAF95" s="117"/>
      <c r="DAG95" s="117"/>
      <c r="DAH95" s="117"/>
      <c r="DAI95" s="117"/>
      <c r="DAJ95" s="117"/>
      <c r="DAK95" s="117"/>
      <c r="DAL95" s="117"/>
      <c r="DAM95" s="117"/>
      <c r="DAN95" s="117"/>
      <c r="DAO95" s="117"/>
      <c r="DAP95" s="117"/>
      <c r="DAQ95" s="117"/>
      <c r="DAR95" s="117"/>
      <c r="DAS95" s="117"/>
      <c r="DAT95" s="117"/>
      <c r="DAU95" s="117"/>
      <c r="DAV95" s="117"/>
      <c r="DAW95" s="117"/>
      <c r="DAX95" s="117"/>
      <c r="DAY95" s="117"/>
      <c r="DAZ95" s="117"/>
      <c r="DBA95" s="117"/>
      <c r="DBB95" s="117"/>
      <c r="DBC95" s="117"/>
      <c r="DBD95" s="117"/>
      <c r="DBE95" s="117"/>
      <c r="DBF95" s="117"/>
      <c r="DBG95" s="117"/>
      <c r="DBH95" s="117"/>
      <c r="DBI95" s="117"/>
      <c r="DBJ95" s="117"/>
      <c r="DBK95" s="117"/>
      <c r="DBL95" s="117"/>
      <c r="DBM95" s="117"/>
      <c r="DBN95" s="117"/>
      <c r="DBO95" s="117"/>
      <c r="DBP95" s="117"/>
      <c r="DBQ95" s="117"/>
      <c r="DBR95" s="117"/>
      <c r="DBS95" s="117"/>
      <c r="DBT95" s="117"/>
      <c r="DBU95" s="117"/>
      <c r="DBV95" s="117"/>
      <c r="DBW95" s="117"/>
      <c r="DBX95" s="117"/>
      <c r="DBY95" s="117"/>
      <c r="DBZ95" s="117"/>
      <c r="DCA95" s="117"/>
      <c r="DCB95" s="117"/>
      <c r="DCC95" s="117"/>
      <c r="DCD95" s="117"/>
      <c r="DCE95" s="117"/>
      <c r="DCF95" s="117"/>
      <c r="DCG95" s="117"/>
      <c r="DCH95" s="117"/>
      <c r="DCI95" s="117"/>
      <c r="DCJ95" s="117"/>
      <c r="DCK95" s="117"/>
      <c r="DCL95" s="117"/>
      <c r="DCM95" s="117"/>
      <c r="DCN95" s="117"/>
      <c r="DCO95" s="117"/>
      <c r="DCP95" s="117"/>
      <c r="DCQ95" s="117"/>
      <c r="DCR95" s="117"/>
      <c r="DCS95" s="117"/>
      <c r="DCT95" s="117"/>
      <c r="DCU95" s="117"/>
      <c r="DCV95" s="117"/>
      <c r="DCW95" s="117"/>
      <c r="DCX95" s="117"/>
      <c r="DCY95" s="117"/>
      <c r="DCZ95" s="117"/>
      <c r="DDA95" s="117"/>
      <c r="DDB95" s="117"/>
      <c r="DDC95" s="117"/>
      <c r="DDD95" s="117"/>
      <c r="DDE95" s="117"/>
      <c r="DDF95" s="117"/>
      <c r="DDG95" s="117"/>
      <c r="DDH95" s="117"/>
      <c r="DDI95" s="117"/>
      <c r="DDJ95" s="117"/>
      <c r="DDK95" s="117"/>
      <c r="DDL95" s="117"/>
      <c r="DDM95" s="117"/>
      <c r="DDN95" s="117"/>
      <c r="DDO95" s="117"/>
      <c r="DDP95" s="117"/>
      <c r="DDQ95" s="117"/>
      <c r="DDR95" s="117"/>
      <c r="DDS95" s="117"/>
      <c r="DDT95" s="117"/>
      <c r="DDU95" s="117"/>
      <c r="DDV95" s="117"/>
      <c r="DDW95" s="117"/>
      <c r="DDX95" s="117"/>
      <c r="DDY95" s="117"/>
      <c r="DDZ95" s="117"/>
      <c r="DEA95" s="117"/>
      <c r="DEB95" s="117"/>
      <c r="DEC95" s="117"/>
      <c r="DED95" s="117"/>
      <c r="DEE95" s="117"/>
      <c r="DEF95" s="117"/>
      <c r="DEG95" s="117"/>
      <c r="DEH95" s="117"/>
      <c r="DEI95" s="117"/>
      <c r="DEJ95" s="117"/>
      <c r="DEK95" s="117"/>
      <c r="DEL95" s="117"/>
      <c r="DEM95" s="117"/>
      <c r="DEN95" s="117"/>
      <c r="DEO95" s="117"/>
      <c r="DEP95" s="117"/>
      <c r="DEQ95" s="117"/>
      <c r="DER95" s="117"/>
      <c r="DES95" s="117"/>
      <c r="DET95" s="117"/>
      <c r="DEU95" s="117"/>
      <c r="DEV95" s="117"/>
      <c r="DEW95" s="117"/>
      <c r="DEX95" s="117"/>
      <c r="DEY95" s="117"/>
      <c r="DEZ95" s="117"/>
      <c r="DFA95" s="117"/>
      <c r="DFB95" s="117"/>
      <c r="DFC95" s="117"/>
      <c r="DFD95" s="117"/>
      <c r="DFE95" s="117"/>
      <c r="DFF95" s="117"/>
      <c r="DFG95" s="117"/>
      <c r="DFH95" s="117"/>
      <c r="DFI95" s="117"/>
      <c r="DFJ95" s="117"/>
      <c r="DFK95" s="117"/>
      <c r="DFL95" s="117"/>
      <c r="DFM95" s="117"/>
      <c r="DFN95" s="117"/>
      <c r="DFO95" s="117"/>
      <c r="DFP95" s="117"/>
      <c r="DFQ95" s="117"/>
      <c r="DFR95" s="117"/>
      <c r="DFS95" s="117"/>
      <c r="DFT95" s="117"/>
      <c r="DFU95" s="117"/>
      <c r="DFV95" s="117"/>
      <c r="DFW95" s="117"/>
      <c r="DFX95" s="117"/>
      <c r="DFY95" s="117"/>
      <c r="DFZ95" s="117"/>
      <c r="DGA95" s="117"/>
      <c r="DGB95" s="117"/>
      <c r="DGC95" s="117"/>
      <c r="DGD95" s="117"/>
      <c r="DGE95" s="117"/>
      <c r="DGF95" s="117"/>
      <c r="DGG95" s="117"/>
      <c r="DGH95" s="117"/>
      <c r="DGI95" s="117"/>
      <c r="DGJ95" s="117"/>
      <c r="DGK95" s="117"/>
      <c r="DGL95" s="117"/>
      <c r="DGM95" s="117"/>
      <c r="DGN95" s="117"/>
      <c r="DGO95" s="117"/>
      <c r="DGP95" s="117"/>
      <c r="DGQ95" s="117"/>
      <c r="DGR95" s="117"/>
      <c r="DGS95" s="117"/>
      <c r="DGT95" s="117"/>
      <c r="DGU95" s="117"/>
      <c r="DGV95" s="117"/>
      <c r="DGW95" s="117"/>
      <c r="DGX95" s="117"/>
      <c r="DGY95" s="117"/>
      <c r="DGZ95" s="117"/>
      <c r="DHA95" s="117"/>
      <c r="DHB95" s="117"/>
      <c r="DHC95" s="117"/>
      <c r="DHD95" s="117"/>
      <c r="DHE95" s="117"/>
      <c r="DHF95" s="117"/>
      <c r="DHG95" s="117"/>
      <c r="DHH95" s="117"/>
      <c r="DHI95" s="117"/>
      <c r="DHJ95" s="117"/>
      <c r="DHK95" s="117"/>
      <c r="DHL95" s="117"/>
      <c r="DHM95" s="117"/>
      <c r="DHN95" s="117"/>
      <c r="DHO95" s="117"/>
      <c r="DHP95" s="117"/>
      <c r="DHQ95" s="117"/>
      <c r="DHR95" s="117"/>
      <c r="DHS95" s="117"/>
      <c r="DHT95" s="117"/>
      <c r="DHU95" s="117"/>
      <c r="DHV95" s="117"/>
      <c r="DHW95" s="117"/>
      <c r="DHX95" s="117"/>
      <c r="DHY95" s="117"/>
      <c r="DHZ95" s="117"/>
      <c r="DIA95" s="117"/>
      <c r="DIB95" s="117"/>
      <c r="DIC95" s="117"/>
      <c r="DID95" s="117"/>
      <c r="DIE95" s="117"/>
      <c r="DIF95" s="117"/>
      <c r="DIG95" s="117"/>
      <c r="DIH95" s="117"/>
      <c r="DII95" s="117"/>
      <c r="DIJ95" s="117"/>
      <c r="DIK95" s="117"/>
      <c r="DIL95" s="117"/>
      <c r="DIM95" s="117"/>
      <c r="DIN95" s="117"/>
      <c r="DIO95" s="117"/>
      <c r="DIP95" s="117"/>
      <c r="DIQ95" s="117"/>
      <c r="DIR95" s="117"/>
      <c r="DIS95" s="117"/>
      <c r="DIT95" s="117"/>
      <c r="DIU95" s="117"/>
      <c r="DIV95" s="117"/>
      <c r="DIW95" s="117"/>
      <c r="DIX95" s="117"/>
      <c r="DIY95" s="117"/>
      <c r="DIZ95" s="117"/>
      <c r="DJA95" s="117"/>
      <c r="DJB95" s="117"/>
      <c r="DJC95" s="117"/>
      <c r="DJD95" s="117"/>
      <c r="DJE95" s="117"/>
      <c r="DJF95" s="117"/>
      <c r="DJG95" s="117"/>
      <c r="DJH95" s="117"/>
      <c r="DJI95" s="117"/>
      <c r="DJJ95" s="117"/>
      <c r="DJK95" s="117"/>
      <c r="DJL95" s="117"/>
      <c r="DJM95" s="117"/>
      <c r="DJN95" s="117"/>
      <c r="DJO95" s="117"/>
      <c r="DJP95" s="117"/>
      <c r="DJQ95" s="117"/>
      <c r="DJR95" s="117"/>
      <c r="DJS95" s="117"/>
      <c r="DJT95" s="117"/>
      <c r="DJU95" s="117"/>
      <c r="DJV95" s="117"/>
      <c r="DJW95" s="117"/>
      <c r="DJX95" s="117"/>
      <c r="DJY95" s="117"/>
      <c r="DJZ95" s="117"/>
      <c r="DKA95" s="117"/>
      <c r="DKB95" s="117"/>
      <c r="DKC95" s="117"/>
      <c r="DKD95" s="117"/>
      <c r="DKE95" s="117"/>
      <c r="DKF95" s="117"/>
      <c r="DKG95" s="117"/>
      <c r="DKH95" s="117"/>
      <c r="DKI95" s="117"/>
      <c r="DKJ95" s="117"/>
      <c r="DKK95" s="117"/>
      <c r="DKL95" s="117"/>
      <c r="DKM95" s="117"/>
      <c r="DKN95" s="117"/>
      <c r="DKO95" s="117"/>
      <c r="DKP95" s="117"/>
      <c r="DKQ95" s="117"/>
      <c r="DKR95" s="117"/>
      <c r="DKS95" s="117"/>
      <c r="DKT95" s="117"/>
      <c r="DKU95" s="117"/>
      <c r="DKV95" s="117"/>
      <c r="DKW95" s="117"/>
      <c r="DKX95" s="117"/>
      <c r="DKY95" s="117"/>
      <c r="DKZ95" s="117"/>
      <c r="DLA95" s="117"/>
      <c r="DLB95" s="117"/>
      <c r="DLC95" s="117"/>
      <c r="DLD95" s="117"/>
      <c r="DLE95" s="117"/>
      <c r="DLF95" s="117"/>
      <c r="DLG95" s="117"/>
      <c r="DLH95" s="117"/>
      <c r="DLI95" s="117"/>
      <c r="DLJ95" s="117"/>
      <c r="DLK95" s="117"/>
      <c r="DLL95" s="117"/>
      <c r="DLM95" s="117"/>
      <c r="DLN95" s="117"/>
      <c r="DLO95" s="117"/>
      <c r="DLP95" s="117"/>
      <c r="DLQ95" s="117"/>
      <c r="DLR95" s="117"/>
      <c r="DLS95" s="117"/>
      <c r="DLT95" s="117"/>
      <c r="DLU95" s="117"/>
      <c r="DLV95" s="117"/>
      <c r="DLW95" s="117"/>
      <c r="DLX95" s="117"/>
      <c r="DLY95" s="117"/>
      <c r="DLZ95" s="117"/>
      <c r="DMA95" s="117"/>
      <c r="DMB95" s="117"/>
      <c r="DMC95" s="117"/>
      <c r="DMD95" s="117"/>
      <c r="DME95" s="117"/>
      <c r="DMF95" s="117"/>
      <c r="DMG95" s="117"/>
      <c r="DMH95" s="117"/>
      <c r="DMI95" s="117"/>
      <c r="DMJ95" s="117"/>
      <c r="DMK95" s="117"/>
      <c r="DML95" s="117"/>
      <c r="DMM95" s="117"/>
      <c r="DMN95" s="117"/>
      <c r="DMO95" s="117"/>
      <c r="DMP95" s="117"/>
      <c r="DMQ95" s="117"/>
      <c r="DMR95" s="117"/>
      <c r="DMS95" s="117"/>
      <c r="DMT95" s="117"/>
      <c r="DMU95" s="117"/>
      <c r="DMV95" s="117"/>
      <c r="DMW95" s="117"/>
      <c r="DMX95" s="117"/>
      <c r="DMY95" s="117"/>
      <c r="DMZ95" s="117"/>
      <c r="DNA95" s="117"/>
      <c r="DNB95" s="117"/>
      <c r="DNC95" s="117"/>
      <c r="DND95" s="117"/>
      <c r="DNE95" s="117"/>
      <c r="DNF95" s="117"/>
      <c r="DNG95" s="117"/>
      <c r="DNH95" s="117"/>
      <c r="DNI95" s="117"/>
      <c r="DNJ95" s="117"/>
      <c r="DNK95" s="117"/>
      <c r="DNL95" s="117"/>
      <c r="DNM95" s="117"/>
      <c r="DNN95" s="117"/>
      <c r="DNO95" s="117"/>
      <c r="DNP95" s="117"/>
      <c r="DNQ95" s="117"/>
      <c r="DNR95" s="117"/>
      <c r="DNS95" s="117"/>
      <c r="DNT95" s="117"/>
      <c r="DNU95" s="117"/>
      <c r="DNV95" s="117"/>
      <c r="DNW95" s="117"/>
      <c r="DNX95" s="117"/>
      <c r="DNY95" s="117"/>
      <c r="DNZ95" s="117"/>
      <c r="DOA95" s="117"/>
      <c r="DOB95" s="117"/>
      <c r="DOC95" s="117"/>
      <c r="DOD95" s="117"/>
      <c r="DOE95" s="117"/>
      <c r="DOF95" s="117"/>
      <c r="DOG95" s="117"/>
      <c r="DOH95" s="117"/>
      <c r="DOI95" s="117"/>
      <c r="DOJ95" s="117"/>
      <c r="DOK95" s="117"/>
      <c r="DOL95" s="117"/>
      <c r="DOM95" s="117"/>
      <c r="DON95" s="117"/>
      <c r="DOO95" s="117"/>
      <c r="DOP95" s="117"/>
      <c r="DOQ95" s="117"/>
      <c r="DOR95" s="117"/>
      <c r="DOS95" s="117"/>
      <c r="DOT95" s="117"/>
      <c r="DOU95" s="117"/>
      <c r="DOV95" s="117"/>
      <c r="DOW95" s="117"/>
      <c r="DOX95" s="117"/>
      <c r="DOY95" s="117"/>
      <c r="DOZ95" s="117"/>
      <c r="DPA95" s="117"/>
      <c r="DPB95" s="117"/>
      <c r="DPC95" s="117"/>
      <c r="DPD95" s="117"/>
      <c r="DPE95" s="117"/>
      <c r="DPF95" s="117"/>
      <c r="DPG95" s="117"/>
      <c r="DPH95" s="117"/>
      <c r="DPI95" s="117"/>
      <c r="DPJ95" s="117"/>
      <c r="DPK95" s="117"/>
      <c r="DPL95" s="117"/>
      <c r="DPM95" s="117"/>
      <c r="DPN95" s="117"/>
      <c r="DPO95" s="117"/>
      <c r="DPP95" s="117"/>
      <c r="DPQ95" s="117"/>
      <c r="DPR95" s="117"/>
      <c r="DPS95" s="117"/>
      <c r="DPT95" s="117"/>
      <c r="DPU95" s="117"/>
      <c r="DPV95" s="117"/>
      <c r="DPW95" s="117"/>
      <c r="DPX95" s="117"/>
      <c r="DPY95" s="117"/>
      <c r="DPZ95" s="117"/>
      <c r="DQA95" s="117"/>
      <c r="DQB95" s="117"/>
      <c r="DQC95" s="117"/>
      <c r="DQD95" s="117"/>
      <c r="DQE95" s="117"/>
      <c r="DQF95" s="117"/>
      <c r="DQG95" s="117"/>
      <c r="DQH95" s="117"/>
      <c r="DQI95" s="117"/>
      <c r="DQJ95" s="117"/>
      <c r="DQK95" s="117"/>
      <c r="DQL95" s="117"/>
      <c r="DQM95" s="117"/>
      <c r="DQN95" s="117"/>
      <c r="DQO95" s="117"/>
      <c r="DQP95" s="117"/>
      <c r="DQQ95" s="117"/>
      <c r="DQR95" s="117"/>
      <c r="DQS95" s="117"/>
      <c r="DQT95" s="117"/>
      <c r="DQU95" s="117"/>
      <c r="DQV95" s="117"/>
      <c r="DQW95" s="117"/>
      <c r="DQX95" s="117"/>
      <c r="DQY95" s="117"/>
      <c r="DQZ95" s="117"/>
      <c r="DRA95" s="117"/>
      <c r="DRB95" s="117"/>
      <c r="DRC95" s="117"/>
      <c r="DRD95" s="117"/>
      <c r="DRE95" s="117"/>
      <c r="DRF95" s="117"/>
      <c r="DRG95" s="117"/>
      <c r="DRH95" s="117"/>
      <c r="DRI95" s="117"/>
      <c r="DRJ95" s="117"/>
      <c r="DRK95" s="117"/>
      <c r="DRL95" s="117"/>
      <c r="DRM95" s="117"/>
      <c r="DRN95" s="117"/>
      <c r="DRO95" s="117"/>
      <c r="DRP95" s="117"/>
      <c r="DRQ95" s="117"/>
      <c r="DRR95" s="117"/>
      <c r="DRS95" s="117"/>
      <c r="DRT95" s="117"/>
      <c r="DRU95" s="117"/>
      <c r="DRV95" s="117"/>
      <c r="DRW95" s="117"/>
      <c r="DRX95" s="117"/>
      <c r="DRY95" s="117"/>
      <c r="DRZ95" s="117"/>
      <c r="DSA95" s="117"/>
      <c r="DSB95" s="117"/>
      <c r="DSC95" s="117"/>
      <c r="DSD95" s="117"/>
      <c r="DSE95" s="117"/>
      <c r="DSF95" s="117"/>
      <c r="DSG95" s="117"/>
      <c r="DSH95" s="117"/>
      <c r="DSI95" s="117"/>
      <c r="DSJ95" s="117"/>
      <c r="DSK95" s="117"/>
      <c r="DSL95" s="117"/>
      <c r="DSM95" s="117"/>
      <c r="DSN95" s="117"/>
      <c r="DSO95" s="117"/>
      <c r="DSP95" s="117"/>
      <c r="DSQ95" s="117"/>
      <c r="DSR95" s="117"/>
      <c r="DSS95" s="117"/>
      <c r="DST95" s="117"/>
      <c r="DSU95" s="117"/>
      <c r="DSV95" s="117"/>
      <c r="DSW95" s="117"/>
      <c r="DSX95" s="117"/>
      <c r="DSY95" s="117"/>
      <c r="DSZ95" s="117"/>
      <c r="DTA95" s="117"/>
      <c r="DTB95" s="117"/>
      <c r="DTC95" s="117"/>
      <c r="DTD95" s="117"/>
      <c r="DTE95" s="117"/>
      <c r="DTF95" s="117"/>
      <c r="DTG95" s="117"/>
      <c r="DTH95" s="117"/>
      <c r="DTI95" s="117"/>
      <c r="DTJ95" s="117"/>
      <c r="DTK95" s="117"/>
      <c r="DTL95" s="117"/>
      <c r="DTM95" s="117"/>
      <c r="DTN95" s="117"/>
      <c r="DTO95" s="117"/>
      <c r="DTP95" s="117"/>
      <c r="DTQ95" s="117"/>
      <c r="DTR95" s="117"/>
      <c r="DTS95" s="117"/>
      <c r="DTT95" s="117"/>
      <c r="DTU95" s="117"/>
      <c r="DTV95" s="117"/>
      <c r="DTW95" s="117"/>
      <c r="DTX95" s="117"/>
      <c r="DTY95" s="117"/>
      <c r="DTZ95" s="117"/>
      <c r="DUA95" s="117"/>
      <c r="DUB95" s="117"/>
      <c r="DUC95" s="117"/>
      <c r="DUD95" s="117"/>
      <c r="DUE95" s="117"/>
      <c r="DUF95" s="117"/>
      <c r="DUG95" s="117"/>
      <c r="DUH95" s="117"/>
      <c r="DUI95" s="117"/>
      <c r="DUJ95" s="117"/>
      <c r="DUK95" s="117"/>
      <c r="DUL95" s="117"/>
      <c r="DUM95" s="117"/>
      <c r="DUN95" s="117"/>
      <c r="DUO95" s="117"/>
      <c r="DUP95" s="117"/>
      <c r="DUQ95" s="117"/>
      <c r="DUR95" s="117"/>
      <c r="DUS95" s="117"/>
      <c r="DUT95" s="117"/>
      <c r="DUU95" s="117"/>
      <c r="DUV95" s="117"/>
      <c r="DUW95" s="117"/>
      <c r="DUX95" s="117"/>
      <c r="DUY95" s="117"/>
      <c r="DUZ95" s="117"/>
      <c r="DVA95" s="117"/>
      <c r="DVB95" s="117"/>
      <c r="DVC95" s="117"/>
      <c r="DVD95" s="117"/>
      <c r="DVE95" s="117"/>
      <c r="DVF95" s="117"/>
      <c r="DVG95" s="117"/>
      <c r="DVH95" s="117"/>
      <c r="DVI95" s="117"/>
      <c r="DVJ95" s="117"/>
      <c r="DVK95" s="117"/>
      <c r="DVL95" s="117"/>
      <c r="DVM95" s="117"/>
      <c r="DVN95" s="117"/>
      <c r="DVO95" s="117"/>
      <c r="DVP95" s="117"/>
      <c r="DVQ95" s="117"/>
      <c r="DVR95" s="117"/>
      <c r="DVS95" s="117"/>
      <c r="DVT95" s="117"/>
      <c r="DVU95" s="117"/>
      <c r="DVV95" s="117"/>
      <c r="DVW95" s="117"/>
      <c r="DVX95" s="117"/>
      <c r="DVY95" s="117"/>
      <c r="DVZ95" s="117"/>
      <c r="DWA95" s="117"/>
      <c r="DWB95" s="117"/>
      <c r="DWC95" s="117"/>
      <c r="DWD95" s="117"/>
      <c r="DWE95" s="117"/>
      <c r="DWF95" s="117"/>
      <c r="DWG95" s="117"/>
      <c r="DWH95" s="117"/>
      <c r="DWI95" s="117"/>
      <c r="DWJ95" s="117"/>
      <c r="DWK95" s="117"/>
      <c r="DWL95" s="117"/>
      <c r="DWM95" s="117"/>
      <c r="DWN95" s="117"/>
      <c r="DWO95" s="117"/>
      <c r="DWP95" s="117"/>
      <c r="DWQ95" s="117"/>
      <c r="DWR95" s="117"/>
      <c r="DWS95" s="117"/>
      <c r="DWT95" s="117"/>
      <c r="DWU95" s="117"/>
      <c r="DWV95" s="117"/>
      <c r="DWW95" s="117"/>
      <c r="DWX95" s="117"/>
      <c r="DWY95" s="117"/>
      <c r="DWZ95" s="117"/>
      <c r="DXA95" s="117"/>
      <c r="DXB95" s="117"/>
      <c r="DXC95" s="117"/>
      <c r="DXD95" s="117"/>
      <c r="DXE95" s="117"/>
      <c r="DXF95" s="117"/>
      <c r="DXG95" s="117"/>
      <c r="DXH95" s="117"/>
      <c r="DXI95" s="117"/>
      <c r="DXJ95" s="117"/>
      <c r="DXK95" s="117"/>
      <c r="DXL95" s="117"/>
      <c r="DXM95" s="117"/>
      <c r="DXN95" s="117"/>
      <c r="DXO95" s="117"/>
      <c r="DXP95" s="117"/>
      <c r="DXQ95" s="117"/>
      <c r="DXR95" s="117"/>
      <c r="DXS95" s="117"/>
      <c r="DXT95" s="117"/>
      <c r="DXU95" s="117"/>
      <c r="DXV95" s="117"/>
      <c r="DXW95" s="117"/>
      <c r="DXX95" s="117"/>
      <c r="DXY95" s="117"/>
      <c r="DXZ95" s="117"/>
      <c r="DYA95" s="117"/>
      <c r="DYB95" s="117"/>
      <c r="DYC95" s="117"/>
      <c r="DYD95" s="117"/>
      <c r="DYE95" s="117"/>
      <c r="DYF95" s="117"/>
      <c r="DYG95" s="117"/>
      <c r="DYH95" s="117"/>
      <c r="DYI95" s="117"/>
      <c r="DYJ95" s="117"/>
      <c r="DYK95" s="117"/>
      <c r="DYL95" s="117"/>
      <c r="DYM95" s="117"/>
      <c r="DYN95" s="117"/>
      <c r="DYO95" s="117"/>
      <c r="DYP95" s="117"/>
      <c r="DYQ95" s="117"/>
      <c r="DYR95" s="117"/>
      <c r="DYS95" s="117"/>
      <c r="DYT95" s="117"/>
      <c r="DYU95" s="117"/>
      <c r="DYV95" s="117"/>
      <c r="DYW95" s="117"/>
      <c r="DYX95" s="117"/>
      <c r="DYY95" s="117"/>
      <c r="DYZ95" s="117"/>
      <c r="DZA95" s="117"/>
      <c r="DZB95" s="117"/>
      <c r="DZC95" s="117"/>
      <c r="DZD95" s="117"/>
      <c r="DZE95" s="117"/>
      <c r="DZF95" s="117"/>
      <c r="DZG95" s="117"/>
      <c r="DZH95" s="117"/>
      <c r="DZI95" s="117"/>
      <c r="DZJ95" s="117"/>
      <c r="DZK95" s="117"/>
      <c r="DZL95" s="117"/>
      <c r="DZM95" s="117"/>
      <c r="DZN95" s="117"/>
      <c r="DZO95" s="117"/>
      <c r="DZP95" s="117"/>
      <c r="DZQ95" s="117"/>
      <c r="DZR95" s="117"/>
      <c r="DZS95" s="117"/>
      <c r="DZT95" s="117"/>
      <c r="DZU95" s="117"/>
      <c r="DZV95" s="117"/>
      <c r="DZW95" s="117"/>
      <c r="DZX95" s="117"/>
      <c r="DZY95" s="117"/>
      <c r="DZZ95" s="117"/>
      <c r="EAA95" s="117"/>
      <c r="EAB95" s="117"/>
      <c r="EAC95" s="117"/>
      <c r="EAD95" s="117"/>
      <c r="EAE95" s="117"/>
      <c r="EAF95" s="117"/>
      <c r="EAG95" s="117"/>
      <c r="EAH95" s="117"/>
      <c r="EAI95" s="117"/>
      <c r="EAJ95" s="117"/>
      <c r="EAK95" s="117"/>
      <c r="EAL95" s="117"/>
      <c r="EAM95" s="117"/>
      <c r="EAN95" s="117"/>
      <c r="EAO95" s="117"/>
      <c r="EAP95" s="117"/>
      <c r="EAQ95" s="117"/>
      <c r="EAR95" s="117"/>
      <c r="EAS95" s="117"/>
      <c r="EAT95" s="117"/>
      <c r="EAU95" s="117"/>
      <c r="EAV95" s="117"/>
      <c r="EAW95" s="117"/>
      <c r="EAX95" s="117"/>
      <c r="EAY95" s="117"/>
      <c r="EAZ95" s="117"/>
      <c r="EBA95" s="117"/>
      <c r="EBB95" s="117"/>
      <c r="EBC95" s="117"/>
      <c r="EBD95" s="117"/>
      <c r="EBE95" s="117"/>
      <c r="EBF95" s="117"/>
      <c r="EBG95" s="117"/>
      <c r="EBH95" s="117"/>
      <c r="EBI95" s="117"/>
      <c r="EBJ95" s="117"/>
      <c r="EBK95" s="117"/>
      <c r="EBL95" s="117"/>
      <c r="EBM95" s="117"/>
      <c r="EBN95" s="117"/>
      <c r="EBO95" s="117"/>
      <c r="EBP95" s="117"/>
      <c r="EBQ95" s="117"/>
      <c r="EBR95" s="117"/>
      <c r="EBS95" s="117"/>
      <c r="EBT95" s="117"/>
      <c r="EBU95" s="117"/>
      <c r="EBV95" s="117"/>
      <c r="EBW95" s="117"/>
      <c r="EBX95" s="117"/>
      <c r="EBY95" s="117"/>
      <c r="EBZ95" s="117"/>
      <c r="ECA95" s="117"/>
      <c r="ECB95" s="117"/>
      <c r="ECC95" s="117"/>
      <c r="ECD95" s="117"/>
      <c r="ECE95" s="117"/>
      <c r="ECF95" s="117"/>
      <c r="ECG95" s="117"/>
      <c r="ECH95" s="117"/>
      <c r="ECI95" s="117"/>
      <c r="ECJ95" s="117"/>
      <c r="ECK95" s="117"/>
      <c r="ECL95" s="117"/>
      <c r="ECM95" s="117"/>
      <c r="ECN95" s="117"/>
      <c r="ECO95" s="117"/>
      <c r="ECP95" s="117"/>
      <c r="ECQ95" s="117"/>
      <c r="ECR95" s="117"/>
      <c r="ECS95" s="117"/>
      <c r="ECT95" s="117"/>
      <c r="ECU95" s="117"/>
      <c r="ECV95" s="117"/>
      <c r="ECW95" s="117"/>
      <c r="ECX95" s="117"/>
      <c r="ECY95" s="117"/>
      <c r="ECZ95" s="117"/>
      <c r="EDA95" s="117"/>
      <c r="EDB95" s="117"/>
      <c r="EDC95" s="117"/>
      <c r="EDD95" s="117"/>
      <c r="EDE95" s="117"/>
      <c r="EDF95" s="117"/>
      <c r="EDG95" s="117"/>
      <c r="EDH95" s="117"/>
      <c r="EDI95" s="117"/>
      <c r="EDJ95" s="117"/>
      <c r="EDK95" s="117"/>
      <c r="EDL95" s="117"/>
      <c r="EDM95" s="117"/>
      <c r="EDN95" s="117"/>
      <c r="EDO95" s="117"/>
      <c r="EDP95" s="117"/>
      <c r="EDQ95" s="117"/>
      <c r="EDR95" s="117"/>
      <c r="EDS95" s="117"/>
      <c r="EDT95" s="117"/>
      <c r="EDU95" s="117"/>
      <c r="EDV95" s="117"/>
      <c r="EDW95" s="117"/>
      <c r="EDX95" s="117"/>
      <c r="EDY95" s="117"/>
      <c r="EDZ95" s="117"/>
      <c r="EEA95" s="117"/>
      <c r="EEB95" s="117"/>
      <c r="EEC95" s="117"/>
      <c r="EED95" s="117"/>
      <c r="EEE95" s="117"/>
      <c r="EEF95" s="117"/>
      <c r="EEG95" s="117"/>
      <c r="EEH95" s="117"/>
      <c r="EEI95" s="117"/>
      <c r="EEJ95" s="117"/>
      <c r="EEK95" s="117"/>
      <c r="EEL95" s="117"/>
      <c r="EEM95" s="117"/>
      <c r="EEN95" s="117"/>
      <c r="EEO95" s="117"/>
      <c r="EEP95" s="117"/>
      <c r="EEQ95" s="117"/>
      <c r="EER95" s="117"/>
      <c r="EES95" s="117"/>
      <c r="EET95" s="117"/>
      <c r="EEU95" s="117"/>
      <c r="EEV95" s="117"/>
      <c r="EEW95" s="117"/>
      <c r="EEX95" s="117"/>
      <c r="EEY95" s="117"/>
      <c r="EEZ95" s="117"/>
      <c r="EFA95" s="117"/>
      <c r="EFB95" s="117"/>
      <c r="EFC95" s="117"/>
      <c r="EFD95" s="117"/>
      <c r="EFE95" s="117"/>
      <c r="EFF95" s="117"/>
      <c r="EFG95" s="117"/>
      <c r="EFH95" s="117"/>
      <c r="EFI95" s="117"/>
      <c r="EFJ95" s="117"/>
      <c r="EFK95" s="117"/>
      <c r="EFL95" s="117"/>
      <c r="EFM95" s="117"/>
      <c r="EFN95" s="117"/>
      <c r="EFO95" s="117"/>
      <c r="EFP95" s="117"/>
      <c r="EFQ95" s="117"/>
      <c r="EFR95" s="117"/>
      <c r="EFS95" s="117"/>
      <c r="EFT95" s="117"/>
      <c r="EFU95" s="117"/>
      <c r="EFV95" s="117"/>
      <c r="EFW95" s="117"/>
      <c r="EFX95" s="117"/>
      <c r="EFY95" s="117"/>
      <c r="EFZ95" s="117"/>
      <c r="EGA95" s="117"/>
      <c r="EGB95" s="117"/>
      <c r="EGC95" s="117"/>
      <c r="EGD95" s="117"/>
      <c r="EGE95" s="117"/>
      <c r="EGF95" s="117"/>
      <c r="EGG95" s="117"/>
      <c r="EGH95" s="117"/>
      <c r="EGI95" s="117"/>
      <c r="EGJ95" s="117"/>
      <c r="EGK95" s="117"/>
      <c r="EGL95" s="117"/>
      <c r="EGM95" s="117"/>
      <c r="EGN95" s="117"/>
      <c r="EGO95" s="117"/>
      <c r="EGP95" s="117"/>
      <c r="EGQ95" s="117"/>
      <c r="EGR95" s="117"/>
      <c r="EGS95" s="117"/>
      <c r="EGT95" s="117"/>
      <c r="EGU95" s="117"/>
      <c r="EGV95" s="117"/>
      <c r="EGW95" s="117"/>
      <c r="EGX95" s="117"/>
      <c r="EGY95" s="117"/>
      <c r="EGZ95" s="117"/>
      <c r="EHA95" s="117"/>
      <c r="EHB95" s="117"/>
      <c r="EHC95" s="117"/>
      <c r="EHD95" s="117"/>
      <c r="EHE95" s="117"/>
      <c r="EHF95" s="117"/>
      <c r="EHG95" s="117"/>
      <c r="EHH95" s="117"/>
      <c r="EHI95" s="117"/>
      <c r="EHJ95" s="117"/>
      <c r="EHK95" s="117"/>
      <c r="EHL95" s="117"/>
      <c r="EHM95" s="117"/>
      <c r="EHN95" s="117"/>
      <c r="EHO95" s="117"/>
      <c r="EHP95" s="117"/>
      <c r="EHQ95" s="117"/>
      <c r="EHR95" s="117"/>
      <c r="EHS95" s="117"/>
      <c r="EHT95" s="117"/>
      <c r="EHU95" s="117"/>
      <c r="EHV95" s="117"/>
      <c r="EHW95" s="117"/>
      <c r="EHX95" s="117"/>
      <c r="EHY95" s="117"/>
      <c r="EHZ95" s="117"/>
      <c r="EIA95" s="117"/>
      <c r="EIB95" s="117"/>
      <c r="EIC95" s="117"/>
      <c r="EID95" s="117"/>
      <c r="EIE95" s="117"/>
      <c r="EIF95" s="117"/>
      <c r="EIG95" s="117"/>
      <c r="EIH95" s="117"/>
      <c r="EII95" s="117"/>
      <c r="EIJ95" s="117"/>
      <c r="EIK95" s="117"/>
      <c r="EIL95" s="117"/>
      <c r="EIM95" s="117"/>
      <c r="EIN95" s="117"/>
      <c r="EIO95" s="117"/>
      <c r="EIP95" s="117"/>
      <c r="EIQ95" s="117"/>
      <c r="EIR95" s="117"/>
      <c r="EIS95" s="117"/>
      <c r="EIT95" s="117"/>
      <c r="EIU95" s="117"/>
      <c r="EIV95" s="117"/>
      <c r="EIW95" s="117"/>
      <c r="EIX95" s="117"/>
      <c r="EIY95" s="117"/>
      <c r="EIZ95" s="117"/>
      <c r="EJA95" s="117"/>
      <c r="EJB95" s="117"/>
      <c r="EJC95" s="117"/>
      <c r="EJD95" s="117"/>
      <c r="EJE95" s="117"/>
      <c r="EJF95" s="117"/>
      <c r="EJG95" s="117"/>
      <c r="EJH95" s="117"/>
      <c r="EJI95" s="117"/>
      <c r="EJJ95" s="117"/>
      <c r="EJK95" s="117"/>
      <c r="EJL95" s="117"/>
      <c r="EJM95" s="117"/>
      <c r="EJN95" s="117"/>
      <c r="EJO95" s="117"/>
      <c r="EJP95" s="117"/>
      <c r="EJQ95" s="117"/>
      <c r="EJR95" s="117"/>
      <c r="EJS95" s="117"/>
      <c r="EJT95" s="117"/>
      <c r="EJU95" s="117"/>
      <c r="EJV95" s="117"/>
      <c r="EJW95" s="117"/>
      <c r="EJX95" s="117"/>
      <c r="EJY95" s="117"/>
      <c r="EJZ95" s="117"/>
      <c r="EKA95" s="117"/>
      <c r="EKB95" s="117"/>
      <c r="EKC95" s="117"/>
      <c r="EKD95" s="117"/>
      <c r="EKE95" s="117"/>
      <c r="EKF95" s="117"/>
      <c r="EKG95" s="117"/>
      <c r="EKH95" s="117"/>
      <c r="EKI95" s="117"/>
      <c r="EKJ95" s="117"/>
      <c r="EKK95" s="117"/>
      <c r="EKL95" s="117"/>
      <c r="EKM95" s="117"/>
      <c r="EKN95" s="117"/>
      <c r="EKO95" s="117"/>
      <c r="EKP95" s="117"/>
      <c r="EKQ95" s="117"/>
      <c r="EKR95" s="117"/>
      <c r="EKS95" s="117"/>
      <c r="EKT95" s="117"/>
      <c r="EKU95" s="117"/>
      <c r="EKV95" s="117"/>
      <c r="EKW95" s="117"/>
      <c r="EKX95" s="117"/>
      <c r="EKY95" s="117"/>
      <c r="EKZ95" s="117"/>
      <c r="ELA95" s="117"/>
      <c r="ELB95" s="117"/>
      <c r="ELC95" s="117"/>
      <c r="ELD95" s="117"/>
      <c r="ELE95" s="117"/>
      <c r="ELF95" s="117"/>
      <c r="ELG95" s="117"/>
      <c r="ELH95" s="117"/>
      <c r="ELI95" s="117"/>
      <c r="ELJ95" s="117"/>
      <c r="ELK95" s="117"/>
      <c r="ELL95" s="117"/>
      <c r="ELM95" s="117"/>
      <c r="ELN95" s="117"/>
      <c r="ELO95" s="117"/>
      <c r="ELP95" s="117"/>
      <c r="ELQ95" s="117"/>
      <c r="ELR95" s="117"/>
      <c r="ELS95" s="117"/>
      <c r="ELT95" s="117"/>
      <c r="ELU95" s="117"/>
      <c r="ELV95" s="117"/>
      <c r="ELW95" s="117"/>
      <c r="ELX95" s="117"/>
      <c r="ELY95" s="117"/>
      <c r="ELZ95" s="117"/>
      <c r="EMA95" s="117"/>
      <c r="EMB95" s="117"/>
      <c r="EMC95" s="117"/>
      <c r="EMD95" s="117"/>
      <c r="EME95" s="117"/>
      <c r="EMF95" s="117"/>
      <c r="EMG95" s="117"/>
      <c r="EMH95" s="117"/>
      <c r="EMI95" s="117"/>
      <c r="EMJ95" s="117"/>
      <c r="EMK95" s="117"/>
      <c r="EML95" s="117"/>
      <c r="EMM95" s="117"/>
      <c r="EMN95" s="117"/>
      <c r="EMO95" s="117"/>
      <c r="EMP95" s="117"/>
      <c r="EMQ95" s="117"/>
      <c r="EMR95" s="117"/>
      <c r="EMS95" s="117"/>
      <c r="EMT95" s="117"/>
      <c r="EMU95" s="117"/>
      <c r="EMV95" s="117"/>
      <c r="EMW95" s="117"/>
      <c r="EMX95" s="117"/>
      <c r="EMY95" s="117"/>
      <c r="EMZ95" s="117"/>
      <c r="ENA95" s="117"/>
      <c r="ENB95" s="117"/>
      <c r="ENC95" s="117"/>
      <c r="END95" s="117"/>
      <c r="ENE95" s="117"/>
      <c r="ENF95" s="117"/>
      <c r="ENG95" s="117"/>
      <c r="ENH95" s="117"/>
      <c r="ENI95" s="117"/>
      <c r="ENJ95" s="117"/>
      <c r="ENK95" s="117"/>
      <c r="ENL95" s="117"/>
      <c r="ENM95" s="117"/>
      <c r="ENN95" s="117"/>
      <c r="ENO95" s="117"/>
      <c r="ENP95" s="117"/>
      <c r="ENQ95" s="117"/>
      <c r="ENR95" s="117"/>
      <c r="ENS95" s="117"/>
      <c r="ENT95" s="117"/>
      <c r="ENU95" s="117"/>
      <c r="ENV95" s="117"/>
      <c r="ENW95" s="117"/>
      <c r="ENX95" s="117"/>
      <c r="ENY95" s="117"/>
      <c r="ENZ95" s="117"/>
      <c r="EOA95" s="117"/>
      <c r="EOB95" s="117"/>
      <c r="EOC95" s="117"/>
      <c r="EOD95" s="117"/>
      <c r="EOE95" s="117"/>
      <c r="EOF95" s="117"/>
      <c r="EOG95" s="117"/>
      <c r="EOH95" s="117"/>
      <c r="EOI95" s="117"/>
      <c r="EOJ95" s="117"/>
      <c r="EOK95" s="117"/>
      <c r="EOL95" s="117"/>
      <c r="EOM95" s="117"/>
      <c r="EON95" s="117"/>
      <c r="EOO95" s="117"/>
      <c r="EOP95" s="117"/>
      <c r="EOQ95" s="117"/>
      <c r="EOR95" s="117"/>
      <c r="EOS95" s="117"/>
      <c r="EOT95" s="117"/>
      <c r="EOU95" s="117"/>
      <c r="EOV95" s="117"/>
      <c r="EOW95" s="117"/>
      <c r="EOX95" s="117"/>
      <c r="EOY95" s="117"/>
      <c r="EOZ95" s="117"/>
      <c r="EPA95" s="117"/>
      <c r="EPB95" s="117"/>
      <c r="EPC95" s="117"/>
      <c r="EPD95" s="117"/>
      <c r="EPE95" s="117"/>
      <c r="EPF95" s="117"/>
      <c r="EPG95" s="117"/>
      <c r="EPH95" s="117"/>
      <c r="EPI95" s="117"/>
      <c r="EPJ95" s="117"/>
      <c r="EPK95" s="117"/>
      <c r="EPL95" s="117"/>
      <c r="EPM95" s="117"/>
      <c r="EPN95" s="117"/>
      <c r="EPO95" s="117"/>
      <c r="EPP95" s="117"/>
      <c r="EPQ95" s="117"/>
      <c r="EPR95" s="117"/>
      <c r="EPS95" s="117"/>
      <c r="EPT95" s="117"/>
      <c r="EPU95" s="117"/>
      <c r="EPV95" s="117"/>
      <c r="EPW95" s="117"/>
      <c r="EPX95" s="117"/>
      <c r="EPY95" s="117"/>
      <c r="EPZ95" s="117"/>
      <c r="EQA95" s="117"/>
      <c r="EQB95" s="117"/>
      <c r="EQC95" s="117"/>
      <c r="EQD95" s="117"/>
      <c r="EQE95" s="117"/>
      <c r="EQF95" s="117"/>
      <c r="EQG95" s="117"/>
      <c r="EQH95" s="117"/>
      <c r="EQI95" s="117"/>
      <c r="EQJ95" s="117"/>
      <c r="EQK95" s="117"/>
      <c r="EQL95" s="117"/>
      <c r="EQM95" s="117"/>
      <c r="EQN95" s="117"/>
      <c r="EQO95" s="117"/>
      <c r="EQP95" s="117"/>
      <c r="EQQ95" s="117"/>
      <c r="EQR95" s="117"/>
      <c r="EQS95" s="117"/>
      <c r="EQT95" s="117"/>
      <c r="EQU95" s="117"/>
      <c r="EQV95" s="117"/>
      <c r="EQW95" s="117"/>
      <c r="EQX95" s="117"/>
      <c r="EQY95" s="117"/>
      <c r="EQZ95" s="117"/>
      <c r="ERA95" s="117"/>
      <c r="ERB95" s="117"/>
      <c r="ERC95" s="117"/>
      <c r="ERD95" s="117"/>
      <c r="ERE95" s="117"/>
      <c r="ERF95" s="117"/>
      <c r="ERG95" s="117"/>
      <c r="ERH95" s="117"/>
      <c r="ERI95" s="117"/>
      <c r="ERJ95" s="117"/>
      <c r="ERK95" s="117"/>
      <c r="ERL95" s="117"/>
      <c r="ERM95" s="117"/>
      <c r="ERN95" s="117"/>
      <c r="ERO95" s="117"/>
      <c r="ERP95" s="117"/>
      <c r="ERQ95" s="117"/>
      <c r="ERR95" s="117"/>
      <c r="ERS95" s="117"/>
      <c r="ERT95" s="117"/>
      <c r="ERU95" s="117"/>
      <c r="ERV95" s="117"/>
      <c r="ERW95" s="117"/>
      <c r="ERX95" s="117"/>
      <c r="ERY95" s="117"/>
      <c r="ERZ95" s="117"/>
      <c r="ESA95" s="117"/>
      <c r="ESB95" s="117"/>
      <c r="ESC95" s="117"/>
      <c r="ESD95" s="117"/>
      <c r="ESE95" s="117"/>
      <c r="ESF95" s="117"/>
      <c r="ESG95" s="117"/>
      <c r="ESH95" s="117"/>
      <c r="ESI95" s="117"/>
      <c r="ESJ95" s="117"/>
      <c r="ESK95" s="117"/>
      <c r="ESL95" s="117"/>
      <c r="ESM95" s="117"/>
      <c r="ESN95" s="117"/>
      <c r="ESO95" s="117"/>
      <c r="ESP95" s="117"/>
      <c r="ESQ95" s="117"/>
      <c r="ESR95" s="117"/>
      <c r="ESS95" s="117"/>
      <c r="EST95" s="117"/>
      <c r="ESU95" s="117"/>
      <c r="ESV95" s="117"/>
      <c r="ESW95" s="117"/>
      <c r="ESX95" s="117"/>
      <c r="ESY95" s="117"/>
      <c r="ESZ95" s="117"/>
      <c r="ETA95" s="117"/>
      <c r="ETB95" s="117"/>
      <c r="ETC95" s="117"/>
      <c r="ETD95" s="117"/>
      <c r="ETE95" s="117"/>
      <c r="ETF95" s="117"/>
      <c r="ETG95" s="117"/>
      <c r="ETH95" s="117"/>
      <c r="ETI95" s="117"/>
      <c r="ETJ95" s="117"/>
      <c r="ETK95" s="117"/>
      <c r="ETL95" s="117"/>
      <c r="ETM95" s="117"/>
      <c r="ETN95" s="117"/>
      <c r="ETO95" s="117"/>
      <c r="ETP95" s="117"/>
      <c r="ETQ95" s="117"/>
      <c r="ETR95" s="117"/>
      <c r="ETS95" s="117"/>
      <c r="ETT95" s="117"/>
      <c r="ETU95" s="117"/>
      <c r="ETV95" s="117"/>
      <c r="ETW95" s="117"/>
      <c r="ETX95" s="117"/>
      <c r="ETY95" s="117"/>
      <c r="ETZ95" s="117"/>
      <c r="EUA95" s="117"/>
      <c r="EUB95" s="117"/>
      <c r="EUC95" s="117"/>
      <c r="EUD95" s="117"/>
      <c r="EUE95" s="117"/>
      <c r="EUF95" s="117"/>
      <c r="EUG95" s="117"/>
      <c r="EUH95" s="117"/>
      <c r="EUI95" s="117"/>
      <c r="EUJ95" s="117"/>
      <c r="EUK95" s="117"/>
      <c r="EUL95" s="117"/>
      <c r="EUM95" s="117"/>
      <c r="EUN95" s="117"/>
      <c r="EUO95" s="117"/>
      <c r="EUP95" s="117"/>
      <c r="EUQ95" s="117"/>
      <c r="EUR95" s="117"/>
      <c r="EUS95" s="117"/>
      <c r="EUT95" s="117"/>
      <c r="EUU95" s="117"/>
      <c r="EUV95" s="117"/>
      <c r="EUW95" s="117"/>
      <c r="EUX95" s="117"/>
      <c r="EUY95" s="117"/>
      <c r="EUZ95" s="117"/>
      <c r="EVA95" s="117"/>
      <c r="EVB95" s="117"/>
      <c r="EVC95" s="117"/>
      <c r="EVD95" s="117"/>
      <c r="EVE95" s="117"/>
      <c r="EVF95" s="117"/>
      <c r="EVG95" s="117"/>
      <c r="EVH95" s="117"/>
      <c r="EVI95" s="117"/>
      <c r="EVJ95" s="117"/>
      <c r="EVK95" s="117"/>
      <c r="EVL95" s="117"/>
      <c r="EVM95" s="117"/>
      <c r="EVN95" s="117"/>
      <c r="EVO95" s="117"/>
      <c r="EVP95" s="117"/>
      <c r="EVQ95" s="117"/>
      <c r="EVR95" s="117"/>
      <c r="EVS95" s="117"/>
      <c r="EVT95" s="117"/>
      <c r="EVU95" s="117"/>
      <c r="EVV95" s="117"/>
      <c r="EVW95" s="117"/>
      <c r="EVX95" s="117"/>
      <c r="EVY95" s="117"/>
      <c r="EVZ95" s="117"/>
      <c r="EWA95" s="117"/>
      <c r="EWB95" s="117"/>
      <c r="EWC95" s="117"/>
      <c r="EWD95" s="117"/>
      <c r="EWE95" s="117"/>
      <c r="EWF95" s="117"/>
      <c r="EWG95" s="117"/>
      <c r="EWH95" s="117"/>
      <c r="EWI95" s="117"/>
      <c r="EWJ95" s="117"/>
      <c r="EWK95" s="117"/>
      <c r="EWL95" s="117"/>
      <c r="EWM95" s="117"/>
      <c r="EWN95" s="117"/>
      <c r="EWO95" s="117"/>
      <c r="EWP95" s="117"/>
      <c r="EWQ95" s="117"/>
      <c r="EWR95" s="117"/>
      <c r="EWS95" s="117"/>
      <c r="EWT95" s="117"/>
      <c r="EWU95" s="117"/>
      <c r="EWV95" s="117"/>
      <c r="EWW95" s="117"/>
      <c r="EWX95" s="117"/>
      <c r="EWY95" s="117"/>
      <c r="EWZ95" s="117"/>
      <c r="EXA95" s="117"/>
      <c r="EXB95" s="117"/>
      <c r="EXC95" s="117"/>
      <c r="EXD95" s="117"/>
      <c r="EXE95" s="117"/>
      <c r="EXF95" s="117"/>
      <c r="EXG95" s="117"/>
      <c r="EXH95" s="117"/>
      <c r="EXI95" s="117"/>
      <c r="EXJ95" s="117"/>
      <c r="EXK95" s="117"/>
      <c r="EXL95" s="117"/>
      <c r="EXM95" s="117"/>
      <c r="EXN95" s="117"/>
      <c r="EXO95" s="117"/>
      <c r="EXP95" s="117"/>
      <c r="EXQ95" s="117"/>
      <c r="EXR95" s="117"/>
      <c r="EXS95" s="117"/>
      <c r="EXT95" s="117"/>
      <c r="EXU95" s="117"/>
      <c r="EXV95" s="117"/>
      <c r="EXW95" s="117"/>
      <c r="EXX95" s="117"/>
      <c r="EXY95" s="117"/>
      <c r="EXZ95" s="117"/>
      <c r="EYA95" s="117"/>
      <c r="EYB95" s="117"/>
      <c r="EYC95" s="117"/>
      <c r="EYD95" s="117"/>
      <c r="EYE95" s="117"/>
      <c r="EYF95" s="117"/>
      <c r="EYG95" s="117"/>
      <c r="EYH95" s="117"/>
      <c r="EYI95" s="117"/>
      <c r="EYJ95" s="117"/>
      <c r="EYK95" s="117"/>
      <c r="EYL95" s="117"/>
      <c r="EYM95" s="117"/>
      <c r="EYN95" s="117"/>
      <c r="EYO95" s="117"/>
      <c r="EYP95" s="117"/>
      <c r="EYQ95" s="117"/>
      <c r="EYR95" s="117"/>
      <c r="EYS95" s="117"/>
      <c r="EYT95" s="117"/>
      <c r="EYU95" s="117"/>
      <c r="EYV95" s="117"/>
      <c r="EYW95" s="117"/>
      <c r="EYX95" s="117"/>
      <c r="EYY95" s="117"/>
      <c r="EYZ95" s="117"/>
      <c r="EZA95" s="117"/>
      <c r="EZB95" s="117"/>
      <c r="EZC95" s="117"/>
      <c r="EZD95" s="117"/>
      <c r="EZE95" s="117"/>
      <c r="EZF95" s="117"/>
      <c r="EZG95" s="117"/>
      <c r="EZH95" s="117"/>
      <c r="EZI95" s="117"/>
      <c r="EZJ95" s="117"/>
      <c r="EZK95" s="117"/>
      <c r="EZL95" s="117"/>
      <c r="EZM95" s="117"/>
      <c r="EZN95" s="117"/>
      <c r="EZO95" s="117"/>
      <c r="EZP95" s="117"/>
      <c r="EZQ95" s="117"/>
      <c r="EZR95" s="117"/>
      <c r="EZS95" s="117"/>
      <c r="EZT95" s="117"/>
      <c r="EZU95" s="117"/>
      <c r="EZV95" s="117"/>
      <c r="EZW95" s="117"/>
      <c r="EZX95" s="117"/>
      <c r="EZY95" s="117"/>
      <c r="EZZ95" s="117"/>
      <c r="FAA95" s="117"/>
      <c r="FAB95" s="117"/>
      <c r="FAC95" s="117"/>
      <c r="FAD95" s="117"/>
      <c r="FAE95" s="117"/>
      <c r="FAF95" s="117"/>
      <c r="FAG95" s="117"/>
      <c r="FAH95" s="117"/>
      <c r="FAI95" s="117"/>
      <c r="FAJ95" s="117"/>
      <c r="FAK95" s="117"/>
      <c r="FAL95" s="117"/>
      <c r="FAM95" s="117"/>
      <c r="FAN95" s="117"/>
      <c r="FAO95" s="117"/>
      <c r="FAP95" s="117"/>
      <c r="FAQ95" s="117"/>
      <c r="FAR95" s="117"/>
      <c r="FAS95" s="117"/>
      <c r="FAT95" s="117"/>
      <c r="FAU95" s="117"/>
      <c r="FAV95" s="117"/>
      <c r="FAW95" s="117"/>
      <c r="FAX95" s="117"/>
      <c r="FAY95" s="117"/>
      <c r="FAZ95" s="117"/>
      <c r="FBA95" s="117"/>
      <c r="FBB95" s="117"/>
      <c r="FBC95" s="117"/>
      <c r="FBD95" s="117"/>
      <c r="FBE95" s="117"/>
      <c r="FBF95" s="117"/>
      <c r="FBG95" s="117"/>
      <c r="FBH95" s="117"/>
      <c r="FBI95" s="117"/>
      <c r="FBJ95" s="117"/>
      <c r="FBK95" s="117"/>
      <c r="FBL95" s="117"/>
      <c r="FBM95" s="117"/>
      <c r="FBN95" s="117"/>
      <c r="FBO95" s="117"/>
      <c r="FBP95" s="117"/>
      <c r="FBQ95" s="117"/>
      <c r="FBR95" s="117"/>
      <c r="FBS95" s="117"/>
      <c r="FBT95" s="117"/>
      <c r="FBU95" s="117"/>
      <c r="FBV95" s="117"/>
      <c r="FBW95" s="117"/>
      <c r="FBX95" s="117"/>
      <c r="FBY95" s="117"/>
      <c r="FBZ95" s="117"/>
      <c r="FCA95" s="117"/>
      <c r="FCB95" s="117"/>
      <c r="FCC95" s="117"/>
      <c r="FCD95" s="117"/>
      <c r="FCE95" s="117"/>
      <c r="FCF95" s="117"/>
      <c r="FCG95" s="117"/>
      <c r="FCH95" s="117"/>
      <c r="FCI95" s="117"/>
      <c r="FCJ95" s="117"/>
      <c r="FCK95" s="117"/>
      <c r="FCL95" s="117"/>
      <c r="FCM95" s="117"/>
      <c r="FCN95" s="117"/>
      <c r="FCO95" s="117"/>
      <c r="FCP95" s="117"/>
      <c r="FCQ95" s="117"/>
      <c r="FCR95" s="117"/>
      <c r="FCS95" s="117"/>
      <c r="FCT95" s="117"/>
      <c r="FCU95" s="117"/>
      <c r="FCV95" s="117"/>
      <c r="FCW95" s="117"/>
      <c r="FCX95" s="117"/>
      <c r="FCY95" s="117"/>
      <c r="FCZ95" s="117"/>
      <c r="FDA95" s="117"/>
      <c r="FDB95" s="117"/>
      <c r="FDC95" s="117"/>
      <c r="FDD95" s="117"/>
      <c r="FDE95" s="117"/>
      <c r="FDF95" s="117"/>
      <c r="FDG95" s="117"/>
      <c r="FDH95" s="117"/>
      <c r="FDI95" s="117"/>
      <c r="FDJ95" s="117"/>
      <c r="FDK95" s="117"/>
      <c r="FDL95" s="117"/>
      <c r="FDM95" s="117"/>
      <c r="FDN95" s="117"/>
      <c r="FDO95" s="117"/>
      <c r="FDP95" s="117"/>
      <c r="FDQ95" s="117"/>
      <c r="FDR95" s="117"/>
      <c r="FDS95" s="117"/>
      <c r="FDT95" s="117"/>
      <c r="FDU95" s="117"/>
      <c r="FDV95" s="117"/>
      <c r="FDW95" s="117"/>
      <c r="FDX95" s="117"/>
      <c r="FDY95" s="117"/>
      <c r="FDZ95" s="117"/>
      <c r="FEA95" s="117"/>
      <c r="FEB95" s="117"/>
      <c r="FEC95" s="117"/>
      <c r="FED95" s="117"/>
      <c r="FEE95" s="117"/>
      <c r="FEF95" s="117"/>
      <c r="FEG95" s="117"/>
      <c r="FEH95" s="117"/>
      <c r="FEI95" s="117"/>
      <c r="FEJ95" s="117"/>
      <c r="FEK95" s="117"/>
      <c r="FEL95" s="117"/>
      <c r="FEM95" s="117"/>
      <c r="FEN95" s="117"/>
      <c r="FEO95" s="117"/>
      <c r="FEP95" s="117"/>
      <c r="FEQ95" s="117"/>
      <c r="FER95" s="117"/>
      <c r="FES95" s="117"/>
      <c r="FET95" s="117"/>
      <c r="FEU95" s="117"/>
      <c r="FEV95" s="117"/>
      <c r="FEW95" s="117"/>
      <c r="FEX95" s="117"/>
      <c r="FEY95" s="117"/>
      <c r="FEZ95" s="117"/>
      <c r="FFA95" s="117"/>
      <c r="FFB95" s="117"/>
      <c r="FFC95" s="117"/>
      <c r="FFD95" s="117"/>
      <c r="FFE95" s="117"/>
      <c r="FFF95" s="117"/>
      <c r="FFG95" s="117"/>
      <c r="FFH95" s="117"/>
      <c r="FFI95" s="117"/>
      <c r="FFJ95" s="117"/>
      <c r="FFK95" s="117"/>
      <c r="FFL95" s="117"/>
      <c r="FFM95" s="117"/>
      <c r="FFN95" s="117"/>
      <c r="FFO95" s="117"/>
      <c r="FFP95" s="117"/>
      <c r="FFQ95" s="117"/>
      <c r="FFR95" s="117"/>
      <c r="FFS95" s="117"/>
      <c r="FFT95" s="117"/>
      <c r="FFU95" s="117"/>
      <c r="FFV95" s="117"/>
      <c r="FFW95" s="117"/>
      <c r="FFX95" s="117"/>
      <c r="FFY95" s="117"/>
      <c r="FFZ95" s="117"/>
      <c r="FGA95" s="117"/>
      <c r="FGB95" s="117"/>
      <c r="FGC95" s="117"/>
      <c r="FGD95" s="117"/>
      <c r="FGE95" s="117"/>
      <c r="FGF95" s="117"/>
      <c r="FGG95" s="117"/>
      <c r="FGH95" s="117"/>
      <c r="FGI95" s="117"/>
      <c r="FGJ95" s="117"/>
      <c r="FGK95" s="117"/>
      <c r="FGL95" s="117"/>
      <c r="FGM95" s="117"/>
      <c r="FGN95" s="117"/>
      <c r="FGO95" s="117"/>
      <c r="FGP95" s="117"/>
      <c r="FGQ95" s="117"/>
      <c r="FGR95" s="117"/>
      <c r="FGS95" s="117"/>
      <c r="FGT95" s="117"/>
      <c r="FGU95" s="117"/>
      <c r="FGV95" s="117"/>
      <c r="FGW95" s="117"/>
      <c r="FGX95" s="117"/>
      <c r="FGY95" s="117"/>
      <c r="FGZ95" s="117"/>
      <c r="FHA95" s="117"/>
      <c r="FHB95" s="117"/>
      <c r="FHC95" s="117"/>
      <c r="FHD95" s="117"/>
      <c r="FHE95" s="117"/>
      <c r="FHF95" s="117"/>
      <c r="FHG95" s="117"/>
      <c r="FHH95" s="117"/>
      <c r="FHI95" s="117"/>
      <c r="FHJ95" s="117"/>
      <c r="FHK95" s="117"/>
      <c r="FHL95" s="117"/>
      <c r="FHM95" s="117"/>
      <c r="FHN95" s="117"/>
      <c r="FHO95" s="117"/>
      <c r="FHP95" s="117"/>
      <c r="FHQ95" s="117"/>
      <c r="FHR95" s="117"/>
      <c r="FHS95" s="117"/>
      <c r="FHT95" s="117"/>
      <c r="FHU95" s="117"/>
      <c r="FHV95" s="117"/>
      <c r="FHW95" s="117"/>
      <c r="FHX95" s="117"/>
      <c r="FHY95" s="117"/>
      <c r="FHZ95" s="117"/>
      <c r="FIA95" s="117"/>
      <c r="FIB95" s="117"/>
      <c r="FIC95" s="117"/>
      <c r="FID95" s="117"/>
      <c r="FIE95" s="117"/>
      <c r="FIF95" s="117"/>
      <c r="FIG95" s="117"/>
      <c r="FIH95" s="117"/>
      <c r="FII95" s="117"/>
      <c r="FIJ95" s="117"/>
      <c r="FIK95" s="117"/>
      <c r="FIL95" s="117"/>
      <c r="FIM95" s="117"/>
      <c r="FIN95" s="117"/>
      <c r="FIO95" s="117"/>
      <c r="FIP95" s="117"/>
      <c r="FIQ95" s="117"/>
      <c r="FIR95" s="117"/>
      <c r="FIS95" s="117"/>
      <c r="FIT95" s="117"/>
      <c r="FIU95" s="117"/>
      <c r="FIV95" s="117"/>
      <c r="FIW95" s="117"/>
      <c r="FIX95" s="117"/>
      <c r="FIY95" s="117"/>
      <c r="FIZ95" s="117"/>
      <c r="FJA95" s="117"/>
      <c r="FJB95" s="117"/>
      <c r="FJC95" s="117"/>
      <c r="FJD95" s="117"/>
      <c r="FJE95" s="117"/>
      <c r="FJF95" s="117"/>
      <c r="FJG95" s="117"/>
      <c r="FJH95" s="117"/>
      <c r="FJI95" s="117"/>
      <c r="FJJ95" s="117"/>
      <c r="FJK95" s="117"/>
      <c r="FJL95" s="117"/>
      <c r="FJM95" s="117"/>
      <c r="FJN95" s="117"/>
      <c r="FJO95" s="117"/>
      <c r="FJP95" s="117"/>
      <c r="FJQ95" s="117"/>
      <c r="FJR95" s="117"/>
      <c r="FJS95" s="117"/>
      <c r="FJT95" s="117"/>
      <c r="FJU95" s="117"/>
      <c r="FJV95" s="117"/>
      <c r="FJW95" s="117"/>
      <c r="FJX95" s="117"/>
      <c r="FJY95" s="117"/>
      <c r="FJZ95" s="117"/>
      <c r="FKA95" s="117"/>
      <c r="FKB95" s="117"/>
      <c r="FKC95" s="117"/>
      <c r="FKD95" s="117"/>
      <c r="FKE95" s="117"/>
      <c r="FKF95" s="117"/>
      <c r="FKG95" s="117"/>
      <c r="FKH95" s="117"/>
      <c r="FKI95" s="117"/>
      <c r="FKJ95" s="117"/>
      <c r="FKK95" s="117"/>
      <c r="FKL95" s="117"/>
      <c r="FKM95" s="117"/>
      <c r="FKN95" s="117"/>
      <c r="FKO95" s="117"/>
      <c r="FKP95" s="117"/>
      <c r="FKQ95" s="117"/>
      <c r="FKR95" s="117"/>
      <c r="FKS95" s="117"/>
      <c r="FKT95" s="117"/>
      <c r="FKU95" s="117"/>
      <c r="FKV95" s="117"/>
      <c r="FKW95" s="117"/>
      <c r="FKX95" s="117"/>
      <c r="FKY95" s="117"/>
      <c r="FKZ95" s="117"/>
      <c r="FLA95" s="117"/>
      <c r="FLB95" s="117"/>
      <c r="FLC95" s="117"/>
      <c r="FLD95" s="117"/>
      <c r="FLE95" s="117"/>
      <c r="FLF95" s="117"/>
      <c r="FLG95" s="117"/>
      <c r="FLH95" s="117"/>
      <c r="FLI95" s="117"/>
      <c r="FLJ95" s="117"/>
      <c r="FLK95" s="117"/>
      <c r="FLL95" s="117"/>
      <c r="FLM95" s="117"/>
      <c r="FLN95" s="117"/>
      <c r="FLO95" s="117"/>
      <c r="FLP95" s="117"/>
      <c r="FLQ95" s="117"/>
      <c r="FLR95" s="117"/>
      <c r="FLS95" s="117"/>
      <c r="FLT95" s="117"/>
      <c r="FLU95" s="117"/>
      <c r="FLV95" s="117"/>
      <c r="FLW95" s="117"/>
      <c r="FLX95" s="117"/>
      <c r="FLY95" s="117"/>
      <c r="FLZ95" s="117"/>
      <c r="FMA95" s="117"/>
      <c r="FMB95" s="117"/>
      <c r="FMC95" s="117"/>
      <c r="FMD95" s="117"/>
      <c r="FME95" s="117"/>
      <c r="FMF95" s="117"/>
      <c r="FMG95" s="117"/>
      <c r="FMH95" s="117"/>
      <c r="FMI95" s="117"/>
      <c r="FMJ95" s="117"/>
      <c r="FMK95" s="117"/>
      <c r="FML95" s="117"/>
      <c r="FMM95" s="117"/>
      <c r="FMN95" s="117"/>
      <c r="FMO95" s="117"/>
      <c r="FMP95" s="117"/>
      <c r="FMQ95" s="117"/>
      <c r="FMR95" s="117"/>
      <c r="FMS95" s="117"/>
      <c r="FMT95" s="117"/>
      <c r="FMU95" s="117"/>
      <c r="FMV95" s="117"/>
      <c r="FMW95" s="117"/>
      <c r="FMX95" s="117"/>
      <c r="FMY95" s="117"/>
      <c r="FMZ95" s="117"/>
      <c r="FNA95" s="117"/>
      <c r="FNB95" s="117"/>
      <c r="FNC95" s="117"/>
      <c r="FND95" s="117"/>
      <c r="FNE95" s="117"/>
      <c r="FNF95" s="117"/>
      <c r="FNG95" s="117"/>
      <c r="FNH95" s="117"/>
      <c r="FNI95" s="117"/>
      <c r="FNJ95" s="117"/>
      <c r="FNK95" s="117"/>
      <c r="FNL95" s="117"/>
      <c r="FNM95" s="117"/>
      <c r="FNN95" s="117"/>
      <c r="FNO95" s="117"/>
      <c r="FNP95" s="117"/>
      <c r="FNQ95" s="117"/>
      <c r="FNR95" s="117"/>
      <c r="FNS95" s="117"/>
      <c r="FNT95" s="117"/>
      <c r="FNU95" s="117"/>
      <c r="FNV95" s="117"/>
      <c r="FNW95" s="117"/>
      <c r="FNX95" s="117"/>
      <c r="FNY95" s="117"/>
      <c r="FNZ95" s="117"/>
      <c r="FOA95" s="117"/>
      <c r="FOB95" s="117"/>
      <c r="FOC95" s="117"/>
      <c r="FOD95" s="117"/>
      <c r="FOE95" s="117"/>
      <c r="FOF95" s="117"/>
      <c r="FOG95" s="117"/>
      <c r="FOH95" s="117"/>
      <c r="FOI95" s="117"/>
      <c r="FOJ95" s="117"/>
      <c r="FOK95" s="117"/>
      <c r="FOL95" s="117"/>
      <c r="FOM95" s="117"/>
      <c r="FON95" s="117"/>
      <c r="FOO95" s="117"/>
      <c r="FOP95" s="117"/>
      <c r="FOQ95" s="117"/>
      <c r="FOR95" s="117"/>
      <c r="FOS95" s="117"/>
      <c r="FOT95" s="117"/>
      <c r="FOU95" s="117"/>
      <c r="FOV95" s="117"/>
      <c r="FOW95" s="117"/>
      <c r="FOX95" s="117"/>
      <c r="FOY95" s="117"/>
      <c r="FOZ95" s="117"/>
      <c r="FPA95" s="117"/>
      <c r="FPB95" s="117"/>
      <c r="FPC95" s="117"/>
      <c r="FPD95" s="117"/>
      <c r="FPE95" s="117"/>
      <c r="FPF95" s="117"/>
      <c r="FPG95" s="117"/>
      <c r="FPH95" s="117"/>
      <c r="FPI95" s="117"/>
      <c r="FPJ95" s="117"/>
      <c r="FPK95" s="117"/>
      <c r="FPL95" s="117"/>
      <c r="FPM95" s="117"/>
      <c r="FPN95" s="117"/>
      <c r="FPO95" s="117"/>
      <c r="FPP95" s="117"/>
      <c r="FPQ95" s="117"/>
      <c r="FPR95" s="117"/>
      <c r="FPS95" s="117"/>
      <c r="FPT95" s="117"/>
      <c r="FPU95" s="117"/>
      <c r="FPV95" s="117"/>
      <c r="FPW95" s="117"/>
      <c r="FPX95" s="117"/>
      <c r="FPY95" s="117"/>
      <c r="FPZ95" s="117"/>
      <c r="FQA95" s="117"/>
      <c r="FQB95" s="117"/>
      <c r="FQC95" s="117"/>
      <c r="FQD95" s="117"/>
      <c r="FQE95" s="117"/>
      <c r="FQF95" s="117"/>
      <c r="FQG95" s="117"/>
      <c r="FQH95" s="117"/>
      <c r="FQI95" s="117"/>
      <c r="FQJ95" s="117"/>
      <c r="FQK95" s="117"/>
      <c r="FQL95" s="117"/>
      <c r="FQM95" s="117"/>
      <c r="FQN95" s="117"/>
      <c r="FQO95" s="117"/>
      <c r="FQP95" s="117"/>
      <c r="FQQ95" s="117"/>
      <c r="FQR95" s="117"/>
      <c r="FQS95" s="117"/>
      <c r="FQT95" s="117"/>
      <c r="FQU95" s="117"/>
      <c r="FQV95" s="117"/>
      <c r="FQW95" s="117"/>
      <c r="FQX95" s="117"/>
      <c r="FQY95" s="117"/>
      <c r="FQZ95" s="117"/>
      <c r="FRA95" s="117"/>
      <c r="FRB95" s="117"/>
      <c r="FRC95" s="117"/>
      <c r="FRD95" s="117"/>
      <c r="FRE95" s="117"/>
      <c r="FRF95" s="117"/>
      <c r="FRG95" s="117"/>
      <c r="FRH95" s="117"/>
      <c r="FRI95" s="117"/>
      <c r="FRJ95" s="117"/>
      <c r="FRK95" s="117"/>
      <c r="FRL95" s="117"/>
      <c r="FRM95" s="117"/>
      <c r="FRN95" s="117"/>
      <c r="FRO95" s="117"/>
      <c r="FRP95" s="117"/>
      <c r="FRQ95" s="117"/>
      <c r="FRR95" s="117"/>
      <c r="FRS95" s="117"/>
      <c r="FRT95" s="117"/>
      <c r="FRU95" s="117"/>
      <c r="FRV95" s="117"/>
      <c r="FRW95" s="117"/>
      <c r="FRX95" s="117"/>
      <c r="FRY95" s="117"/>
      <c r="FRZ95" s="117"/>
      <c r="FSA95" s="117"/>
      <c r="FSB95" s="117"/>
      <c r="FSC95" s="117"/>
      <c r="FSD95" s="117"/>
      <c r="FSE95" s="117"/>
      <c r="FSF95" s="117"/>
      <c r="FSG95" s="117"/>
      <c r="FSH95" s="117"/>
      <c r="FSI95" s="117"/>
      <c r="FSJ95" s="117"/>
      <c r="FSK95" s="117"/>
      <c r="FSL95" s="117"/>
      <c r="FSM95" s="117"/>
      <c r="FSN95" s="117"/>
      <c r="FSO95" s="117"/>
      <c r="FSP95" s="117"/>
      <c r="FSQ95" s="117"/>
      <c r="FSR95" s="117"/>
      <c r="FSS95" s="117"/>
      <c r="FST95" s="117"/>
      <c r="FSU95" s="117"/>
      <c r="FSV95" s="117"/>
      <c r="FSW95" s="117"/>
      <c r="FSX95" s="117"/>
      <c r="FSY95" s="117"/>
      <c r="FSZ95" s="117"/>
      <c r="FTA95" s="117"/>
      <c r="FTB95" s="117"/>
      <c r="FTC95" s="117"/>
      <c r="FTD95" s="117"/>
      <c r="FTE95" s="117"/>
      <c r="FTF95" s="117"/>
      <c r="FTG95" s="117"/>
      <c r="FTH95" s="117"/>
      <c r="FTI95" s="117"/>
      <c r="FTJ95" s="117"/>
      <c r="FTK95" s="117"/>
      <c r="FTL95" s="117"/>
      <c r="FTM95" s="117"/>
      <c r="FTN95" s="117"/>
      <c r="FTO95" s="117"/>
      <c r="FTP95" s="117"/>
      <c r="FTQ95" s="117"/>
      <c r="FTR95" s="117"/>
      <c r="FTS95" s="117"/>
      <c r="FTT95" s="117"/>
      <c r="FTU95" s="117"/>
      <c r="FTV95" s="117"/>
      <c r="FTW95" s="117"/>
      <c r="FTX95" s="117"/>
      <c r="FTY95" s="117"/>
      <c r="FTZ95" s="117"/>
      <c r="FUA95" s="117"/>
      <c r="FUB95" s="117"/>
      <c r="FUC95" s="117"/>
      <c r="FUD95" s="117"/>
      <c r="FUE95" s="117"/>
      <c r="FUF95" s="117"/>
      <c r="FUG95" s="117"/>
      <c r="FUH95" s="117"/>
      <c r="FUI95" s="117"/>
      <c r="FUJ95" s="117"/>
      <c r="FUK95" s="117"/>
      <c r="FUL95" s="117"/>
      <c r="FUM95" s="117"/>
      <c r="FUN95" s="117"/>
      <c r="FUO95" s="117"/>
      <c r="FUP95" s="117"/>
      <c r="FUQ95" s="117"/>
      <c r="FUR95" s="117"/>
      <c r="FUS95" s="117"/>
      <c r="FUT95" s="117"/>
      <c r="FUU95" s="117"/>
      <c r="FUV95" s="117"/>
      <c r="FUW95" s="117"/>
      <c r="FUX95" s="117"/>
      <c r="FUY95" s="117"/>
      <c r="FUZ95" s="117"/>
      <c r="FVA95" s="117"/>
      <c r="FVB95" s="117"/>
      <c r="FVC95" s="117"/>
      <c r="FVD95" s="117"/>
      <c r="FVE95" s="117"/>
      <c r="FVF95" s="117"/>
      <c r="FVG95" s="117"/>
      <c r="FVH95" s="117"/>
      <c r="FVI95" s="117"/>
      <c r="FVJ95" s="117"/>
      <c r="FVK95" s="117"/>
      <c r="FVL95" s="117"/>
      <c r="FVM95" s="117"/>
      <c r="FVN95" s="117"/>
      <c r="FVO95" s="117"/>
      <c r="FVP95" s="117"/>
      <c r="FVQ95" s="117"/>
      <c r="FVR95" s="117"/>
      <c r="FVS95" s="117"/>
      <c r="FVT95" s="117"/>
      <c r="FVU95" s="117"/>
      <c r="FVV95" s="117"/>
      <c r="FVW95" s="117"/>
      <c r="FVX95" s="117"/>
      <c r="FVY95" s="117"/>
      <c r="FVZ95" s="117"/>
      <c r="FWA95" s="117"/>
      <c r="FWB95" s="117"/>
      <c r="FWC95" s="117"/>
      <c r="FWD95" s="117"/>
      <c r="FWE95" s="117"/>
      <c r="FWF95" s="117"/>
      <c r="FWG95" s="117"/>
      <c r="FWH95" s="117"/>
      <c r="FWI95" s="117"/>
      <c r="FWJ95" s="117"/>
      <c r="FWK95" s="117"/>
      <c r="FWL95" s="117"/>
      <c r="FWM95" s="117"/>
      <c r="FWN95" s="117"/>
      <c r="FWO95" s="117"/>
      <c r="FWP95" s="117"/>
      <c r="FWQ95" s="117"/>
      <c r="FWR95" s="117"/>
      <c r="FWS95" s="117"/>
      <c r="FWT95" s="117"/>
      <c r="FWU95" s="117"/>
      <c r="FWV95" s="117"/>
      <c r="FWW95" s="117"/>
      <c r="FWX95" s="117"/>
      <c r="FWY95" s="117"/>
      <c r="FWZ95" s="117"/>
      <c r="FXA95" s="117"/>
      <c r="FXB95" s="117"/>
      <c r="FXC95" s="117"/>
      <c r="FXD95" s="117"/>
      <c r="FXE95" s="117"/>
      <c r="FXF95" s="117"/>
      <c r="FXG95" s="117"/>
      <c r="FXH95" s="117"/>
      <c r="FXI95" s="117"/>
      <c r="FXJ95" s="117"/>
      <c r="FXK95" s="117"/>
      <c r="FXL95" s="117"/>
      <c r="FXM95" s="117"/>
      <c r="FXN95" s="117"/>
      <c r="FXO95" s="117"/>
      <c r="FXP95" s="117"/>
      <c r="FXQ95" s="117"/>
      <c r="FXR95" s="117"/>
      <c r="FXS95" s="117"/>
      <c r="FXT95" s="117"/>
      <c r="FXU95" s="117"/>
      <c r="FXV95" s="117"/>
      <c r="FXW95" s="117"/>
      <c r="FXX95" s="117"/>
      <c r="FXY95" s="117"/>
      <c r="FXZ95" s="117"/>
      <c r="FYA95" s="117"/>
      <c r="FYB95" s="117"/>
      <c r="FYC95" s="117"/>
      <c r="FYD95" s="117"/>
      <c r="FYE95" s="117"/>
      <c r="FYF95" s="117"/>
      <c r="FYG95" s="117"/>
      <c r="FYH95" s="117"/>
      <c r="FYI95" s="117"/>
      <c r="FYJ95" s="117"/>
      <c r="FYK95" s="117"/>
      <c r="FYL95" s="117"/>
      <c r="FYM95" s="117"/>
      <c r="FYN95" s="117"/>
      <c r="FYO95" s="117"/>
      <c r="FYP95" s="117"/>
      <c r="FYQ95" s="117"/>
      <c r="FYR95" s="117"/>
      <c r="FYS95" s="117"/>
      <c r="FYT95" s="117"/>
      <c r="FYU95" s="117"/>
      <c r="FYV95" s="117"/>
      <c r="FYW95" s="117"/>
      <c r="FYX95" s="117"/>
      <c r="FYY95" s="117"/>
      <c r="FYZ95" s="117"/>
      <c r="FZA95" s="117"/>
      <c r="FZB95" s="117"/>
      <c r="FZC95" s="117"/>
      <c r="FZD95" s="117"/>
      <c r="FZE95" s="117"/>
      <c r="FZF95" s="117"/>
      <c r="FZG95" s="117"/>
      <c r="FZH95" s="117"/>
      <c r="FZI95" s="117"/>
      <c r="FZJ95" s="117"/>
      <c r="FZK95" s="117"/>
      <c r="FZL95" s="117"/>
      <c r="FZM95" s="117"/>
      <c r="FZN95" s="117"/>
      <c r="FZO95" s="117"/>
      <c r="FZP95" s="117"/>
      <c r="FZQ95" s="117"/>
      <c r="FZR95" s="117"/>
      <c r="FZS95" s="117"/>
      <c r="FZT95" s="117"/>
      <c r="FZU95" s="117"/>
      <c r="FZV95" s="117"/>
      <c r="FZW95" s="117"/>
      <c r="FZX95" s="117"/>
      <c r="FZY95" s="117"/>
      <c r="FZZ95" s="117"/>
      <c r="GAA95" s="117"/>
      <c r="GAB95" s="117"/>
      <c r="GAC95" s="117"/>
      <c r="GAD95" s="117"/>
      <c r="GAE95" s="117"/>
      <c r="GAF95" s="117"/>
      <c r="GAG95" s="117"/>
      <c r="GAH95" s="117"/>
      <c r="GAI95" s="117"/>
      <c r="GAJ95" s="117"/>
      <c r="GAK95" s="117"/>
      <c r="GAL95" s="117"/>
      <c r="GAM95" s="117"/>
      <c r="GAN95" s="117"/>
      <c r="GAO95" s="117"/>
      <c r="GAP95" s="117"/>
      <c r="GAQ95" s="117"/>
      <c r="GAR95" s="117"/>
      <c r="GAS95" s="117"/>
      <c r="GAT95" s="117"/>
      <c r="GAU95" s="117"/>
      <c r="GAV95" s="117"/>
      <c r="GAW95" s="117"/>
      <c r="GAX95" s="117"/>
      <c r="GAY95" s="117"/>
      <c r="GAZ95" s="117"/>
      <c r="GBA95" s="117"/>
      <c r="GBB95" s="117"/>
      <c r="GBC95" s="117"/>
      <c r="GBD95" s="117"/>
      <c r="GBE95" s="117"/>
      <c r="GBF95" s="117"/>
      <c r="GBG95" s="117"/>
      <c r="GBH95" s="117"/>
      <c r="GBI95" s="117"/>
      <c r="GBJ95" s="117"/>
      <c r="GBK95" s="117"/>
      <c r="GBL95" s="117"/>
      <c r="GBM95" s="117"/>
      <c r="GBN95" s="117"/>
      <c r="GBO95" s="117"/>
      <c r="GBP95" s="117"/>
      <c r="GBQ95" s="117"/>
      <c r="GBR95" s="117"/>
      <c r="GBS95" s="117"/>
      <c r="GBT95" s="117"/>
      <c r="GBU95" s="117"/>
      <c r="GBV95" s="117"/>
      <c r="GBW95" s="117"/>
      <c r="GBX95" s="117"/>
      <c r="GBY95" s="117"/>
      <c r="GBZ95" s="117"/>
      <c r="GCA95" s="117"/>
      <c r="GCB95" s="117"/>
      <c r="GCC95" s="117"/>
      <c r="GCD95" s="117"/>
      <c r="GCE95" s="117"/>
      <c r="GCF95" s="117"/>
      <c r="GCG95" s="117"/>
      <c r="GCH95" s="117"/>
      <c r="GCI95" s="117"/>
      <c r="GCJ95" s="117"/>
      <c r="GCK95" s="117"/>
      <c r="GCL95" s="117"/>
      <c r="GCM95" s="117"/>
      <c r="GCN95" s="117"/>
      <c r="GCO95" s="117"/>
      <c r="GCP95" s="117"/>
      <c r="GCQ95" s="117"/>
      <c r="GCR95" s="117"/>
      <c r="GCS95" s="117"/>
      <c r="GCT95" s="117"/>
      <c r="GCU95" s="117"/>
      <c r="GCV95" s="117"/>
      <c r="GCW95" s="117"/>
      <c r="GCX95" s="117"/>
      <c r="GCY95" s="117"/>
      <c r="GCZ95" s="117"/>
      <c r="GDA95" s="117"/>
      <c r="GDB95" s="117"/>
      <c r="GDC95" s="117"/>
      <c r="GDD95" s="117"/>
      <c r="GDE95" s="117"/>
      <c r="GDF95" s="117"/>
      <c r="GDG95" s="117"/>
      <c r="GDH95" s="117"/>
      <c r="GDI95" s="117"/>
      <c r="GDJ95" s="117"/>
      <c r="GDK95" s="117"/>
      <c r="GDL95" s="117"/>
      <c r="GDM95" s="117"/>
      <c r="GDN95" s="117"/>
      <c r="GDO95" s="117"/>
      <c r="GDP95" s="117"/>
      <c r="GDQ95" s="117"/>
      <c r="GDR95" s="117"/>
      <c r="GDS95" s="117"/>
      <c r="GDT95" s="117"/>
      <c r="GDU95" s="117"/>
      <c r="GDV95" s="117"/>
      <c r="GDW95" s="117"/>
      <c r="GDX95" s="117"/>
      <c r="GDY95" s="117"/>
      <c r="GDZ95" s="117"/>
      <c r="GEA95" s="117"/>
      <c r="GEB95" s="117"/>
      <c r="GEC95" s="117"/>
      <c r="GED95" s="117"/>
      <c r="GEE95" s="117"/>
      <c r="GEF95" s="117"/>
      <c r="GEG95" s="117"/>
      <c r="GEH95" s="117"/>
      <c r="GEI95" s="117"/>
      <c r="GEJ95" s="117"/>
      <c r="GEK95" s="117"/>
      <c r="GEL95" s="117"/>
      <c r="GEM95" s="117"/>
      <c r="GEN95" s="117"/>
      <c r="GEO95" s="117"/>
      <c r="GEP95" s="117"/>
      <c r="GEQ95" s="117"/>
      <c r="GER95" s="117"/>
      <c r="GES95" s="117"/>
      <c r="GET95" s="117"/>
      <c r="GEU95" s="117"/>
      <c r="GEV95" s="117"/>
      <c r="GEW95" s="117"/>
      <c r="GEX95" s="117"/>
      <c r="GEY95" s="117"/>
      <c r="GEZ95" s="117"/>
      <c r="GFA95" s="117"/>
      <c r="GFB95" s="117"/>
      <c r="GFC95" s="117"/>
      <c r="GFD95" s="117"/>
      <c r="GFE95" s="117"/>
      <c r="GFF95" s="117"/>
      <c r="GFG95" s="117"/>
      <c r="GFH95" s="117"/>
      <c r="GFI95" s="117"/>
      <c r="GFJ95" s="117"/>
      <c r="GFK95" s="117"/>
      <c r="GFL95" s="117"/>
      <c r="GFM95" s="117"/>
      <c r="GFN95" s="117"/>
      <c r="GFO95" s="117"/>
      <c r="GFP95" s="117"/>
      <c r="GFQ95" s="117"/>
      <c r="GFR95" s="117"/>
      <c r="GFS95" s="117"/>
      <c r="GFT95" s="117"/>
      <c r="GFU95" s="117"/>
      <c r="GFV95" s="117"/>
      <c r="GFW95" s="117"/>
      <c r="GFX95" s="117"/>
      <c r="GFY95" s="117"/>
      <c r="GFZ95" s="117"/>
      <c r="GGA95" s="117"/>
      <c r="GGB95" s="117"/>
      <c r="GGC95" s="117"/>
      <c r="GGD95" s="117"/>
      <c r="GGE95" s="117"/>
      <c r="GGF95" s="117"/>
      <c r="GGG95" s="117"/>
      <c r="GGH95" s="117"/>
      <c r="GGI95" s="117"/>
      <c r="GGJ95" s="117"/>
      <c r="GGK95" s="117"/>
      <c r="GGL95" s="117"/>
      <c r="GGM95" s="117"/>
      <c r="GGN95" s="117"/>
      <c r="GGO95" s="117"/>
      <c r="GGP95" s="117"/>
      <c r="GGQ95" s="117"/>
      <c r="GGR95" s="117"/>
      <c r="GGS95" s="117"/>
      <c r="GGT95" s="117"/>
      <c r="GGU95" s="117"/>
      <c r="GGV95" s="117"/>
      <c r="GGW95" s="117"/>
      <c r="GGX95" s="117"/>
      <c r="GGY95" s="117"/>
      <c r="GGZ95" s="117"/>
      <c r="GHA95" s="117"/>
      <c r="GHB95" s="117"/>
      <c r="GHC95" s="117"/>
      <c r="GHD95" s="117"/>
      <c r="GHE95" s="117"/>
      <c r="GHF95" s="117"/>
      <c r="GHG95" s="117"/>
      <c r="GHH95" s="117"/>
      <c r="GHI95" s="117"/>
      <c r="GHJ95" s="117"/>
      <c r="GHK95" s="117"/>
      <c r="GHL95" s="117"/>
      <c r="GHM95" s="117"/>
      <c r="GHN95" s="117"/>
      <c r="GHO95" s="117"/>
      <c r="GHP95" s="117"/>
      <c r="GHQ95" s="117"/>
      <c r="GHR95" s="117"/>
      <c r="GHS95" s="117"/>
      <c r="GHT95" s="117"/>
      <c r="GHU95" s="117"/>
      <c r="GHV95" s="117"/>
      <c r="GHW95" s="117"/>
      <c r="GHX95" s="117"/>
      <c r="GHY95" s="117"/>
      <c r="GHZ95" s="117"/>
      <c r="GIA95" s="117"/>
      <c r="GIB95" s="117"/>
      <c r="GIC95" s="117"/>
      <c r="GID95" s="117"/>
      <c r="GIE95" s="117"/>
      <c r="GIF95" s="117"/>
      <c r="GIG95" s="117"/>
      <c r="GIH95" s="117"/>
      <c r="GII95" s="117"/>
      <c r="GIJ95" s="117"/>
      <c r="GIK95" s="117"/>
      <c r="GIL95" s="117"/>
      <c r="GIM95" s="117"/>
      <c r="GIN95" s="117"/>
      <c r="GIO95" s="117"/>
      <c r="GIP95" s="117"/>
      <c r="GIQ95" s="117"/>
      <c r="GIR95" s="117"/>
      <c r="GIS95" s="117"/>
      <c r="GIT95" s="117"/>
      <c r="GIU95" s="117"/>
      <c r="GIV95" s="117"/>
      <c r="GIW95" s="117"/>
      <c r="GIX95" s="117"/>
      <c r="GIY95" s="117"/>
      <c r="GIZ95" s="117"/>
      <c r="GJA95" s="117"/>
      <c r="GJB95" s="117"/>
      <c r="GJC95" s="117"/>
      <c r="GJD95" s="117"/>
      <c r="GJE95" s="117"/>
      <c r="GJF95" s="117"/>
      <c r="GJG95" s="117"/>
      <c r="GJH95" s="117"/>
      <c r="GJI95" s="117"/>
      <c r="GJJ95" s="117"/>
      <c r="GJK95" s="117"/>
      <c r="GJL95" s="117"/>
      <c r="GJM95" s="117"/>
      <c r="GJN95" s="117"/>
      <c r="GJO95" s="117"/>
      <c r="GJP95" s="117"/>
      <c r="GJQ95" s="117"/>
      <c r="GJR95" s="117"/>
      <c r="GJS95" s="117"/>
      <c r="GJT95" s="117"/>
      <c r="GJU95" s="117"/>
      <c r="GJV95" s="117"/>
      <c r="GJW95" s="117"/>
      <c r="GJX95" s="117"/>
      <c r="GJY95" s="117"/>
      <c r="GJZ95" s="117"/>
      <c r="GKA95" s="117"/>
      <c r="GKB95" s="117"/>
      <c r="GKC95" s="117"/>
      <c r="GKD95" s="117"/>
      <c r="GKE95" s="117"/>
      <c r="GKF95" s="117"/>
      <c r="GKG95" s="117"/>
      <c r="GKH95" s="117"/>
      <c r="GKI95" s="117"/>
      <c r="GKJ95" s="117"/>
      <c r="GKK95" s="117"/>
      <c r="GKL95" s="117"/>
      <c r="GKM95" s="117"/>
      <c r="GKN95" s="117"/>
      <c r="GKO95" s="117"/>
      <c r="GKP95" s="117"/>
      <c r="GKQ95" s="117"/>
      <c r="GKR95" s="117"/>
      <c r="GKS95" s="117"/>
      <c r="GKT95" s="117"/>
      <c r="GKU95" s="117"/>
      <c r="GKV95" s="117"/>
      <c r="GKW95" s="117"/>
      <c r="GKX95" s="117"/>
      <c r="GKY95" s="117"/>
      <c r="GKZ95" s="117"/>
      <c r="GLA95" s="117"/>
      <c r="GLB95" s="117"/>
      <c r="GLC95" s="117"/>
      <c r="GLD95" s="117"/>
      <c r="GLE95" s="117"/>
      <c r="GLF95" s="117"/>
      <c r="GLG95" s="117"/>
      <c r="GLH95" s="117"/>
      <c r="GLI95" s="117"/>
      <c r="GLJ95" s="117"/>
      <c r="GLK95" s="117"/>
      <c r="GLL95" s="117"/>
      <c r="GLM95" s="117"/>
      <c r="GLN95" s="117"/>
      <c r="GLO95" s="117"/>
      <c r="GLP95" s="117"/>
      <c r="GLQ95" s="117"/>
      <c r="GLR95" s="117"/>
      <c r="GLS95" s="117"/>
      <c r="GLT95" s="117"/>
      <c r="GLU95" s="117"/>
      <c r="GLV95" s="117"/>
      <c r="GLW95" s="117"/>
      <c r="GLX95" s="117"/>
      <c r="GLY95" s="117"/>
      <c r="GLZ95" s="117"/>
      <c r="GMA95" s="117"/>
      <c r="GMB95" s="117"/>
      <c r="GMC95" s="117"/>
      <c r="GMD95" s="117"/>
      <c r="GME95" s="117"/>
      <c r="GMF95" s="117"/>
      <c r="GMG95" s="117"/>
      <c r="GMH95" s="117"/>
      <c r="GMI95" s="117"/>
      <c r="GMJ95" s="117"/>
      <c r="GMK95" s="117"/>
      <c r="GML95" s="117"/>
      <c r="GMM95" s="117"/>
      <c r="GMN95" s="117"/>
      <c r="GMO95" s="117"/>
      <c r="GMP95" s="117"/>
      <c r="GMQ95" s="117"/>
      <c r="GMR95" s="117"/>
      <c r="GMS95" s="117"/>
      <c r="GMT95" s="117"/>
      <c r="GMU95" s="117"/>
      <c r="GMV95" s="117"/>
      <c r="GMW95" s="117"/>
      <c r="GMX95" s="117"/>
      <c r="GMY95" s="117"/>
      <c r="GMZ95" s="117"/>
      <c r="GNA95" s="117"/>
      <c r="GNB95" s="117"/>
      <c r="GNC95" s="117"/>
      <c r="GND95" s="117"/>
      <c r="GNE95" s="117"/>
      <c r="GNF95" s="117"/>
      <c r="GNG95" s="117"/>
      <c r="GNH95" s="117"/>
      <c r="GNI95" s="117"/>
      <c r="GNJ95" s="117"/>
      <c r="GNK95" s="117"/>
      <c r="GNL95" s="117"/>
      <c r="GNM95" s="117"/>
      <c r="GNN95" s="117"/>
      <c r="GNO95" s="117"/>
      <c r="GNP95" s="117"/>
      <c r="GNQ95" s="117"/>
      <c r="GNR95" s="117"/>
      <c r="GNS95" s="117"/>
      <c r="GNT95" s="117"/>
      <c r="GNU95" s="117"/>
      <c r="GNV95" s="117"/>
      <c r="GNW95" s="117"/>
      <c r="GNX95" s="117"/>
      <c r="GNY95" s="117"/>
      <c r="GNZ95" s="117"/>
      <c r="GOA95" s="117"/>
      <c r="GOB95" s="117"/>
      <c r="GOC95" s="117"/>
      <c r="GOD95" s="117"/>
      <c r="GOE95" s="117"/>
      <c r="GOF95" s="117"/>
      <c r="GOG95" s="117"/>
      <c r="GOH95" s="117"/>
      <c r="GOI95" s="117"/>
      <c r="GOJ95" s="117"/>
      <c r="GOK95" s="117"/>
      <c r="GOL95" s="117"/>
      <c r="GOM95" s="117"/>
      <c r="GON95" s="117"/>
      <c r="GOO95" s="117"/>
      <c r="GOP95" s="117"/>
      <c r="GOQ95" s="117"/>
      <c r="GOR95" s="117"/>
      <c r="GOS95" s="117"/>
      <c r="GOT95" s="117"/>
      <c r="GOU95" s="117"/>
      <c r="GOV95" s="117"/>
      <c r="GOW95" s="117"/>
      <c r="GOX95" s="117"/>
      <c r="GOY95" s="117"/>
      <c r="GOZ95" s="117"/>
      <c r="GPA95" s="117"/>
      <c r="GPB95" s="117"/>
      <c r="GPC95" s="117"/>
      <c r="GPD95" s="117"/>
      <c r="GPE95" s="117"/>
      <c r="GPF95" s="117"/>
      <c r="GPG95" s="117"/>
      <c r="GPH95" s="117"/>
      <c r="GPI95" s="117"/>
      <c r="GPJ95" s="117"/>
      <c r="GPK95" s="117"/>
      <c r="GPL95" s="117"/>
      <c r="GPM95" s="117"/>
      <c r="GPN95" s="117"/>
      <c r="GPO95" s="117"/>
      <c r="GPP95" s="117"/>
      <c r="GPQ95" s="117"/>
      <c r="GPR95" s="117"/>
      <c r="GPS95" s="117"/>
      <c r="GPT95" s="117"/>
      <c r="GPU95" s="117"/>
      <c r="GPV95" s="117"/>
      <c r="GPW95" s="117"/>
      <c r="GPX95" s="117"/>
      <c r="GPY95" s="117"/>
      <c r="GPZ95" s="117"/>
      <c r="GQA95" s="117"/>
      <c r="GQB95" s="117"/>
      <c r="GQC95" s="117"/>
      <c r="GQD95" s="117"/>
      <c r="GQE95" s="117"/>
      <c r="GQF95" s="117"/>
      <c r="GQG95" s="117"/>
      <c r="GQH95" s="117"/>
      <c r="GQI95" s="117"/>
      <c r="GQJ95" s="117"/>
      <c r="GQK95" s="117"/>
      <c r="GQL95" s="117"/>
      <c r="GQM95" s="117"/>
      <c r="GQN95" s="117"/>
      <c r="GQO95" s="117"/>
      <c r="GQP95" s="117"/>
      <c r="GQQ95" s="117"/>
      <c r="GQR95" s="117"/>
      <c r="GQS95" s="117"/>
      <c r="GQT95" s="117"/>
      <c r="GQU95" s="117"/>
      <c r="GQV95" s="117"/>
      <c r="GQW95" s="117"/>
      <c r="GQX95" s="117"/>
      <c r="GQY95" s="117"/>
      <c r="GQZ95" s="117"/>
      <c r="GRA95" s="117"/>
      <c r="GRB95" s="117"/>
      <c r="GRC95" s="117"/>
      <c r="GRD95" s="117"/>
      <c r="GRE95" s="117"/>
      <c r="GRF95" s="117"/>
      <c r="GRG95" s="117"/>
      <c r="GRH95" s="117"/>
      <c r="GRI95" s="117"/>
      <c r="GRJ95" s="117"/>
      <c r="GRK95" s="117"/>
      <c r="GRL95" s="117"/>
      <c r="GRM95" s="117"/>
      <c r="GRN95" s="117"/>
      <c r="GRO95" s="117"/>
      <c r="GRP95" s="117"/>
      <c r="GRQ95" s="117"/>
      <c r="GRR95" s="117"/>
      <c r="GRS95" s="117"/>
      <c r="GRT95" s="117"/>
      <c r="GRU95" s="117"/>
      <c r="GRV95" s="117"/>
      <c r="GRW95" s="117"/>
      <c r="GRX95" s="117"/>
      <c r="GRY95" s="117"/>
      <c r="GRZ95" s="117"/>
      <c r="GSA95" s="117"/>
      <c r="GSB95" s="117"/>
      <c r="GSC95" s="117"/>
      <c r="GSD95" s="117"/>
      <c r="GSE95" s="117"/>
      <c r="GSF95" s="117"/>
      <c r="GSG95" s="117"/>
      <c r="GSH95" s="117"/>
      <c r="GSI95" s="117"/>
      <c r="GSJ95" s="117"/>
      <c r="GSK95" s="117"/>
      <c r="GSL95" s="117"/>
      <c r="GSM95" s="117"/>
      <c r="GSN95" s="117"/>
      <c r="GSO95" s="117"/>
      <c r="GSP95" s="117"/>
      <c r="GSQ95" s="117"/>
      <c r="GSR95" s="117"/>
      <c r="GSS95" s="117"/>
      <c r="GST95" s="117"/>
      <c r="GSU95" s="117"/>
      <c r="GSV95" s="117"/>
      <c r="GSW95" s="117"/>
      <c r="GSX95" s="117"/>
      <c r="GSY95" s="117"/>
      <c r="GSZ95" s="117"/>
      <c r="GTA95" s="117"/>
      <c r="GTB95" s="117"/>
      <c r="GTC95" s="117"/>
      <c r="GTD95" s="117"/>
      <c r="GTE95" s="117"/>
      <c r="GTF95" s="117"/>
      <c r="GTG95" s="117"/>
      <c r="GTH95" s="117"/>
      <c r="GTI95" s="117"/>
      <c r="GTJ95" s="117"/>
      <c r="GTK95" s="117"/>
      <c r="GTL95" s="117"/>
      <c r="GTM95" s="117"/>
      <c r="GTN95" s="117"/>
      <c r="GTO95" s="117"/>
      <c r="GTP95" s="117"/>
      <c r="GTQ95" s="117"/>
      <c r="GTR95" s="117"/>
      <c r="GTS95" s="117"/>
      <c r="GTT95" s="117"/>
      <c r="GTU95" s="117"/>
      <c r="GTV95" s="117"/>
      <c r="GTW95" s="117"/>
      <c r="GTX95" s="117"/>
      <c r="GTY95" s="117"/>
      <c r="GTZ95" s="117"/>
      <c r="GUA95" s="117"/>
      <c r="GUB95" s="117"/>
      <c r="GUC95" s="117"/>
      <c r="GUD95" s="117"/>
      <c r="GUE95" s="117"/>
      <c r="GUF95" s="117"/>
      <c r="GUG95" s="117"/>
      <c r="GUH95" s="117"/>
      <c r="GUI95" s="117"/>
      <c r="GUJ95" s="117"/>
      <c r="GUK95" s="117"/>
      <c r="GUL95" s="117"/>
      <c r="GUM95" s="117"/>
      <c r="GUN95" s="117"/>
      <c r="GUO95" s="117"/>
      <c r="GUP95" s="117"/>
      <c r="GUQ95" s="117"/>
      <c r="GUR95" s="117"/>
      <c r="GUS95" s="117"/>
      <c r="GUT95" s="117"/>
      <c r="GUU95" s="117"/>
      <c r="GUV95" s="117"/>
      <c r="GUW95" s="117"/>
      <c r="GUX95" s="117"/>
      <c r="GUY95" s="117"/>
      <c r="GUZ95" s="117"/>
      <c r="GVA95" s="117"/>
      <c r="GVB95" s="117"/>
      <c r="GVC95" s="117"/>
      <c r="GVD95" s="117"/>
      <c r="GVE95" s="117"/>
      <c r="GVF95" s="117"/>
      <c r="GVG95" s="117"/>
      <c r="GVH95" s="117"/>
      <c r="GVI95" s="117"/>
      <c r="GVJ95" s="117"/>
      <c r="GVK95" s="117"/>
      <c r="GVL95" s="117"/>
      <c r="GVM95" s="117"/>
      <c r="GVN95" s="117"/>
      <c r="GVO95" s="117"/>
      <c r="GVP95" s="117"/>
      <c r="GVQ95" s="117"/>
      <c r="GVR95" s="117"/>
      <c r="GVS95" s="117"/>
      <c r="GVT95" s="117"/>
      <c r="GVU95" s="117"/>
      <c r="GVV95" s="117"/>
      <c r="GVW95" s="117"/>
      <c r="GVX95" s="117"/>
      <c r="GVY95" s="117"/>
      <c r="GVZ95" s="117"/>
      <c r="GWA95" s="117"/>
      <c r="GWB95" s="117"/>
      <c r="GWC95" s="117"/>
      <c r="GWD95" s="117"/>
      <c r="GWE95" s="117"/>
      <c r="GWF95" s="117"/>
      <c r="GWG95" s="117"/>
      <c r="GWH95" s="117"/>
      <c r="GWI95" s="117"/>
      <c r="GWJ95" s="117"/>
      <c r="GWK95" s="117"/>
      <c r="GWL95" s="117"/>
      <c r="GWM95" s="117"/>
      <c r="GWN95" s="117"/>
      <c r="GWO95" s="117"/>
      <c r="GWP95" s="117"/>
      <c r="GWQ95" s="117"/>
      <c r="GWR95" s="117"/>
      <c r="GWS95" s="117"/>
      <c r="GWT95" s="117"/>
      <c r="GWU95" s="117"/>
      <c r="GWV95" s="117"/>
      <c r="GWW95" s="117"/>
      <c r="GWX95" s="117"/>
      <c r="GWY95" s="117"/>
      <c r="GWZ95" s="117"/>
      <c r="GXA95" s="117"/>
      <c r="GXB95" s="117"/>
      <c r="GXC95" s="117"/>
      <c r="GXD95" s="117"/>
      <c r="GXE95" s="117"/>
      <c r="GXF95" s="117"/>
      <c r="GXG95" s="117"/>
      <c r="GXH95" s="117"/>
      <c r="GXI95" s="117"/>
      <c r="GXJ95" s="117"/>
      <c r="GXK95" s="117"/>
      <c r="GXL95" s="117"/>
      <c r="GXM95" s="117"/>
      <c r="GXN95" s="117"/>
      <c r="GXO95" s="117"/>
      <c r="GXP95" s="117"/>
      <c r="GXQ95" s="117"/>
      <c r="GXR95" s="117"/>
      <c r="GXS95" s="117"/>
      <c r="GXT95" s="117"/>
      <c r="GXU95" s="117"/>
      <c r="GXV95" s="117"/>
      <c r="GXW95" s="117"/>
      <c r="GXX95" s="117"/>
      <c r="GXY95" s="117"/>
      <c r="GXZ95" s="117"/>
      <c r="GYA95" s="117"/>
      <c r="GYB95" s="117"/>
      <c r="GYC95" s="117"/>
      <c r="GYD95" s="117"/>
      <c r="GYE95" s="117"/>
      <c r="GYF95" s="117"/>
      <c r="GYG95" s="117"/>
      <c r="GYH95" s="117"/>
      <c r="GYI95" s="117"/>
      <c r="GYJ95" s="117"/>
      <c r="GYK95" s="117"/>
      <c r="GYL95" s="117"/>
      <c r="GYM95" s="117"/>
      <c r="GYN95" s="117"/>
      <c r="GYO95" s="117"/>
      <c r="GYP95" s="117"/>
      <c r="GYQ95" s="117"/>
      <c r="GYR95" s="117"/>
      <c r="GYS95" s="117"/>
      <c r="GYT95" s="117"/>
      <c r="GYU95" s="117"/>
      <c r="GYV95" s="117"/>
      <c r="GYW95" s="117"/>
      <c r="GYX95" s="117"/>
      <c r="GYY95" s="117"/>
      <c r="GYZ95" s="117"/>
      <c r="GZA95" s="117"/>
      <c r="GZB95" s="117"/>
      <c r="GZC95" s="117"/>
      <c r="GZD95" s="117"/>
      <c r="GZE95" s="117"/>
      <c r="GZF95" s="117"/>
      <c r="GZG95" s="117"/>
      <c r="GZH95" s="117"/>
      <c r="GZI95" s="117"/>
      <c r="GZJ95" s="117"/>
      <c r="GZK95" s="117"/>
      <c r="GZL95" s="117"/>
      <c r="GZM95" s="117"/>
      <c r="GZN95" s="117"/>
      <c r="GZO95" s="117"/>
      <c r="GZP95" s="117"/>
      <c r="GZQ95" s="117"/>
      <c r="GZR95" s="117"/>
      <c r="GZS95" s="117"/>
      <c r="GZT95" s="117"/>
      <c r="GZU95" s="117"/>
      <c r="GZV95" s="117"/>
      <c r="GZW95" s="117"/>
      <c r="GZX95" s="117"/>
      <c r="GZY95" s="117"/>
      <c r="GZZ95" s="117"/>
      <c r="HAA95" s="117"/>
      <c r="HAB95" s="117"/>
      <c r="HAC95" s="117"/>
      <c r="HAD95" s="117"/>
      <c r="HAE95" s="117"/>
      <c r="HAF95" s="117"/>
      <c r="HAG95" s="117"/>
      <c r="HAH95" s="117"/>
      <c r="HAI95" s="117"/>
      <c r="HAJ95" s="117"/>
      <c r="HAK95" s="117"/>
      <c r="HAL95" s="117"/>
      <c r="HAM95" s="117"/>
      <c r="HAN95" s="117"/>
      <c r="HAO95" s="117"/>
      <c r="HAP95" s="117"/>
      <c r="HAQ95" s="117"/>
      <c r="HAR95" s="117"/>
      <c r="HAS95" s="117"/>
      <c r="HAT95" s="117"/>
      <c r="HAU95" s="117"/>
      <c r="HAV95" s="117"/>
      <c r="HAW95" s="117"/>
      <c r="HAX95" s="117"/>
      <c r="HAY95" s="117"/>
      <c r="HAZ95" s="117"/>
      <c r="HBA95" s="117"/>
      <c r="HBB95" s="117"/>
      <c r="HBC95" s="117"/>
      <c r="HBD95" s="117"/>
      <c r="HBE95" s="117"/>
      <c r="HBF95" s="117"/>
      <c r="HBG95" s="117"/>
      <c r="HBH95" s="117"/>
      <c r="HBI95" s="117"/>
      <c r="HBJ95" s="117"/>
      <c r="HBK95" s="117"/>
      <c r="HBL95" s="117"/>
      <c r="HBM95" s="117"/>
      <c r="HBN95" s="117"/>
      <c r="HBO95" s="117"/>
      <c r="HBP95" s="117"/>
      <c r="HBQ95" s="117"/>
      <c r="HBR95" s="117"/>
      <c r="HBS95" s="117"/>
      <c r="HBT95" s="117"/>
      <c r="HBU95" s="117"/>
      <c r="HBV95" s="117"/>
      <c r="HBW95" s="117"/>
      <c r="HBX95" s="117"/>
      <c r="HBY95" s="117"/>
      <c r="HBZ95" s="117"/>
      <c r="HCA95" s="117"/>
      <c r="HCB95" s="117"/>
      <c r="HCC95" s="117"/>
      <c r="HCD95" s="117"/>
      <c r="HCE95" s="117"/>
      <c r="HCF95" s="117"/>
      <c r="HCG95" s="117"/>
      <c r="HCH95" s="117"/>
      <c r="HCI95" s="117"/>
      <c r="HCJ95" s="117"/>
      <c r="HCK95" s="117"/>
      <c r="HCL95" s="117"/>
      <c r="HCM95" s="117"/>
      <c r="HCN95" s="117"/>
      <c r="HCO95" s="117"/>
      <c r="HCP95" s="117"/>
      <c r="HCQ95" s="117"/>
      <c r="HCR95" s="117"/>
      <c r="HCS95" s="117"/>
      <c r="HCT95" s="117"/>
      <c r="HCU95" s="117"/>
      <c r="HCV95" s="117"/>
      <c r="HCW95" s="117"/>
      <c r="HCX95" s="117"/>
      <c r="HCY95" s="117"/>
      <c r="HCZ95" s="117"/>
      <c r="HDA95" s="117"/>
      <c r="HDB95" s="117"/>
      <c r="HDC95" s="117"/>
      <c r="HDD95" s="117"/>
      <c r="HDE95" s="117"/>
      <c r="HDF95" s="117"/>
      <c r="HDG95" s="117"/>
      <c r="HDH95" s="117"/>
      <c r="HDI95" s="117"/>
      <c r="HDJ95" s="117"/>
      <c r="HDK95" s="117"/>
      <c r="HDL95" s="117"/>
      <c r="HDM95" s="117"/>
      <c r="HDN95" s="117"/>
      <c r="HDO95" s="117"/>
      <c r="HDP95" s="117"/>
      <c r="HDQ95" s="117"/>
      <c r="HDR95" s="117"/>
      <c r="HDS95" s="117"/>
      <c r="HDT95" s="117"/>
      <c r="HDU95" s="117"/>
      <c r="HDV95" s="117"/>
      <c r="HDW95" s="117"/>
      <c r="HDX95" s="117"/>
      <c r="HDY95" s="117"/>
      <c r="HDZ95" s="117"/>
      <c r="HEA95" s="117"/>
      <c r="HEB95" s="117"/>
      <c r="HEC95" s="117"/>
      <c r="HED95" s="117"/>
      <c r="HEE95" s="117"/>
      <c r="HEF95" s="117"/>
      <c r="HEG95" s="117"/>
      <c r="HEH95" s="117"/>
      <c r="HEI95" s="117"/>
      <c r="HEJ95" s="117"/>
      <c r="HEK95" s="117"/>
      <c r="HEL95" s="117"/>
      <c r="HEM95" s="117"/>
      <c r="HEN95" s="117"/>
      <c r="HEO95" s="117"/>
      <c r="HEP95" s="117"/>
      <c r="HEQ95" s="117"/>
      <c r="HER95" s="117"/>
      <c r="HES95" s="117"/>
      <c r="HET95" s="117"/>
      <c r="HEU95" s="117"/>
      <c r="HEV95" s="117"/>
      <c r="HEW95" s="117"/>
      <c r="HEX95" s="117"/>
      <c r="HEY95" s="117"/>
      <c r="HEZ95" s="117"/>
      <c r="HFA95" s="117"/>
      <c r="HFB95" s="117"/>
      <c r="HFC95" s="117"/>
      <c r="HFD95" s="117"/>
      <c r="HFE95" s="117"/>
      <c r="HFF95" s="117"/>
      <c r="HFG95" s="117"/>
      <c r="HFH95" s="117"/>
      <c r="HFI95" s="117"/>
      <c r="HFJ95" s="117"/>
      <c r="HFK95" s="117"/>
      <c r="HFL95" s="117"/>
      <c r="HFM95" s="117"/>
      <c r="HFN95" s="117"/>
      <c r="HFO95" s="117"/>
      <c r="HFP95" s="117"/>
      <c r="HFQ95" s="117"/>
      <c r="HFR95" s="117"/>
      <c r="HFS95" s="117"/>
      <c r="HFT95" s="117"/>
      <c r="HFU95" s="117"/>
      <c r="HFV95" s="117"/>
      <c r="HFW95" s="117"/>
      <c r="HFX95" s="117"/>
      <c r="HFY95" s="117"/>
      <c r="HFZ95" s="117"/>
      <c r="HGA95" s="117"/>
      <c r="HGB95" s="117"/>
      <c r="HGC95" s="117"/>
      <c r="HGD95" s="117"/>
      <c r="HGE95" s="117"/>
      <c r="HGF95" s="117"/>
      <c r="HGG95" s="117"/>
      <c r="HGH95" s="117"/>
      <c r="HGI95" s="117"/>
      <c r="HGJ95" s="117"/>
      <c r="HGK95" s="117"/>
      <c r="HGL95" s="117"/>
      <c r="HGM95" s="117"/>
      <c r="HGN95" s="117"/>
      <c r="HGO95" s="117"/>
      <c r="HGP95" s="117"/>
      <c r="HGQ95" s="117"/>
      <c r="HGR95" s="117"/>
      <c r="HGS95" s="117"/>
      <c r="HGT95" s="117"/>
      <c r="HGU95" s="117"/>
      <c r="HGV95" s="117"/>
      <c r="HGW95" s="117"/>
      <c r="HGX95" s="117"/>
      <c r="HGY95" s="117"/>
      <c r="HGZ95" s="117"/>
      <c r="HHA95" s="117"/>
      <c r="HHB95" s="117"/>
      <c r="HHC95" s="117"/>
      <c r="HHD95" s="117"/>
      <c r="HHE95" s="117"/>
      <c r="HHF95" s="117"/>
      <c r="HHG95" s="117"/>
      <c r="HHH95" s="117"/>
      <c r="HHI95" s="117"/>
      <c r="HHJ95" s="117"/>
      <c r="HHK95" s="117"/>
      <c r="HHL95" s="117"/>
      <c r="HHM95" s="117"/>
      <c r="HHN95" s="117"/>
      <c r="HHO95" s="117"/>
      <c r="HHP95" s="117"/>
      <c r="HHQ95" s="117"/>
      <c r="HHR95" s="117"/>
      <c r="HHS95" s="117"/>
      <c r="HHT95" s="117"/>
      <c r="HHU95" s="117"/>
      <c r="HHV95" s="117"/>
      <c r="HHW95" s="117"/>
      <c r="HHX95" s="117"/>
      <c r="HHY95" s="117"/>
      <c r="HHZ95" s="117"/>
      <c r="HIA95" s="117"/>
      <c r="HIB95" s="117"/>
      <c r="HIC95" s="117"/>
      <c r="HID95" s="117"/>
      <c r="HIE95" s="117"/>
      <c r="HIF95" s="117"/>
      <c r="HIG95" s="117"/>
      <c r="HIH95" s="117"/>
      <c r="HII95" s="117"/>
      <c r="HIJ95" s="117"/>
      <c r="HIK95" s="117"/>
      <c r="HIL95" s="117"/>
      <c r="HIM95" s="117"/>
      <c r="HIN95" s="117"/>
      <c r="HIO95" s="117"/>
      <c r="HIP95" s="117"/>
      <c r="HIQ95" s="117"/>
      <c r="HIR95" s="117"/>
      <c r="HIS95" s="117"/>
      <c r="HIT95" s="117"/>
      <c r="HIU95" s="117"/>
      <c r="HIV95" s="117"/>
      <c r="HIW95" s="117"/>
      <c r="HIX95" s="117"/>
      <c r="HIY95" s="117"/>
      <c r="HIZ95" s="117"/>
      <c r="HJA95" s="117"/>
      <c r="HJB95" s="117"/>
      <c r="HJC95" s="117"/>
      <c r="HJD95" s="117"/>
      <c r="HJE95" s="117"/>
      <c r="HJF95" s="117"/>
      <c r="HJG95" s="117"/>
      <c r="HJH95" s="117"/>
      <c r="HJI95" s="117"/>
      <c r="HJJ95" s="117"/>
      <c r="HJK95" s="117"/>
      <c r="HJL95" s="117"/>
      <c r="HJM95" s="117"/>
      <c r="HJN95" s="117"/>
      <c r="HJO95" s="117"/>
      <c r="HJP95" s="117"/>
      <c r="HJQ95" s="117"/>
      <c r="HJR95" s="117"/>
      <c r="HJS95" s="117"/>
      <c r="HJT95" s="117"/>
      <c r="HJU95" s="117"/>
      <c r="HJV95" s="117"/>
      <c r="HJW95" s="117"/>
      <c r="HJX95" s="117"/>
      <c r="HJY95" s="117"/>
      <c r="HJZ95" s="117"/>
      <c r="HKA95" s="117"/>
      <c r="HKB95" s="117"/>
      <c r="HKC95" s="117"/>
      <c r="HKD95" s="117"/>
      <c r="HKE95" s="117"/>
      <c r="HKF95" s="117"/>
      <c r="HKG95" s="117"/>
      <c r="HKH95" s="117"/>
      <c r="HKI95" s="117"/>
      <c r="HKJ95" s="117"/>
      <c r="HKK95" s="117"/>
      <c r="HKL95" s="117"/>
      <c r="HKM95" s="117"/>
      <c r="HKN95" s="117"/>
      <c r="HKO95" s="117"/>
      <c r="HKP95" s="117"/>
      <c r="HKQ95" s="117"/>
      <c r="HKR95" s="117"/>
      <c r="HKS95" s="117"/>
      <c r="HKT95" s="117"/>
      <c r="HKU95" s="117"/>
      <c r="HKV95" s="117"/>
      <c r="HKW95" s="117"/>
      <c r="HKX95" s="117"/>
      <c r="HKY95" s="117"/>
      <c r="HKZ95" s="117"/>
      <c r="HLA95" s="117"/>
      <c r="HLB95" s="117"/>
      <c r="HLC95" s="117"/>
      <c r="HLD95" s="117"/>
      <c r="HLE95" s="117"/>
      <c r="HLF95" s="117"/>
      <c r="HLG95" s="117"/>
      <c r="HLH95" s="117"/>
      <c r="HLI95" s="117"/>
      <c r="HLJ95" s="117"/>
      <c r="HLK95" s="117"/>
      <c r="HLL95" s="117"/>
      <c r="HLM95" s="117"/>
      <c r="HLN95" s="117"/>
      <c r="HLO95" s="117"/>
      <c r="HLP95" s="117"/>
      <c r="HLQ95" s="117"/>
      <c r="HLR95" s="117"/>
      <c r="HLS95" s="117"/>
      <c r="HLT95" s="117"/>
      <c r="HLU95" s="117"/>
      <c r="HLV95" s="117"/>
      <c r="HLW95" s="117"/>
      <c r="HLX95" s="117"/>
      <c r="HLY95" s="117"/>
      <c r="HLZ95" s="117"/>
      <c r="HMA95" s="117"/>
      <c r="HMB95" s="117"/>
      <c r="HMC95" s="117"/>
      <c r="HMD95" s="117"/>
      <c r="HME95" s="117"/>
      <c r="HMF95" s="117"/>
      <c r="HMG95" s="117"/>
      <c r="HMH95" s="117"/>
      <c r="HMI95" s="117"/>
      <c r="HMJ95" s="117"/>
      <c r="HMK95" s="117"/>
      <c r="HML95" s="117"/>
      <c r="HMM95" s="117"/>
      <c r="HMN95" s="117"/>
      <c r="HMO95" s="117"/>
      <c r="HMP95" s="117"/>
      <c r="HMQ95" s="117"/>
      <c r="HMR95" s="117"/>
      <c r="HMS95" s="117"/>
      <c r="HMT95" s="117"/>
      <c r="HMU95" s="117"/>
      <c r="HMV95" s="117"/>
      <c r="HMW95" s="117"/>
      <c r="HMX95" s="117"/>
      <c r="HMY95" s="117"/>
      <c r="HMZ95" s="117"/>
      <c r="HNA95" s="117"/>
      <c r="HNB95" s="117"/>
      <c r="HNC95" s="117"/>
      <c r="HND95" s="117"/>
      <c r="HNE95" s="117"/>
      <c r="HNF95" s="117"/>
      <c r="HNG95" s="117"/>
      <c r="HNH95" s="117"/>
      <c r="HNI95" s="117"/>
      <c r="HNJ95" s="117"/>
      <c r="HNK95" s="117"/>
      <c r="HNL95" s="117"/>
      <c r="HNM95" s="117"/>
      <c r="HNN95" s="117"/>
      <c r="HNO95" s="117"/>
      <c r="HNP95" s="117"/>
      <c r="HNQ95" s="117"/>
      <c r="HNR95" s="117"/>
      <c r="HNS95" s="117"/>
      <c r="HNT95" s="117"/>
      <c r="HNU95" s="117"/>
      <c r="HNV95" s="117"/>
      <c r="HNW95" s="117"/>
      <c r="HNX95" s="117"/>
      <c r="HNY95" s="117"/>
      <c r="HNZ95" s="117"/>
      <c r="HOA95" s="117"/>
      <c r="HOB95" s="117"/>
      <c r="HOC95" s="117"/>
      <c r="HOD95" s="117"/>
      <c r="HOE95" s="117"/>
      <c r="HOF95" s="117"/>
      <c r="HOG95" s="117"/>
      <c r="HOH95" s="117"/>
      <c r="HOI95" s="117"/>
      <c r="HOJ95" s="117"/>
      <c r="HOK95" s="117"/>
      <c r="HOL95" s="117"/>
      <c r="HOM95" s="117"/>
      <c r="HON95" s="117"/>
      <c r="HOO95" s="117"/>
      <c r="HOP95" s="117"/>
      <c r="HOQ95" s="117"/>
      <c r="HOR95" s="117"/>
      <c r="HOS95" s="117"/>
      <c r="HOT95" s="117"/>
      <c r="HOU95" s="117"/>
      <c r="HOV95" s="117"/>
      <c r="HOW95" s="117"/>
      <c r="HOX95" s="117"/>
      <c r="HOY95" s="117"/>
      <c r="HOZ95" s="117"/>
      <c r="HPA95" s="117"/>
      <c r="HPB95" s="117"/>
      <c r="HPC95" s="117"/>
      <c r="HPD95" s="117"/>
      <c r="HPE95" s="117"/>
      <c r="HPF95" s="117"/>
      <c r="HPG95" s="117"/>
      <c r="HPH95" s="117"/>
      <c r="HPI95" s="117"/>
      <c r="HPJ95" s="117"/>
      <c r="HPK95" s="117"/>
      <c r="HPL95" s="117"/>
      <c r="HPM95" s="117"/>
      <c r="HPN95" s="117"/>
      <c r="HPO95" s="117"/>
      <c r="HPP95" s="117"/>
      <c r="HPQ95" s="117"/>
      <c r="HPR95" s="117"/>
      <c r="HPS95" s="117"/>
      <c r="HPT95" s="117"/>
      <c r="HPU95" s="117"/>
      <c r="HPV95" s="117"/>
      <c r="HPW95" s="117"/>
      <c r="HPX95" s="117"/>
      <c r="HPY95" s="117"/>
      <c r="HPZ95" s="117"/>
      <c r="HQA95" s="117"/>
      <c r="HQB95" s="117"/>
      <c r="HQC95" s="117"/>
      <c r="HQD95" s="117"/>
      <c r="HQE95" s="117"/>
      <c r="HQF95" s="117"/>
      <c r="HQG95" s="117"/>
      <c r="HQH95" s="117"/>
      <c r="HQI95" s="117"/>
      <c r="HQJ95" s="117"/>
      <c r="HQK95" s="117"/>
      <c r="HQL95" s="117"/>
      <c r="HQM95" s="117"/>
      <c r="HQN95" s="117"/>
      <c r="HQO95" s="117"/>
      <c r="HQP95" s="117"/>
      <c r="HQQ95" s="117"/>
      <c r="HQR95" s="117"/>
      <c r="HQS95" s="117"/>
      <c r="HQT95" s="117"/>
      <c r="HQU95" s="117"/>
      <c r="HQV95" s="117"/>
      <c r="HQW95" s="117"/>
      <c r="HQX95" s="117"/>
      <c r="HQY95" s="117"/>
      <c r="HQZ95" s="117"/>
      <c r="HRA95" s="117"/>
      <c r="HRB95" s="117"/>
      <c r="HRC95" s="117"/>
      <c r="HRD95" s="117"/>
      <c r="HRE95" s="117"/>
      <c r="HRF95" s="117"/>
      <c r="HRG95" s="117"/>
      <c r="HRH95" s="117"/>
      <c r="HRI95" s="117"/>
      <c r="HRJ95" s="117"/>
      <c r="HRK95" s="117"/>
      <c r="HRL95" s="117"/>
      <c r="HRM95" s="117"/>
      <c r="HRN95" s="117"/>
      <c r="HRO95" s="117"/>
      <c r="HRP95" s="117"/>
      <c r="HRQ95" s="117"/>
      <c r="HRR95" s="117"/>
      <c r="HRS95" s="117"/>
      <c r="HRT95" s="117"/>
      <c r="HRU95" s="117"/>
      <c r="HRV95" s="117"/>
      <c r="HRW95" s="117"/>
      <c r="HRX95" s="117"/>
      <c r="HRY95" s="117"/>
      <c r="HRZ95" s="117"/>
      <c r="HSA95" s="117"/>
      <c r="HSB95" s="117"/>
      <c r="HSC95" s="117"/>
      <c r="HSD95" s="117"/>
      <c r="HSE95" s="117"/>
      <c r="HSF95" s="117"/>
      <c r="HSG95" s="117"/>
      <c r="HSH95" s="117"/>
      <c r="HSI95" s="117"/>
      <c r="HSJ95" s="117"/>
      <c r="HSK95" s="117"/>
      <c r="HSL95" s="117"/>
      <c r="HSM95" s="117"/>
      <c r="HSN95" s="117"/>
      <c r="HSO95" s="117"/>
      <c r="HSP95" s="117"/>
      <c r="HSQ95" s="117"/>
      <c r="HSR95" s="117"/>
      <c r="HSS95" s="117"/>
      <c r="HST95" s="117"/>
      <c r="HSU95" s="117"/>
      <c r="HSV95" s="117"/>
      <c r="HSW95" s="117"/>
      <c r="HSX95" s="117"/>
      <c r="HSY95" s="117"/>
      <c r="HSZ95" s="117"/>
      <c r="HTA95" s="117"/>
      <c r="HTB95" s="117"/>
      <c r="HTC95" s="117"/>
      <c r="HTD95" s="117"/>
      <c r="HTE95" s="117"/>
      <c r="HTF95" s="117"/>
      <c r="HTG95" s="117"/>
      <c r="HTH95" s="117"/>
      <c r="HTI95" s="117"/>
      <c r="HTJ95" s="117"/>
      <c r="HTK95" s="117"/>
      <c r="HTL95" s="117"/>
      <c r="HTM95" s="117"/>
      <c r="HTN95" s="117"/>
      <c r="HTO95" s="117"/>
      <c r="HTP95" s="117"/>
      <c r="HTQ95" s="117"/>
      <c r="HTR95" s="117"/>
      <c r="HTS95" s="117"/>
      <c r="HTT95" s="117"/>
      <c r="HTU95" s="117"/>
      <c r="HTV95" s="117"/>
      <c r="HTW95" s="117"/>
      <c r="HTX95" s="117"/>
      <c r="HTY95" s="117"/>
      <c r="HTZ95" s="117"/>
      <c r="HUA95" s="117"/>
      <c r="HUB95" s="117"/>
      <c r="HUC95" s="117"/>
      <c r="HUD95" s="117"/>
      <c r="HUE95" s="117"/>
      <c r="HUF95" s="117"/>
      <c r="HUG95" s="117"/>
      <c r="HUH95" s="117"/>
      <c r="HUI95" s="117"/>
      <c r="HUJ95" s="117"/>
      <c r="HUK95" s="117"/>
      <c r="HUL95" s="117"/>
      <c r="HUM95" s="117"/>
      <c r="HUN95" s="117"/>
      <c r="HUO95" s="117"/>
      <c r="HUP95" s="117"/>
      <c r="HUQ95" s="117"/>
      <c r="HUR95" s="117"/>
      <c r="HUS95" s="117"/>
      <c r="HUT95" s="117"/>
      <c r="HUU95" s="117"/>
      <c r="HUV95" s="117"/>
      <c r="HUW95" s="117"/>
      <c r="HUX95" s="117"/>
      <c r="HUY95" s="117"/>
      <c r="HUZ95" s="117"/>
      <c r="HVA95" s="117"/>
      <c r="HVB95" s="117"/>
      <c r="HVC95" s="117"/>
      <c r="HVD95" s="117"/>
      <c r="HVE95" s="117"/>
      <c r="HVF95" s="117"/>
      <c r="HVG95" s="117"/>
      <c r="HVH95" s="117"/>
      <c r="HVI95" s="117"/>
      <c r="HVJ95" s="117"/>
      <c r="HVK95" s="117"/>
      <c r="HVL95" s="117"/>
      <c r="HVM95" s="117"/>
      <c r="HVN95" s="117"/>
      <c r="HVO95" s="117"/>
      <c r="HVP95" s="117"/>
      <c r="HVQ95" s="117"/>
      <c r="HVR95" s="117"/>
      <c r="HVS95" s="117"/>
      <c r="HVT95" s="117"/>
      <c r="HVU95" s="117"/>
      <c r="HVV95" s="117"/>
      <c r="HVW95" s="117"/>
      <c r="HVX95" s="117"/>
      <c r="HVY95" s="117"/>
      <c r="HVZ95" s="117"/>
      <c r="HWA95" s="117"/>
      <c r="HWB95" s="117"/>
      <c r="HWC95" s="117"/>
      <c r="HWD95" s="117"/>
      <c r="HWE95" s="117"/>
      <c r="HWF95" s="117"/>
      <c r="HWG95" s="117"/>
      <c r="HWH95" s="117"/>
      <c r="HWI95" s="117"/>
      <c r="HWJ95" s="117"/>
      <c r="HWK95" s="117"/>
      <c r="HWL95" s="117"/>
      <c r="HWM95" s="117"/>
      <c r="HWN95" s="117"/>
      <c r="HWO95" s="117"/>
      <c r="HWP95" s="117"/>
      <c r="HWQ95" s="117"/>
      <c r="HWR95" s="117"/>
      <c r="HWS95" s="117"/>
      <c r="HWT95" s="117"/>
      <c r="HWU95" s="117"/>
      <c r="HWV95" s="117"/>
      <c r="HWW95" s="117"/>
      <c r="HWX95" s="117"/>
      <c r="HWY95" s="117"/>
      <c r="HWZ95" s="117"/>
      <c r="HXA95" s="117"/>
      <c r="HXB95" s="117"/>
      <c r="HXC95" s="117"/>
      <c r="HXD95" s="117"/>
      <c r="HXE95" s="117"/>
      <c r="HXF95" s="117"/>
      <c r="HXG95" s="117"/>
      <c r="HXH95" s="117"/>
      <c r="HXI95" s="117"/>
      <c r="HXJ95" s="117"/>
      <c r="HXK95" s="117"/>
      <c r="HXL95" s="117"/>
      <c r="HXM95" s="117"/>
      <c r="HXN95" s="117"/>
      <c r="HXO95" s="117"/>
      <c r="HXP95" s="117"/>
      <c r="HXQ95" s="117"/>
      <c r="HXR95" s="117"/>
      <c r="HXS95" s="117"/>
      <c r="HXT95" s="117"/>
      <c r="HXU95" s="117"/>
      <c r="HXV95" s="117"/>
      <c r="HXW95" s="117"/>
      <c r="HXX95" s="117"/>
      <c r="HXY95" s="117"/>
      <c r="HXZ95" s="117"/>
      <c r="HYA95" s="117"/>
      <c r="HYB95" s="117"/>
      <c r="HYC95" s="117"/>
      <c r="HYD95" s="117"/>
      <c r="HYE95" s="117"/>
      <c r="HYF95" s="117"/>
      <c r="HYG95" s="117"/>
      <c r="HYH95" s="117"/>
      <c r="HYI95" s="117"/>
      <c r="HYJ95" s="117"/>
      <c r="HYK95" s="117"/>
      <c r="HYL95" s="117"/>
      <c r="HYM95" s="117"/>
      <c r="HYN95" s="117"/>
      <c r="HYO95" s="117"/>
      <c r="HYP95" s="117"/>
      <c r="HYQ95" s="117"/>
      <c r="HYR95" s="117"/>
      <c r="HYS95" s="117"/>
      <c r="HYT95" s="117"/>
      <c r="HYU95" s="117"/>
      <c r="HYV95" s="117"/>
      <c r="HYW95" s="117"/>
      <c r="HYX95" s="117"/>
      <c r="HYY95" s="117"/>
      <c r="HYZ95" s="117"/>
      <c r="HZA95" s="117"/>
      <c r="HZB95" s="117"/>
      <c r="HZC95" s="117"/>
      <c r="HZD95" s="117"/>
      <c r="HZE95" s="117"/>
      <c r="HZF95" s="117"/>
      <c r="HZG95" s="117"/>
      <c r="HZH95" s="117"/>
      <c r="HZI95" s="117"/>
      <c r="HZJ95" s="117"/>
      <c r="HZK95" s="117"/>
      <c r="HZL95" s="117"/>
      <c r="HZM95" s="117"/>
      <c r="HZN95" s="117"/>
      <c r="HZO95" s="117"/>
      <c r="HZP95" s="117"/>
      <c r="HZQ95" s="117"/>
      <c r="HZR95" s="117"/>
      <c r="HZS95" s="117"/>
      <c r="HZT95" s="117"/>
      <c r="HZU95" s="117"/>
      <c r="HZV95" s="117"/>
      <c r="HZW95" s="117"/>
      <c r="HZX95" s="117"/>
      <c r="HZY95" s="117"/>
      <c r="HZZ95" s="117"/>
      <c r="IAA95" s="117"/>
      <c r="IAB95" s="117"/>
      <c r="IAC95" s="117"/>
      <c r="IAD95" s="117"/>
      <c r="IAE95" s="117"/>
      <c r="IAF95" s="117"/>
      <c r="IAG95" s="117"/>
      <c r="IAH95" s="117"/>
      <c r="IAI95" s="117"/>
      <c r="IAJ95" s="117"/>
      <c r="IAK95" s="117"/>
      <c r="IAL95" s="117"/>
      <c r="IAM95" s="117"/>
      <c r="IAN95" s="117"/>
      <c r="IAO95" s="117"/>
      <c r="IAP95" s="117"/>
      <c r="IAQ95" s="117"/>
      <c r="IAR95" s="117"/>
      <c r="IAS95" s="117"/>
      <c r="IAT95" s="117"/>
      <c r="IAU95" s="117"/>
      <c r="IAV95" s="117"/>
      <c r="IAW95" s="117"/>
      <c r="IAX95" s="117"/>
      <c r="IAY95" s="117"/>
      <c r="IAZ95" s="117"/>
      <c r="IBA95" s="117"/>
      <c r="IBB95" s="117"/>
      <c r="IBC95" s="117"/>
      <c r="IBD95" s="117"/>
      <c r="IBE95" s="117"/>
      <c r="IBF95" s="117"/>
      <c r="IBG95" s="117"/>
      <c r="IBH95" s="117"/>
      <c r="IBI95" s="117"/>
      <c r="IBJ95" s="117"/>
      <c r="IBK95" s="117"/>
      <c r="IBL95" s="117"/>
      <c r="IBM95" s="117"/>
      <c r="IBN95" s="117"/>
      <c r="IBO95" s="117"/>
      <c r="IBP95" s="117"/>
      <c r="IBQ95" s="117"/>
      <c r="IBR95" s="117"/>
      <c r="IBS95" s="117"/>
      <c r="IBT95" s="117"/>
      <c r="IBU95" s="117"/>
      <c r="IBV95" s="117"/>
      <c r="IBW95" s="117"/>
      <c r="IBX95" s="117"/>
      <c r="IBY95" s="117"/>
      <c r="IBZ95" s="117"/>
      <c r="ICA95" s="117"/>
      <c r="ICB95" s="117"/>
      <c r="ICC95" s="117"/>
      <c r="ICD95" s="117"/>
      <c r="ICE95" s="117"/>
      <c r="ICF95" s="117"/>
      <c r="ICG95" s="117"/>
      <c r="ICH95" s="117"/>
      <c r="ICI95" s="117"/>
      <c r="ICJ95" s="117"/>
      <c r="ICK95" s="117"/>
      <c r="ICL95" s="117"/>
      <c r="ICM95" s="117"/>
      <c r="ICN95" s="117"/>
      <c r="ICO95" s="117"/>
      <c r="ICP95" s="117"/>
      <c r="ICQ95" s="117"/>
      <c r="ICR95" s="117"/>
      <c r="ICS95" s="117"/>
      <c r="ICT95" s="117"/>
      <c r="ICU95" s="117"/>
      <c r="ICV95" s="117"/>
      <c r="ICW95" s="117"/>
      <c r="ICX95" s="117"/>
      <c r="ICY95" s="117"/>
      <c r="ICZ95" s="117"/>
      <c r="IDA95" s="117"/>
      <c r="IDB95" s="117"/>
      <c r="IDC95" s="117"/>
      <c r="IDD95" s="117"/>
      <c r="IDE95" s="117"/>
      <c r="IDF95" s="117"/>
      <c r="IDG95" s="117"/>
      <c r="IDH95" s="117"/>
      <c r="IDI95" s="117"/>
      <c r="IDJ95" s="117"/>
      <c r="IDK95" s="117"/>
      <c r="IDL95" s="117"/>
      <c r="IDM95" s="117"/>
      <c r="IDN95" s="117"/>
      <c r="IDO95" s="117"/>
      <c r="IDP95" s="117"/>
      <c r="IDQ95" s="117"/>
      <c r="IDR95" s="117"/>
      <c r="IDS95" s="117"/>
      <c r="IDT95" s="117"/>
      <c r="IDU95" s="117"/>
      <c r="IDV95" s="117"/>
      <c r="IDW95" s="117"/>
      <c r="IDX95" s="117"/>
      <c r="IDY95" s="117"/>
      <c r="IDZ95" s="117"/>
      <c r="IEA95" s="117"/>
      <c r="IEB95" s="117"/>
      <c r="IEC95" s="117"/>
      <c r="IED95" s="117"/>
      <c r="IEE95" s="117"/>
      <c r="IEF95" s="117"/>
      <c r="IEG95" s="117"/>
      <c r="IEH95" s="117"/>
      <c r="IEI95" s="117"/>
      <c r="IEJ95" s="117"/>
      <c r="IEK95" s="117"/>
      <c r="IEL95" s="117"/>
      <c r="IEM95" s="117"/>
      <c r="IEN95" s="117"/>
      <c r="IEO95" s="117"/>
      <c r="IEP95" s="117"/>
      <c r="IEQ95" s="117"/>
      <c r="IER95" s="117"/>
      <c r="IES95" s="117"/>
      <c r="IET95" s="117"/>
      <c r="IEU95" s="117"/>
      <c r="IEV95" s="117"/>
      <c r="IEW95" s="117"/>
      <c r="IEX95" s="117"/>
      <c r="IEY95" s="117"/>
      <c r="IEZ95" s="117"/>
      <c r="IFA95" s="117"/>
      <c r="IFB95" s="117"/>
      <c r="IFC95" s="117"/>
      <c r="IFD95" s="117"/>
      <c r="IFE95" s="117"/>
      <c r="IFF95" s="117"/>
      <c r="IFG95" s="117"/>
      <c r="IFH95" s="117"/>
      <c r="IFI95" s="117"/>
      <c r="IFJ95" s="117"/>
      <c r="IFK95" s="117"/>
      <c r="IFL95" s="117"/>
      <c r="IFM95" s="117"/>
      <c r="IFN95" s="117"/>
      <c r="IFO95" s="117"/>
      <c r="IFP95" s="117"/>
      <c r="IFQ95" s="117"/>
      <c r="IFR95" s="117"/>
      <c r="IFS95" s="117"/>
      <c r="IFT95" s="117"/>
      <c r="IFU95" s="117"/>
      <c r="IFV95" s="117"/>
      <c r="IFW95" s="117"/>
      <c r="IFX95" s="117"/>
      <c r="IFY95" s="117"/>
      <c r="IFZ95" s="117"/>
      <c r="IGA95" s="117"/>
      <c r="IGB95" s="117"/>
      <c r="IGC95" s="117"/>
      <c r="IGD95" s="117"/>
      <c r="IGE95" s="117"/>
      <c r="IGF95" s="117"/>
      <c r="IGG95" s="117"/>
      <c r="IGH95" s="117"/>
      <c r="IGI95" s="117"/>
      <c r="IGJ95" s="117"/>
      <c r="IGK95" s="117"/>
      <c r="IGL95" s="117"/>
      <c r="IGM95" s="117"/>
      <c r="IGN95" s="117"/>
      <c r="IGO95" s="117"/>
      <c r="IGP95" s="117"/>
      <c r="IGQ95" s="117"/>
      <c r="IGR95" s="117"/>
      <c r="IGS95" s="117"/>
      <c r="IGT95" s="117"/>
      <c r="IGU95" s="117"/>
      <c r="IGV95" s="117"/>
      <c r="IGW95" s="117"/>
      <c r="IGX95" s="117"/>
      <c r="IGY95" s="117"/>
      <c r="IGZ95" s="117"/>
      <c r="IHA95" s="117"/>
      <c r="IHB95" s="117"/>
      <c r="IHC95" s="117"/>
      <c r="IHD95" s="117"/>
      <c r="IHE95" s="117"/>
      <c r="IHF95" s="117"/>
      <c r="IHG95" s="117"/>
      <c r="IHH95" s="117"/>
      <c r="IHI95" s="117"/>
      <c r="IHJ95" s="117"/>
      <c r="IHK95" s="117"/>
      <c r="IHL95" s="117"/>
      <c r="IHM95" s="117"/>
      <c r="IHN95" s="117"/>
      <c r="IHO95" s="117"/>
      <c r="IHP95" s="117"/>
      <c r="IHQ95" s="117"/>
      <c r="IHR95" s="117"/>
      <c r="IHS95" s="117"/>
      <c r="IHT95" s="117"/>
      <c r="IHU95" s="117"/>
      <c r="IHV95" s="117"/>
      <c r="IHW95" s="117"/>
      <c r="IHX95" s="117"/>
      <c r="IHY95" s="117"/>
      <c r="IHZ95" s="117"/>
      <c r="IIA95" s="117"/>
      <c r="IIB95" s="117"/>
      <c r="IIC95" s="117"/>
      <c r="IID95" s="117"/>
      <c r="IIE95" s="117"/>
      <c r="IIF95" s="117"/>
      <c r="IIG95" s="117"/>
      <c r="IIH95" s="117"/>
      <c r="III95" s="117"/>
      <c r="IIJ95" s="117"/>
      <c r="IIK95" s="117"/>
      <c r="IIL95" s="117"/>
      <c r="IIM95" s="117"/>
      <c r="IIN95" s="117"/>
      <c r="IIO95" s="117"/>
      <c r="IIP95" s="117"/>
      <c r="IIQ95" s="117"/>
      <c r="IIR95" s="117"/>
      <c r="IIS95" s="117"/>
      <c r="IIT95" s="117"/>
      <c r="IIU95" s="117"/>
      <c r="IIV95" s="117"/>
      <c r="IIW95" s="117"/>
      <c r="IIX95" s="117"/>
      <c r="IIY95" s="117"/>
      <c r="IIZ95" s="117"/>
      <c r="IJA95" s="117"/>
      <c r="IJB95" s="117"/>
      <c r="IJC95" s="117"/>
      <c r="IJD95" s="117"/>
      <c r="IJE95" s="117"/>
      <c r="IJF95" s="117"/>
      <c r="IJG95" s="117"/>
      <c r="IJH95" s="117"/>
      <c r="IJI95" s="117"/>
      <c r="IJJ95" s="117"/>
      <c r="IJK95" s="117"/>
      <c r="IJL95" s="117"/>
      <c r="IJM95" s="117"/>
      <c r="IJN95" s="117"/>
      <c r="IJO95" s="117"/>
      <c r="IJP95" s="117"/>
      <c r="IJQ95" s="117"/>
      <c r="IJR95" s="117"/>
      <c r="IJS95" s="117"/>
      <c r="IJT95" s="117"/>
      <c r="IJU95" s="117"/>
      <c r="IJV95" s="117"/>
      <c r="IJW95" s="117"/>
      <c r="IJX95" s="117"/>
      <c r="IJY95" s="117"/>
      <c r="IJZ95" s="117"/>
      <c r="IKA95" s="117"/>
      <c r="IKB95" s="117"/>
      <c r="IKC95" s="117"/>
      <c r="IKD95" s="117"/>
      <c r="IKE95" s="117"/>
      <c r="IKF95" s="117"/>
      <c r="IKG95" s="117"/>
      <c r="IKH95" s="117"/>
      <c r="IKI95" s="117"/>
      <c r="IKJ95" s="117"/>
      <c r="IKK95" s="117"/>
      <c r="IKL95" s="117"/>
      <c r="IKM95" s="117"/>
      <c r="IKN95" s="117"/>
      <c r="IKO95" s="117"/>
      <c r="IKP95" s="117"/>
      <c r="IKQ95" s="117"/>
      <c r="IKR95" s="117"/>
      <c r="IKS95" s="117"/>
      <c r="IKT95" s="117"/>
      <c r="IKU95" s="117"/>
      <c r="IKV95" s="117"/>
      <c r="IKW95" s="117"/>
      <c r="IKX95" s="117"/>
      <c r="IKY95" s="117"/>
      <c r="IKZ95" s="117"/>
      <c r="ILA95" s="117"/>
      <c r="ILB95" s="117"/>
      <c r="ILC95" s="117"/>
      <c r="ILD95" s="117"/>
      <c r="ILE95" s="117"/>
      <c r="ILF95" s="117"/>
      <c r="ILG95" s="117"/>
      <c r="ILH95" s="117"/>
      <c r="ILI95" s="117"/>
      <c r="ILJ95" s="117"/>
      <c r="ILK95" s="117"/>
      <c r="ILL95" s="117"/>
      <c r="ILM95" s="117"/>
      <c r="ILN95" s="117"/>
      <c r="ILO95" s="117"/>
      <c r="ILP95" s="117"/>
      <c r="ILQ95" s="117"/>
      <c r="ILR95" s="117"/>
      <c r="ILS95" s="117"/>
      <c r="ILT95" s="117"/>
      <c r="ILU95" s="117"/>
      <c r="ILV95" s="117"/>
      <c r="ILW95" s="117"/>
      <c r="ILX95" s="117"/>
      <c r="ILY95" s="117"/>
      <c r="ILZ95" s="117"/>
      <c r="IMA95" s="117"/>
      <c r="IMB95" s="117"/>
      <c r="IMC95" s="117"/>
      <c r="IMD95" s="117"/>
      <c r="IME95" s="117"/>
      <c r="IMF95" s="117"/>
      <c r="IMG95" s="117"/>
      <c r="IMH95" s="117"/>
      <c r="IMI95" s="117"/>
      <c r="IMJ95" s="117"/>
      <c r="IMK95" s="117"/>
      <c r="IML95" s="117"/>
      <c r="IMM95" s="117"/>
      <c r="IMN95" s="117"/>
      <c r="IMO95" s="117"/>
      <c r="IMP95" s="117"/>
      <c r="IMQ95" s="117"/>
      <c r="IMR95" s="117"/>
      <c r="IMS95" s="117"/>
      <c r="IMT95" s="117"/>
      <c r="IMU95" s="117"/>
      <c r="IMV95" s="117"/>
      <c r="IMW95" s="117"/>
      <c r="IMX95" s="117"/>
      <c r="IMY95" s="117"/>
      <c r="IMZ95" s="117"/>
      <c r="INA95" s="117"/>
      <c r="INB95" s="117"/>
      <c r="INC95" s="117"/>
      <c r="IND95" s="117"/>
      <c r="INE95" s="117"/>
      <c r="INF95" s="117"/>
      <c r="ING95" s="117"/>
      <c r="INH95" s="117"/>
      <c r="INI95" s="117"/>
      <c r="INJ95" s="117"/>
      <c r="INK95" s="117"/>
      <c r="INL95" s="117"/>
      <c r="INM95" s="117"/>
      <c r="INN95" s="117"/>
      <c r="INO95" s="117"/>
      <c r="INP95" s="117"/>
      <c r="INQ95" s="117"/>
      <c r="INR95" s="117"/>
      <c r="INS95" s="117"/>
      <c r="INT95" s="117"/>
      <c r="INU95" s="117"/>
      <c r="INV95" s="117"/>
      <c r="INW95" s="117"/>
      <c r="INX95" s="117"/>
      <c r="INY95" s="117"/>
      <c r="INZ95" s="117"/>
      <c r="IOA95" s="117"/>
      <c r="IOB95" s="117"/>
      <c r="IOC95" s="117"/>
      <c r="IOD95" s="117"/>
      <c r="IOE95" s="117"/>
      <c r="IOF95" s="117"/>
      <c r="IOG95" s="117"/>
      <c r="IOH95" s="117"/>
      <c r="IOI95" s="117"/>
      <c r="IOJ95" s="117"/>
      <c r="IOK95" s="117"/>
      <c r="IOL95" s="117"/>
      <c r="IOM95" s="117"/>
      <c r="ION95" s="117"/>
      <c r="IOO95" s="117"/>
      <c r="IOP95" s="117"/>
      <c r="IOQ95" s="117"/>
      <c r="IOR95" s="117"/>
      <c r="IOS95" s="117"/>
      <c r="IOT95" s="117"/>
      <c r="IOU95" s="117"/>
      <c r="IOV95" s="117"/>
      <c r="IOW95" s="117"/>
      <c r="IOX95" s="117"/>
      <c r="IOY95" s="117"/>
      <c r="IOZ95" s="117"/>
      <c r="IPA95" s="117"/>
      <c r="IPB95" s="117"/>
      <c r="IPC95" s="117"/>
      <c r="IPD95" s="117"/>
      <c r="IPE95" s="117"/>
      <c r="IPF95" s="117"/>
      <c r="IPG95" s="117"/>
      <c r="IPH95" s="117"/>
      <c r="IPI95" s="117"/>
      <c r="IPJ95" s="117"/>
      <c r="IPK95" s="117"/>
      <c r="IPL95" s="117"/>
      <c r="IPM95" s="117"/>
      <c r="IPN95" s="117"/>
      <c r="IPO95" s="117"/>
      <c r="IPP95" s="117"/>
      <c r="IPQ95" s="117"/>
      <c r="IPR95" s="117"/>
      <c r="IPS95" s="117"/>
      <c r="IPT95" s="117"/>
      <c r="IPU95" s="117"/>
      <c r="IPV95" s="117"/>
      <c r="IPW95" s="117"/>
      <c r="IPX95" s="117"/>
      <c r="IPY95" s="117"/>
      <c r="IPZ95" s="117"/>
      <c r="IQA95" s="117"/>
      <c r="IQB95" s="117"/>
      <c r="IQC95" s="117"/>
      <c r="IQD95" s="117"/>
      <c r="IQE95" s="117"/>
      <c r="IQF95" s="117"/>
      <c r="IQG95" s="117"/>
      <c r="IQH95" s="117"/>
      <c r="IQI95" s="117"/>
      <c r="IQJ95" s="117"/>
      <c r="IQK95" s="117"/>
      <c r="IQL95" s="117"/>
      <c r="IQM95" s="117"/>
      <c r="IQN95" s="117"/>
      <c r="IQO95" s="117"/>
      <c r="IQP95" s="117"/>
      <c r="IQQ95" s="117"/>
      <c r="IQR95" s="117"/>
      <c r="IQS95" s="117"/>
      <c r="IQT95" s="117"/>
      <c r="IQU95" s="117"/>
      <c r="IQV95" s="117"/>
      <c r="IQW95" s="117"/>
      <c r="IQX95" s="117"/>
      <c r="IQY95" s="117"/>
      <c r="IQZ95" s="117"/>
      <c r="IRA95" s="117"/>
      <c r="IRB95" s="117"/>
      <c r="IRC95" s="117"/>
      <c r="IRD95" s="117"/>
      <c r="IRE95" s="117"/>
      <c r="IRF95" s="117"/>
      <c r="IRG95" s="117"/>
      <c r="IRH95" s="117"/>
      <c r="IRI95" s="117"/>
      <c r="IRJ95" s="117"/>
      <c r="IRK95" s="117"/>
      <c r="IRL95" s="117"/>
      <c r="IRM95" s="117"/>
      <c r="IRN95" s="117"/>
      <c r="IRO95" s="117"/>
      <c r="IRP95" s="117"/>
      <c r="IRQ95" s="117"/>
      <c r="IRR95" s="117"/>
      <c r="IRS95" s="117"/>
      <c r="IRT95" s="117"/>
      <c r="IRU95" s="117"/>
      <c r="IRV95" s="117"/>
      <c r="IRW95" s="117"/>
      <c r="IRX95" s="117"/>
      <c r="IRY95" s="117"/>
      <c r="IRZ95" s="117"/>
      <c r="ISA95" s="117"/>
      <c r="ISB95" s="117"/>
      <c r="ISC95" s="117"/>
      <c r="ISD95" s="117"/>
      <c r="ISE95" s="117"/>
      <c r="ISF95" s="117"/>
      <c r="ISG95" s="117"/>
      <c r="ISH95" s="117"/>
      <c r="ISI95" s="117"/>
      <c r="ISJ95" s="117"/>
      <c r="ISK95" s="117"/>
      <c r="ISL95" s="117"/>
      <c r="ISM95" s="117"/>
      <c r="ISN95" s="117"/>
      <c r="ISO95" s="117"/>
      <c r="ISP95" s="117"/>
      <c r="ISQ95" s="117"/>
      <c r="ISR95" s="117"/>
      <c r="ISS95" s="117"/>
      <c r="IST95" s="117"/>
      <c r="ISU95" s="117"/>
      <c r="ISV95" s="117"/>
      <c r="ISW95" s="117"/>
      <c r="ISX95" s="117"/>
      <c r="ISY95" s="117"/>
      <c r="ISZ95" s="117"/>
      <c r="ITA95" s="117"/>
      <c r="ITB95" s="117"/>
      <c r="ITC95" s="117"/>
      <c r="ITD95" s="117"/>
      <c r="ITE95" s="117"/>
      <c r="ITF95" s="117"/>
      <c r="ITG95" s="117"/>
      <c r="ITH95" s="117"/>
      <c r="ITI95" s="117"/>
      <c r="ITJ95" s="117"/>
      <c r="ITK95" s="117"/>
      <c r="ITL95" s="117"/>
      <c r="ITM95" s="117"/>
      <c r="ITN95" s="117"/>
      <c r="ITO95" s="117"/>
      <c r="ITP95" s="117"/>
      <c r="ITQ95" s="117"/>
      <c r="ITR95" s="117"/>
      <c r="ITS95" s="117"/>
      <c r="ITT95" s="117"/>
      <c r="ITU95" s="117"/>
      <c r="ITV95" s="117"/>
      <c r="ITW95" s="117"/>
      <c r="ITX95" s="117"/>
      <c r="ITY95" s="117"/>
      <c r="ITZ95" s="117"/>
      <c r="IUA95" s="117"/>
      <c r="IUB95" s="117"/>
      <c r="IUC95" s="117"/>
      <c r="IUD95" s="117"/>
      <c r="IUE95" s="117"/>
      <c r="IUF95" s="117"/>
      <c r="IUG95" s="117"/>
      <c r="IUH95" s="117"/>
      <c r="IUI95" s="117"/>
      <c r="IUJ95" s="117"/>
      <c r="IUK95" s="117"/>
      <c r="IUL95" s="117"/>
      <c r="IUM95" s="117"/>
      <c r="IUN95" s="117"/>
      <c r="IUO95" s="117"/>
      <c r="IUP95" s="117"/>
      <c r="IUQ95" s="117"/>
      <c r="IUR95" s="117"/>
      <c r="IUS95" s="117"/>
      <c r="IUT95" s="117"/>
      <c r="IUU95" s="117"/>
      <c r="IUV95" s="117"/>
      <c r="IUW95" s="117"/>
      <c r="IUX95" s="117"/>
      <c r="IUY95" s="117"/>
      <c r="IUZ95" s="117"/>
      <c r="IVA95" s="117"/>
      <c r="IVB95" s="117"/>
      <c r="IVC95" s="117"/>
      <c r="IVD95" s="117"/>
      <c r="IVE95" s="117"/>
      <c r="IVF95" s="117"/>
      <c r="IVG95" s="117"/>
      <c r="IVH95" s="117"/>
      <c r="IVI95" s="117"/>
      <c r="IVJ95" s="117"/>
      <c r="IVK95" s="117"/>
      <c r="IVL95" s="117"/>
      <c r="IVM95" s="117"/>
      <c r="IVN95" s="117"/>
      <c r="IVO95" s="117"/>
      <c r="IVP95" s="117"/>
      <c r="IVQ95" s="117"/>
      <c r="IVR95" s="117"/>
      <c r="IVS95" s="117"/>
      <c r="IVT95" s="117"/>
      <c r="IVU95" s="117"/>
      <c r="IVV95" s="117"/>
      <c r="IVW95" s="117"/>
      <c r="IVX95" s="117"/>
      <c r="IVY95" s="117"/>
      <c r="IVZ95" s="117"/>
      <c r="IWA95" s="117"/>
      <c r="IWB95" s="117"/>
      <c r="IWC95" s="117"/>
      <c r="IWD95" s="117"/>
      <c r="IWE95" s="117"/>
      <c r="IWF95" s="117"/>
      <c r="IWG95" s="117"/>
      <c r="IWH95" s="117"/>
      <c r="IWI95" s="117"/>
      <c r="IWJ95" s="117"/>
      <c r="IWK95" s="117"/>
      <c r="IWL95" s="117"/>
      <c r="IWM95" s="117"/>
      <c r="IWN95" s="117"/>
      <c r="IWO95" s="117"/>
      <c r="IWP95" s="117"/>
      <c r="IWQ95" s="117"/>
      <c r="IWR95" s="117"/>
      <c r="IWS95" s="117"/>
      <c r="IWT95" s="117"/>
      <c r="IWU95" s="117"/>
      <c r="IWV95" s="117"/>
      <c r="IWW95" s="117"/>
      <c r="IWX95" s="117"/>
      <c r="IWY95" s="117"/>
      <c r="IWZ95" s="117"/>
      <c r="IXA95" s="117"/>
      <c r="IXB95" s="117"/>
      <c r="IXC95" s="117"/>
      <c r="IXD95" s="117"/>
      <c r="IXE95" s="117"/>
      <c r="IXF95" s="117"/>
      <c r="IXG95" s="117"/>
      <c r="IXH95" s="117"/>
      <c r="IXI95" s="117"/>
      <c r="IXJ95" s="117"/>
      <c r="IXK95" s="117"/>
      <c r="IXL95" s="117"/>
      <c r="IXM95" s="117"/>
      <c r="IXN95" s="117"/>
      <c r="IXO95" s="117"/>
      <c r="IXP95" s="117"/>
      <c r="IXQ95" s="117"/>
      <c r="IXR95" s="117"/>
      <c r="IXS95" s="117"/>
      <c r="IXT95" s="117"/>
      <c r="IXU95" s="117"/>
      <c r="IXV95" s="117"/>
      <c r="IXW95" s="117"/>
      <c r="IXX95" s="117"/>
      <c r="IXY95" s="117"/>
      <c r="IXZ95" s="117"/>
      <c r="IYA95" s="117"/>
      <c r="IYB95" s="117"/>
      <c r="IYC95" s="117"/>
      <c r="IYD95" s="117"/>
      <c r="IYE95" s="117"/>
      <c r="IYF95" s="117"/>
      <c r="IYG95" s="117"/>
      <c r="IYH95" s="117"/>
      <c r="IYI95" s="117"/>
      <c r="IYJ95" s="117"/>
      <c r="IYK95" s="117"/>
      <c r="IYL95" s="117"/>
      <c r="IYM95" s="117"/>
      <c r="IYN95" s="117"/>
      <c r="IYO95" s="117"/>
      <c r="IYP95" s="117"/>
      <c r="IYQ95" s="117"/>
      <c r="IYR95" s="117"/>
      <c r="IYS95" s="117"/>
      <c r="IYT95" s="117"/>
      <c r="IYU95" s="117"/>
      <c r="IYV95" s="117"/>
      <c r="IYW95" s="117"/>
      <c r="IYX95" s="117"/>
      <c r="IYY95" s="117"/>
      <c r="IYZ95" s="117"/>
      <c r="IZA95" s="117"/>
      <c r="IZB95" s="117"/>
      <c r="IZC95" s="117"/>
      <c r="IZD95" s="117"/>
      <c r="IZE95" s="117"/>
      <c r="IZF95" s="117"/>
      <c r="IZG95" s="117"/>
      <c r="IZH95" s="117"/>
      <c r="IZI95" s="117"/>
      <c r="IZJ95" s="117"/>
      <c r="IZK95" s="117"/>
      <c r="IZL95" s="117"/>
      <c r="IZM95" s="117"/>
      <c r="IZN95" s="117"/>
      <c r="IZO95" s="117"/>
      <c r="IZP95" s="117"/>
      <c r="IZQ95" s="117"/>
      <c r="IZR95" s="117"/>
      <c r="IZS95" s="117"/>
      <c r="IZT95" s="117"/>
      <c r="IZU95" s="117"/>
      <c r="IZV95" s="117"/>
      <c r="IZW95" s="117"/>
      <c r="IZX95" s="117"/>
      <c r="IZY95" s="117"/>
      <c r="IZZ95" s="117"/>
      <c r="JAA95" s="117"/>
      <c r="JAB95" s="117"/>
      <c r="JAC95" s="117"/>
      <c r="JAD95" s="117"/>
      <c r="JAE95" s="117"/>
      <c r="JAF95" s="117"/>
      <c r="JAG95" s="117"/>
      <c r="JAH95" s="117"/>
      <c r="JAI95" s="117"/>
      <c r="JAJ95" s="117"/>
      <c r="JAK95" s="117"/>
      <c r="JAL95" s="117"/>
      <c r="JAM95" s="117"/>
      <c r="JAN95" s="117"/>
      <c r="JAO95" s="117"/>
      <c r="JAP95" s="117"/>
      <c r="JAQ95" s="117"/>
      <c r="JAR95" s="117"/>
      <c r="JAS95" s="117"/>
      <c r="JAT95" s="117"/>
      <c r="JAU95" s="117"/>
      <c r="JAV95" s="117"/>
      <c r="JAW95" s="117"/>
      <c r="JAX95" s="117"/>
      <c r="JAY95" s="117"/>
      <c r="JAZ95" s="117"/>
      <c r="JBA95" s="117"/>
      <c r="JBB95" s="117"/>
      <c r="JBC95" s="117"/>
      <c r="JBD95" s="117"/>
      <c r="JBE95" s="117"/>
      <c r="JBF95" s="117"/>
      <c r="JBG95" s="117"/>
      <c r="JBH95" s="117"/>
      <c r="JBI95" s="117"/>
      <c r="JBJ95" s="117"/>
      <c r="JBK95" s="117"/>
      <c r="JBL95" s="117"/>
      <c r="JBM95" s="117"/>
      <c r="JBN95" s="117"/>
      <c r="JBO95" s="117"/>
      <c r="JBP95" s="117"/>
      <c r="JBQ95" s="117"/>
      <c r="JBR95" s="117"/>
      <c r="JBS95" s="117"/>
      <c r="JBT95" s="117"/>
      <c r="JBU95" s="117"/>
      <c r="JBV95" s="117"/>
      <c r="JBW95" s="117"/>
      <c r="JBX95" s="117"/>
      <c r="JBY95" s="117"/>
      <c r="JBZ95" s="117"/>
      <c r="JCA95" s="117"/>
      <c r="JCB95" s="117"/>
      <c r="JCC95" s="117"/>
      <c r="JCD95" s="117"/>
      <c r="JCE95" s="117"/>
      <c r="JCF95" s="117"/>
      <c r="JCG95" s="117"/>
      <c r="JCH95" s="117"/>
      <c r="JCI95" s="117"/>
      <c r="JCJ95" s="117"/>
      <c r="JCK95" s="117"/>
      <c r="JCL95" s="117"/>
      <c r="JCM95" s="117"/>
      <c r="JCN95" s="117"/>
      <c r="JCO95" s="117"/>
      <c r="JCP95" s="117"/>
      <c r="JCQ95" s="117"/>
      <c r="JCR95" s="117"/>
      <c r="JCS95" s="117"/>
      <c r="JCT95" s="117"/>
      <c r="JCU95" s="117"/>
      <c r="JCV95" s="117"/>
      <c r="JCW95" s="117"/>
      <c r="JCX95" s="117"/>
      <c r="JCY95" s="117"/>
      <c r="JCZ95" s="117"/>
      <c r="JDA95" s="117"/>
      <c r="JDB95" s="117"/>
      <c r="JDC95" s="117"/>
      <c r="JDD95" s="117"/>
      <c r="JDE95" s="117"/>
      <c r="JDF95" s="117"/>
      <c r="JDG95" s="117"/>
      <c r="JDH95" s="117"/>
      <c r="JDI95" s="117"/>
      <c r="JDJ95" s="117"/>
      <c r="JDK95" s="117"/>
      <c r="JDL95" s="117"/>
      <c r="JDM95" s="117"/>
      <c r="JDN95" s="117"/>
      <c r="JDO95" s="117"/>
      <c r="JDP95" s="117"/>
      <c r="JDQ95" s="117"/>
      <c r="JDR95" s="117"/>
      <c r="JDS95" s="117"/>
      <c r="JDT95" s="117"/>
      <c r="JDU95" s="117"/>
      <c r="JDV95" s="117"/>
      <c r="JDW95" s="117"/>
      <c r="JDX95" s="117"/>
      <c r="JDY95" s="117"/>
      <c r="JDZ95" s="117"/>
      <c r="JEA95" s="117"/>
      <c r="JEB95" s="117"/>
      <c r="JEC95" s="117"/>
      <c r="JED95" s="117"/>
      <c r="JEE95" s="117"/>
      <c r="JEF95" s="117"/>
      <c r="JEG95" s="117"/>
      <c r="JEH95" s="117"/>
      <c r="JEI95" s="117"/>
      <c r="JEJ95" s="117"/>
      <c r="JEK95" s="117"/>
      <c r="JEL95" s="117"/>
      <c r="JEM95" s="117"/>
      <c r="JEN95" s="117"/>
      <c r="JEO95" s="117"/>
      <c r="JEP95" s="117"/>
      <c r="JEQ95" s="117"/>
      <c r="JER95" s="117"/>
      <c r="JES95" s="117"/>
      <c r="JET95" s="117"/>
      <c r="JEU95" s="117"/>
      <c r="JEV95" s="117"/>
      <c r="JEW95" s="117"/>
      <c r="JEX95" s="117"/>
      <c r="JEY95" s="117"/>
      <c r="JEZ95" s="117"/>
      <c r="JFA95" s="117"/>
      <c r="JFB95" s="117"/>
      <c r="JFC95" s="117"/>
      <c r="JFD95" s="117"/>
      <c r="JFE95" s="117"/>
      <c r="JFF95" s="117"/>
      <c r="JFG95" s="117"/>
      <c r="JFH95" s="117"/>
      <c r="JFI95" s="117"/>
      <c r="JFJ95" s="117"/>
      <c r="JFK95" s="117"/>
      <c r="JFL95" s="117"/>
      <c r="JFM95" s="117"/>
      <c r="JFN95" s="117"/>
      <c r="JFO95" s="117"/>
      <c r="JFP95" s="117"/>
      <c r="JFQ95" s="117"/>
      <c r="JFR95" s="117"/>
      <c r="JFS95" s="117"/>
      <c r="JFT95" s="117"/>
      <c r="JFU95" s="117"/>
      <c r="JFV95" s="117"/>
      <c r="JFW95" s="117"/>
      <c r="JFX95" s="117"/>
      <c r="JFY95" s="117"/>
      <c r="JFZ95" s="117"/>
      <c r="JGA95" s="117"/>
      <c r="JGB95" s="117"/>
      <c r="JGC95" s="117"/>
      <c r="JGD95" s="117"/>
      <c r="JGE95" s="117"/>
      <c r="JGF95" s="117"/>
      <c r="JGG95" s="117"/>
      <c r="JGH95" s="117"/>
      <c r="JGI95" s="117"/>
      <c r="JGJ95" s="117"/>
      <c r="JGK95" s="117"/>
      <c r="JGL95" s="117"/>
      <c r="JGM95" s="117"/>
      <c r="JGN95" s="117"/>
      <c r="JGO95" s="117"/>
      <c r="JGP95" s="117"/>
      <c r="JGQ95" s="117"/>
      <c r="JGR95" s="117"/>
      <c r="JGS95" s="117"/>
      <c r="JGT95" s="117"/>
      <c r="JGU95" s="117"/>
      <c r="JGV95" s="117"/>
      <c r="JGW95" s="117"/>
      <c r="JGX95" s="117"/>
      <c r="JGY95" s="117"/>
      <c r="JGZ95" s="117"/>
      <c r="JHA95" s="117"/>
      <c r="JHB95" s="117"/>
      <c r="JHC95" s="117"/>
      <c r="JHD95" s="117"/>
      <c r="JHE95" s="117"/>
      <c r="JHF95" s="117"/>
      <c r="JHG95" s="117"/>
      <c r="JHH95" s="117"/>
      <c r="JHI95" s="117"/>
      <c r="JHJ95" s="117"/>
      <c r="JHK95" s="117"/>
      <c r="JHL95" s="117"/>
      <c r="JHM95" s="117"/>
      <c r="JHN95" s="117"/>
      <c r="JHO95" s="117"/>
      <c r="JHP95" s="117"/>
      <c r="JHQ95" s="117"/>
      <c r="JHR95" s="117"/>
      <c r="JHS95" s="117"/>
      <c r="JHT95" s="117"/>
      <c r="JHU95" s="117"/>
      <c r="JHV95" s="117"/>
      <c r="JHW95" s="117"/>
      <c r="JHX95" s="117"/>
      <c r="JHY95" s="117"/>
      <c r="JHZ95" s="117"/>
      <c r="JIA95" s="117"/>
      <c r="JIB95" s="117"/>
      <c r="JIC95" s="117"/>
      <c r="JID95" s="117"/>
      <c r="JIE95" s="117"/>
      <c r="JIF95" s="117"/>
      <c r="JIG95" s="117"/>
      <c r="JIH95" s="117"/>
      <c r="JII95" s="117"/>
      <c r="JIJ95" s="117"/>
      <c r="JIK95" s="117"/>
      <c r="JIL95" s="117"/>
      <c r="JIM95" s="117"/>
      <c r="JIN95" s="117"/>
      <c r="JIO95" s="117"/>
      <c r="JIP95" s="117"/>
      <c r="JIQ95" s="117"/>
      <c r="JIR95" s="117"/>
      <c r="JIS95" s="117"/>
      <c r="JIT95" s="117"/>
      <c r="JIU95" s="117"/>
      <c r="JIV95" s="117"/>
      <c r="JIW95" s="117"/>
      <c r="JIX95" s="117"/>
      <c r="JIY95" s="117"/>
      <c r="JIZ95" s="117"/>
      <c r="JJA95" s="117"/>
      <c r="JJB95" s="117"/>
      <c r="JJC95" s="117"/>
      <c r="JJD95" s="117"/>
      <c r="JJE95" s="117"/>
      <c r="JJF95" s="117"/>
      <c r="JJG95" s="117"/>
      <c r="JJH95" s="117"/>
      <c r="JJI95" s="117"/>
      <c r="JJJ95" s="117"/>
      <c r="JJK95" s="117"/>
      <c r="JJL95" s="117"/>
      <c r="JJM95" s="117"/>
      <c r="JJN95" s="117"/>
      <c r="JJO95" s="117"/>
      <c r="JJP95" s="117"/>
      <c r="JJQ95" s="117"/>
      <c r="JJR95" s="117"/>
      <c r="JJS95" s="117"/>
      <c r="JJT95" s="117"/>
      <c r="JJU95" s="117"/>
      <c r="JJV95" s="117"/>
      <c r="JJW95" s="117"/>
      <c r="JJX95" s="117"/>
      <c r="JJY95" s="117"/>
      <c r="JJZ95" s="117"/>
      <c r="JKA95" s="117"/>
      <c r="JKB95" s="117"/>
      <c r="JKC95" s="117"/>
      <c r="JKD95" s="117"/>
      <c r="JKE95" s="117"/>
      <c r="JKF95" s="117"/>
      <c r="JKG95" s="117"/>
      <c r="JKH95" s="117"/>
      <c r="JKI95" s="117"/>
      <c r="JKJ95" s="117"/>
      <c r="JKK95" s="117"/>
      <c r="JKL95" s="117"/>
      <c r="JKM95" s="117"/>
      <c r="JKN95" s="117"/>
      <c r="JKO95" s="117"/>
      <c r="JKP95" s="117"/>
      <c r="JKQ95" s="117"/>
      <c r="JKR95" s="117"/>
      <c r="JKS95" s="117"/>
      <c r="JKT95" s="117"/>
      <c r="JKU95" s="117"/>
      <c r="JKV95" s="117"/>
      <c r="JKW95" s="117"/>
      <c r="JKX95" s="117"/>
      <c r="JKY95" s="117"/>
      <c r="JKZ95" s="117"/>
      <c r="JLA95" s="117"/>
      <c r="JLB95" s="117"/>
      <c r="JLC95" s="117"/>
      <c r="JLD95" s="117"/>
      <c r="JLE95" s="117"/>
      <c r="JLF95" s="117"/>
      <c r="JLG95" s="117"/>
      <c r="JLH95" s="117"/>
      <c r="JLI95" s="117"/>
      <c r="JLJ95" s="117"/>
      <c r="JLK95" s="117"/>
      <c r="JLL95" s="117"/>
      <c r="JLM95" s="117"/>
      <c r="JLN95" s="117"/>
      <c r="JLO95" s="117"/>
      <c r="JLP95" s="117"/>
      <c r="JLQ95" s="117"/>
      <c r="JLR95" s="117"/>
      <c r="JLS95" s="117"/>
      <c r="JLT95" s="117"/>
      <c r="JLU95" s="117"/>
      <c r="JLV95" s="117"/>
      <c r="JLW95" s="117"/>
      <c r="JLX95" s="117"/>
      <c r="JLY95" s="117"/>
      <c r="JLZ95" s="117"/>
      <c r="JMA95" s="117"/>
      <c r="JMB95" s="117"/>
      <c r="JMC95" s="117"/>
      <c r="JMD95" s="117"/>
      <c r="JME95" s="117"/>
      <c r="JMF95" s="117"/>
      <c r="JMG95" s="117"/>
      <c r="JMH95" s="117"/>
      <c r="JMI95" s="117"/>
      <c r="JMJ95" s="117"/>
      <c r="JMK95" s="117"/>
      <c r="JML95" s="117"/>
      <c r="JMM95" s="117"/>
      <c r="JMN95" s="117"/>
      <c r="JMO95" s="117"/>
      <c r="JMP95" s="117"/>
      <c r="JMQ95" s="117"/>
      <c r="JMR95" s="117"/>
      <c r="JMS95" s="117"/>
      <c r="JMT95" s="117"/>
      <c r="JMU95" s="117"/>
      <c r="JMV95" s="117"/>
      <c r="JMW95" s="117"/>
      <c r="JMX95" s="117"/>
      <c r="JMY95" s="117"/>
      <c r="JMZ95" s="117"/>
      <c r="JNA95" s="117"/>
      <c r="JNB95" s="117"/>
      <c r="JNC95" s="117"/>
      <c r="JND95" s="117"/>
      <c r="JNE95" s="117"/>
      <c r="JNF95" s="117"/>
      <c r="JNG95" s="117"/>
      <c r="JNH95" s="117"/>
      <c r="JNI95" s="117"/>
      <c r="JNJ95" s="117"/>
      <c r="JNK95" s="117"/>
      <c r="JNL95" s="117"/>
      <c r="JNM95" s="117"/>
      <c r="JNN95" s="117"/>
      <c r="JNO95" s="117"/>
      <c r="JNP95" s="117"/>
      <c r="JNQ95" s="117"/>
      <c r="JNR95" s="117"/>
      <c r="JNS95" s="117"/>
      <c r="JNT95" s="117"/>
      <c r="JNU95" s="117"/>
      <c r="JNV95" s="117"/>
      <c r="JNW95" s="117"/>
      <c r="JNX95" s="117"/>
      <c r="JNY95" s="117"/>
      <c r="JNZ95" s="117"/>
      <c r="JOA95" s="117"/>
      <c r="JOB95" s="117"/>
      <c r="JOC95" s="117"/>
      <c r="JOD95" s="117"/>
      <c r="JOE95" s="117"/>
      <c r="JOF95" s="117"/>
      <c r="JOG95" s="117"/>
      <c r="JOH95" s="117"/>
      <c r="JOI95" s="117"/>
      <c r="JOJ95" s="117"/>
      <c r="JOK95" s="117"/>
      <c r="JOL95" s="117"/>
      <c r="JOM95" s="117"/>
      <c r="JON95" s="117"/>
      <c r="JOO95" s="117"/>
      <c r="JOP95" s="117"/>
      <c r="JOQ95" s="117"/>
      <c r="JOR95" s="117"/>
      <c r="JOS95" s="117"/>
      <c r="JOT95" s="117"/>
      <c r="JOU95" s="117"/>
      <c r="JOV95" s="117"/>
      <c r="JOW95" s="117"/>
      <c r="JOX95" s="117"/>
      <c r="JOY95" s="117"/>
      <c r="JOZ95" s="117"/>
      <c r="JPA95" s="117"/>
      <c r="JPB95" s="117"/>
      <c r="JPC95" s="117"/>
      <c r="JPD95" s="117"/>
      <c r="JPE95" s="117"/>
      <c r="JPF95" s="117"/>
      <c r="JPG95" s="117"/>
      <c r="JPH95" s="117"/>
      <c r="JPI95" s="117"/>
      <c r="JPJ95" s="117"/>
      <c r="JPK95" s="117"/>
      <c r="JPL95" s="117"/>
      <c r="JPM95" s="117"/>
      <c r="JPN95" s="117"/>
      <c r="JPO95" s="117"/>
      <c r="JPP95" s="117"/>
      <c r="JPQ95" s="117"/>
      <c r="JPR95" s="117"/>
      <c r="JPS95" s="117"/>
      <c r="JPT95" s="117"/>
      <c r="JPU95" s="117"/>
      <c r="JPV95" s="117"/>
      <c r="JPW95" s="117"/>
      <c r="JPX95" s="117"/>
      <c r="JPY95" s="117"/>
      <c r="JPZ95" s="117"/>
      <c r="JQA95" s="117"/>
      <c r="JQB95" s="117"/>
      <c r="JQC95" s="117"/>
      <c r="JQD95" s="117"/>
      <c r="JQE95" s="117"/>
      <c r="JQF95" s="117"/>
      <c r="JQG95" s="117"/>
      <c r="JQH95" s="117"/>
      <c r="JQI95" s="117"/>
      <c r="JQJ95" s="117"/>
      <c r="JQK95" s="117"/>
      <c r="JQL95" s="117"/>
      <c r="JQM95" s="117"/>
      <c r="JQN95" s="117"/>
      <c r="JQO95" s="117"/>
      <c r="JQP95" s="117"/>
      <c r="JQQ95" s="117"/>
      <c r="JQR95" s="117"/>
      <c r="JQS95" s="117"/>
      <c r="JQT95" s="117"/>
      <c r="JQU95" s="117"/>
      <c r="JQV95" s="117"/>
      <c r="JQW95" s="117"/>
      <c r="JQX95" s="117"/>
      <c r="JQY95" s="117"/>
      <c r="JQZ95" s="117"/>
      <c r="JRA95" s="117"/>
      <c r="JRB95" s="117"/>
      <c r="JRC95" s="117"/>
      <c r="JRD95" s="117"/>
      <c r="JRE95" s="117"/>
      <c r="JRF95" s="117"/>
      <c r="JRG95" s="117"/>
      <c r="JRH95" s="117"/>
      <c r="JRI95" s="117"/>
      <c r="JRJ95" s="117"/>
      <c r="JRK95" s="117"/>
      <c r="JRL95" s="117"/>
      <c r="JRM95" s="117"/>
      <c r="JRN95" s="117"/>
      <c r="JRO95" s="117"/>
      <c r="JRP95" s="117"/>
      <c r="JRQ95" s="117"/>
      <c r="JRR95" s="117"/>
      <c r="JRS95" s="117"/>
      <c r="JRT95" s="117"/>
      <c r="JRU95" s="117"/>
      <c r="JRV95" s="117"/>
      <c r="JRW95" s="117"/>
      <c r="JRX95" s="117"/>
      <c r="JRY95" s="117"/>
      <c r="JRZ95" s="117"/>
      <c r="JSA95" s="117"/>
      <c r="JSB95" s="117"/>
      <c r="JSC95" s="117"/>
      <c r="JSD95" s="117"/>
      <c r="JSE95" s="117"/>
      <c r="JSF95" s="117"/>
      <c r="JSG95" s="117"/>
      <c r="JSH95" s="117"/>
      <c r="JSI95" s="117"/>
      <c r="JSJ95" s="117"/>
      <c r="JSK95" s="117"/>
      <c r="JSL95" s="117"/>
      <c r="JSM95" s="117"/>
      <c r="JSN95" s="117"/>
      <c r="JSO95" s="117"/>
      <c r="JSP95" s="117"/>
      <c r="JSQ95" s="117"/>
      <c r="JSR95" s="117"/>
      <c r="JSS95" s="117"/>
      <c r="JST95" s="117"/>
      <c r="JSU95" s="117"/>
      <c r="JSV95" s="117"/>
      <c r="JSW95" s="117"/>
      <c r="JSX95" s="117"/>
      <c r="JSY95" s="117"/>
      <c r="JSZ95" s="117"/>
      <c r="JTA95" s="117"/>
      <c r="JTB95" s="117"/>
      <c r="JTC95" s="117"/>
      <c r="JTD95" s="117"/>
      <c r="JTE95" s="117"/>
      <c r="JTF95" s="117"/>
      <c r="JTG95" s="117"/>
      <c r="JTH95" s="117"/>
      <c r="JTI95" s="117"/>
      <c r="JTJ95" s="117"/>
      <c r="JTK95" s="117"/>
      <c r="JTL95" s="117"/>
      <c r="JTM95" s="117"/>
      <c r="JTN95" s="117"/>
      <c r="JTO95" s="117"/>
      <c r="JTP95" s="117"/>
      <c r="JTQ95" s="117"/>
      <c r="JTR95" s="117"/>
      <c r="JTS95" s="117"/>
      <c r="JTT95" s="117"/>
      <c r="JTU95" s="117"/>
      <c r="JTV95" s="117"/>
      <c r="JTW95" s="117"/>
      <c r="JTX95" s="117"/>
      <c r="JTY95" s="117"/>
      <c r="JTZ95" s="117"/>
      <c r="JUA95" s="117"/>
      <c r="JUB95" s="117"/>
      <c r="JUC95" s="117"/>
      <c r="JUD95" s="117"/>
      <c r="JUE95" s="117"/>
      <c r="JUF95" s="117"/>
      <c r="JUG95" s="117"/>
      <c r="JUH95" s="117"/>
      <c r="JUI95" s="117"/>
      <c r="JUJ95" s="117"/>
      <c r="JUK95" s="117"/>
      <c r="JUL95" s="117"/>
      <c r="JUM95" s="117"/>
      <c r="JUN95" s="117"/>
      <c r="JUO95" s="117"/>
      <c r="JUP95" s="117"/>
      <c r="JUQ95" s="117"/>
      <c r="JUR95" s="117"/>
      <c r="JUS95" s="117"/>
      <c r="JUT95" s="117"/>
      <c r="JUU95" s="117"/>
      <c r="JUV95" s="117"/>
      <c r="JUW95" s="117"/>
      <c r="JUX95" s="117"/>
      <c r="JUY95" s="117"/>
      <c r="JUZ95" s="117"/>
      <c r="JVA95" s="117"/>
      <c r="JVB95" s="117"/>
      <c r="JVC95" s="117"/>
      <c r="JVD95" s="117"/>
      <c r="JVE95" s="117"/>
      <c r="JVF95" s="117"/>
      <c r="JVG95" s="117"/>
      <c r="JVH95" s="117"/>
      <c r="JVI95" s="117"/>
      <c r="JVJ95" s="117"/>
      <c r="JVK95" s="117"/>
      <c r="JVL95" s="117"/>
      <c r="JVM95" s="117"/>
      <c r="JVN95" s="117"/>
      <c r="JVO95" s="117"/>
      <c r="JVP95" s="117"/>
      <c r="JVQ95" s="117"/>
      <c r="JVR95" s="117"/>
      <c r="JVS95" s="117"/>
      <c r="JVT95" s="117"/>
      <c r="JVU95" s="117"/>
      <c r="JVV95" s="117"/>
      <c r="JVW95" s="117"/>
      <c r="JVX95" s="117"/>
      <c r="JVY95" s="117"/>
      <c r="JVZ95" s="117"/>
      <c r="JWA95" s="117"/>
      <c r="JWB95" s="117"/>
      <c r="JWC95" s="117"/>
      <c r="JWD95" s="117"/>
      <c r="JWE95" s="117"/>
      <c r="JWF95" s="117"/>
      <c r="JWG95" s="117"/>
      <c r="JWH95" s="117"/>
      <c r="JWI95" s="117"/>
      <c r="JWJ95" s="117"/>
      <c r="JWK95" s="117"/>
      <c r="JWL95" s="117"/>
      <c r="JWM95" s="117"/>
      <c r="JWN95" s="117"/>
      <c r="JWO95" s="117"/>
      <c r="JWP95" s="117"/>
      <c r="JWQ95" s="117"/>
      <c r="JWR95" s="117"/>
      <c r="JWS95" s="117"/>
      <c r="JWT95" s="117"/>
      <c r="JWU95" s="117"/>
      <c r="JWV95" s="117"/>
      <c r="JWW95" s="117"/>
      <c r="JWX95" s="117"/>
      <c r="JWY95" s="117"/>
      <c r="JWZ95" s="117"/>
      <c r="JXA95" s="117"/>
      <c r="JXB95" s="117"/>
      <c r="JXC95" s="117"/>
      <c r="JXD95" s="117"/>
      <c r="JXE95" s="117"/>
      <c r="JXF95" s="117"/>
      <c r="JXG95" s="117"/>
      <c r="JXH95" s="117"/>
      <c r="JXI95" s="117"/>
      <c r="JXJ95" s="117"/>
      <c r="JXK95" s="117"/>
      <c r="JXL95" s="117"/>
      <c r="JXM95" s="117"/>
      <c r="JXN95" s="117"/>
      <c r="JXO95" s="117"/>
      <c r="JXP95" s="117"/>
      <c r="JXQ95" s="117"/>
      <c r="JXR95" s="117"/>
      <c r="JXS95" s="117"/>
      <c r="JXT95" s="117"/>
      <c r="JXU95" s="117"/>
      <c r="JXV95" s="117"/>
      <c r="JXW95" s="117"/>
      <c r="JXX95" s="117"/>
      <c r="JXY95" s="117"/>
      <c r="JXZ95" s="117"/>
      <c r="JYA95" s="117"/>
      <c r="JYB95" s="117"/>
      <c r="JYC95" s="117"/>
      <c r="JYD95" s="117"/>
      <c r="JYE95" s="117"/>
      <c r="JYF95" s="117"/>
      <c r="JYG95" s="117"/>
      <c r="JYH95" s="117"/>
      <c r="JYI95" s="117"/>
      <c r="JYJ95" s="117"/>
      <c r="JYK95" s="117"/>
      <c r="JYL95" s="117"/>
      <c r="JYM95" s="117"/>
      <c r="JYN95" s="117"/>
      <c r="JYO95" s="117"/>
      <c r="JYP95" s="117"/>
      <c r="JYQ95" s="117"/>
      <c r="JYR95" s="117"/>
      <c r="JYS95" s="117"/>
      <c r="JYT95" s="117"/>
      <c r="JYU95" s="117"/>
      <c r="JYV95" s="117"/>
      <c r="JYW95" s="117"/>
      <c r="JYX95" s="117"/>
      <c r="JYY95" s="117"/>
      <c r="JYZ95" s="117"/>
      <c r="JZA95" s="117"/>
      <c r="JZB95" s="117"/>
      <c r="JZC95" s="117"/>
      <c r="JZD95" s="117"/>
      <c r="JZE95" s="117"/>
      <c r="JZF95" s="117"/>
      <c r="JZG95" s="117"/>
      <c r="JZH95" s="117"/>
      <c r="JZI95" s="117"/>
      <c r="JZJ95" s="117"/>
      <c r="JZK95" s="117"/>
      <c r="JZL95" s="117"/>
      <c r="JZM95" s="117"/>
      <c r="JZN95" s="117"/>
      <c r="JZO95" s="117"/>
      <c r="JZP95" s="117"/>
      <c r="JZQ95" s="117"/>
      <c r="JZR95" s="117"/>
      <c r="JZS95" s="117"/>
      <c r="JZT95" s="117"/>
      <c r="JZU95" s="117"/>
      <c r="JZV95" s="117"/>
      <c r="JZW95" s="117"/>
      <c r="JZX95" s="117"/>
      <c r="JZY95" s="117"/>
      <c r="JZZ95" s="117"/>
      <c r="KAA95" s="117"/>
      <c r="KAB95" s="117"/>
      <c r="KAC95" s="117"/>
      <c r="KAD95" s="117"/>
      <c r="KAE95" s="117"/>
      <c r="KAF95" s="117"/>
      <c r="KAG95" s="117"/>
      <c r="KAH95" s="117"/>
      <c r="KAI95" s="117"/>
      <c r="KAJ95" s="117"/>
      <c r="KAK95" s="117"/>
      <c r="KAL95" s="117"/>
      <c r="KAM95" s="117"/>
      <c r="KAN95" s="117"/>
      <c r="KAO95" s="117"/>
      <c r="KAP95" s="117"/>
      <c r="KAQ95" s="117"/>
      <c r="KAR95" s="117"/>
      <c r="KAS95" s="117"/>
      <c r="KAT95" s="117"/>
      <c r="KAU95" s="117"/>
      <c r="KAV95" s="117"/>
      <c r="KAW95" s="117"/>
      <c r="KAX95" s="117"/>
      <c r="KAY95" s="117"/>
      <c r="KAZ95" s="117"/>
      <c r="KBA95" s="117"/>
      <c r="KBB95" s="117"/>
      <c r="KBC95" s="117"/>
      <c r="KBD95" s="117"/>
      <c r="KBE95" s="117"/>
      <c r="KBF95" s="117"/>
      <c r="KBG95" s="117"/>
      <c r="KBH95" s="117"/>
      <c r="KBI95" s="117"/>
      <c r="KBJ95" s="117"/>
      <c r="KBK95" s="117"/>
      <c r="KBL95" s="117"/>
      <c r="KBM95" s="117"/>
      <c r="KBN95" s="117"/>
      <c r="KBO95" s="117"/>
      <c r="KBP95" s="117"/>
      <c r="KBQ95" s="117"/>
      <c r="KBR95" s="117"/>
      <c r="KBS95" s="117"/>
      <c r="KBT95" s="117"/>
      <c r="KBU95" s="117"/>
      <c r="KBV95" s="117"/>
      <c r="KBW95" s="117"/>
      <c r="KBX95" s="117"/>
      <c r="KBY95" s="117"/>
      <c r="KBZ95" s="117"/>
      <c r="KCA95" s="117"/>
      <c r="KCB95" s="117"/>
      <c r="KCC95" s="117"/>
      <c r="KCD95" s="117"/>
      <c r="KCE95" s="117"/>
      <c r="KCF95" s="117"/>
      <c r="KCG95" s="117"/>
      <c r="KCH95" s="117"/>
      <c r="KCI95" s="117"/>
      <c r="KCJ95" s="117"/>
      <c r="KCK95" s="117"/>
      <c r="KCL95" s="117"/>
      <c r="KCM95" s="117"/>
      <c r="KCN95" s="117"/>
      <c r="KCO95" s="117"/>
      <c r="KCP95" s="117"/>
      <c r="KCQ95" s="117"/>
      <c r="KCR95" s="117"/>
      <c r="KCS95" s="117"/>
      <c r="KCT95" s="117"/>
      <c r="KCU95" s="117"/>
      <c r="KCV95" s="117"/>
      <c r="KCW95" s="117"/>
      <c r="KCX95" s="117"/>
      <c r="KCY95" s="117"/>
      <c r="KCZ95" s="117"/>
      <c r="KDA95" s="117"/>
      <c r="KDB95" s="117"/>
      <c r="KDC95" s="117"/>
      <c r="KDD95" s="117"/>
      <c r="KDE95" s="117"/>
      <c r="KDF95" s="117"/>
      <c r="KDG95" s="117"/>
      <c r="KDH95" s="117"/>
      <c r="KDI95" s="117"/>
      <c r="KDJ95" s="117"/>
      <c r="KDK95" s="117"/>
      <c r="KDL95" s="117"/>
      <c r="KDM95" s="117"/>
      <c r="KDN95" s="117"/>
      <c r="KDO95" s="117"/>
      <c r="KDP95" s="117"/>
      <c r="KDQ95" s="117"/>
      <c r="KDR95" s="117"/>
      <c r="KDS95" s="117"/>
      <c r="KDT95" s="117"/>
      <c r="KDU95" s="117"/>
      <c r="KDV95" s="117"/>
      <c r="KDW95" s="117"/>
      <c r="KDX95" s="117"/>
      <c r="KDY95" s="117"/>
      <c r="KDZ95" s="117"/>
      <c r="KEA95" s="117"/>
      <c r="KEB95" s="117"/>
      <c r="KEC95" s="117"/>
      <c r="KED95" s="117"/>
      <c r="KEE95" s="117"/>
      <c r="KEF95" s="117"/>
      <c r="KEG95" s="117"/>
      <c r="KEH95" s="117"/>
      <c r="KEI95" s="117"/>
      <c r="KEJ95" s="117"/>
      <c r="KEK95" s="117"/>
      <c r="KEL95" s="117"/>
      <c r="KEM95" s="117"/>
      <c r="KEN95" s="117"/>
      <c r="KEO95" s="117"/>
      <c r="KEP95" s="117"/>
      <c r="KEQ95" s="117"/>
      <c r="KER95" s="117"/>
      <c r="KES95" s="117"/>
      <c r="KET95" s="117"/>
      <c r="KEU95" s="117"/>
      <c r="KEV95" s="117"/>
      <c r="KEW95" s="117"/>
      <c r="KEX95" s="117"/>
      <c r="KEY95" s="117"/>
      <c r="KEZ95" s="117"/>
      <c r="KFA95" s="117"/>
      <c r="KFB95" s="117"/>
      <c r="KFC95" s="117"/>
      <c r="KFD95" s="117"/>
      <c r="KFE95" s="117"/>
      <c r="KFF95" s="117"/>
      <c r="KFG95" s="117"/>
      <c r="KFH95" s="117"/>
      <c r="KFI95" s="117"/>
      <c r="KFJ95" s="117"/>
      <c r="KFK95" s="117"/>
      <c r="KFL95" s="117"/>
      <c r="KFM95" s="117"/>
      <c r="KFN95" s="117"/>
      <c r="KFO95" s="117"/>
      <c r="KFP95" s="117"/>
      <c r="KFQ95" s="117"/>
      <c r="KFR95" s="117"/>
      <c r="KFS95" s="117"/>
      <c r="KFT95" s="117"/>
      <c r="KFU95" s="117"/>
      <c r="KFV95" s="117"/>
      <c r="KFW95" s="117"/>
      <c r="KFX95" s="117"/>
      <c r="KFY95" s="117"/>
      <c r="KFZ95" s="117"/>
      <c r="KGA95" s="117"/>
      <c r="KGB95" s="117"/>
      <c r="KGC95" s="117"/>
      <c r="KGD95" s="117"/>
      <c r="KGE95" s="117"/>
      <c r="KGF95" s="117"/>
      <c r="KGG95" s="117"/>
      <c r="KGH95" s="117"/>
      <c r="KGI95" s="117"/>
      <c r="KGJ95" s="117"/>
      <c r="KGK95" s="117"/>
      <c r="KGL95" s="117"/>
      <c r="KGM95" s="117"/>
      <c r="KGN95" s="117"/>
      <c r="KGO95" s="117"/>
      <c r="KGP95" s="117"/>
      <c r="KGQ95" s="117"/>
      <c r="KGR95" s="117"/>
      <c r="KGS95" s="117"/>
      <c r="KGT95" s="117"/>
      <c r="KGU95" s="117"/>
      <c r="KGV95" s="117"/>
      <c r="KGW95" s="117"/>
      <c r="KGX95" s="117"/>
      <c r="KGY95" s="117"/>
      <c r="KGZ95" s="117"/>
      <c r="KHA95" s="117"/>
      <c r="KHB95" s="117"/>
      <c r="KHC95" s="117"/>
      <c r="KHD95" s="117"/>
      <c r="KHE95" s="117"/>
      <c r="KHF95" s="117"/>
      <c r="KHG95" s="117"/>
      <c r="KHH95" s="117"/>
      <c r="KHI95" s="117"/>
      <c r="KHJ95" s="117"/>
      <c r="KHK95" s="117"/>
      <c r="KHL95" s="117"/>
      <c r="KHM95" s="117"/>
      <c r="KHN95" s="117"/>
      <c r="KHO95" s="117"/>
      <c r="KHP95" s="117"/>
      <c r="KHQ95" s="117"/>
      <c r="KHR95" s="117"/>
      <c r="KHS95" s="117"/>
      <c r="KHT95" s="117"/>
      <c r="KHU95" s="117"/>
      <c r="KHV95" s="117"/>
      <c r="KHW95" s="117"/>
      <c r="KHX95" s="117"/>
      <c r="KHY95" s="117"/>
      <c r="KHZ95" s="117"/>
      <c r="KIA95" s="117"/>
      <c r="KIB95" s="117"/>
      <c r="KIC95" s="117"/>
      <c r="KID95" s="117"/>
      <c r="KIE95" s="117"/>
      <c r="KIF95" s="117"/>
      <c r="KIG95" s="117"/>
      <c r="KIH95" s="117"/>
      <c r="KII95" s="117"/>
      <c r="KIJ95" s="117"/>
      <c r="KIK95" s="117"/>
      <c r="KIL95" s="117"/>
      <c r="KIM95" s="117"/>
      <c r="KIN95" s="117"/>
      <c r="KIO95" s="117"/>
      <c r="KIP95" s="117"/>
      <c r="KIQ95" s="117"/>
      <c r="KIR95" s="117"/>
      <c r="KIS95" s="117"/>
      <c r="KIT95" s="117"/>
      <c r="KIU95" s="117"/>
      <c r="KIV95" s="117"/>
      <c r="KIW95" s="117"/>
      <c r="KIX95" s="117"/>
      <c r="KIY95" s="117"/>
      <c r="KIZ95" s="117"/>
      <c r="KJA95" s="117"/>
      <c r="KJB95" s="117"/>
      <c r="KJC95" s="117"/>
      <c r="KJD95" s="117"/>
      <c r="KJE95" s="117"/>
      <c r="KJF95" s="117"/>
      <c r="KJG95" s="117"/>
      <c r="KJH95" s="117"/>
      <c r="KJI95" s="117"/>
      <c r="KJJ95" s="117"/>
      <c r="KJK95" s="117"/>
      <c r="KJL95" s="117"/>
      <c r="KJM95" s="117"/>
      <c r="KJN95" s="117"/>
      <c r="KJO95" s="117"/>
      <c r="KJP95" s="117"/>
      <c r="KJQ95" s="117"/>
      <c r="KJR95" s="117"/>
      <c r="KJS95" s="117"/>
      <c r="KJT95" s="117"/>
      <c r="KJU95" s="117"/>
      <c r="KJV95" s="117"/>
      <c r="KJW95" s="117"/>
      <c r="KJX95" s="117"/>
      <c r="KJY95" s="117"/>
      <c r="KJZ95" s="117"/>
      <c r="KKA95" s="117"/>
      <c r="KKB95" s="117"/>
      <c r="KKC95" s="117"/>
      <c r="KKD95" s="117"/>
      <c r="KKE95" s="117"/>
      <c r="KKF95" s="117"/>
      <c r="KKG95" s="117"/>
      <c r="KKH95" s="117"/>
      <c r="KKI95" s="117"/>
      <c r="KKJ95" s="117"/>
      <c r="KKK95" s="117"/>
      <c r="KKL95" s="117"/>
      <c r="KKM95" s="117"/>
      <c r="KKN95" s="117"/>
      <c r="KKO95" s="117"/>
      <c r="KKP95" s="117"/>
      <c r="KKQ95" s="117"/>
      <c r="KKR95" s="117"/>
      <c r="KKS95" s="117"/>
      <c r="KKT95" s="117"/>
      <c r="KKU95" s="117"/>
      <c r="KKV95" s="117"/>
      <c r="KKW95" s="117"/>
      <c r="KKX95" s="117"/>
      <c r="KKY95" s="117"/>
      <c r="KKZ95" s="117"/>
      <c r="KLA95" s="117"/>
      <c r="KLB95" s="117"/>
      <c r="KLC95" s="117"/>
      <c r="KLD95" s="117"/>
      <c r="KLE95" s="117"/>
      <c r="KLF95" s="117"/>
      <c r="KLG95" s="117"/>
      <c r="KLH95" s="117"/>
      <c r="KLI95" s="117"/>
      <c r="KLJ95" s="117"/>
      <c r="KLK95" s="117"/>
      <c r="KLL95" s="117"/>
      <c r="KLM95" s="117"/>
      <c r="KLN95" s="117"/>
      <c r="KLO95" s="117"/>
      <c r="KLP95" s="117"/>
      <c r="KLQ95" s="117"/>
      <c r="KLR95" s="117"/>
      <c r="KLS95" s="117"/>
      <c r="KLT95" s="117"/>
      <c r="KLU95" s="117"/>
      <c r="KLV95" s="117"/>
      <c r="KLW95" s="117"/>
      <c r="KLX95" s="117"/>
      <c r="KLY95" s="117"/>
      <c r="KLZ95" s="117"/>
      <c r="KMA95" s="117"/>
      <c r="KMB95" s="117"/>
      <c r="KMC95" s="117"/>
      <c r="KMD95" s="117"/>
      <c r="KME95" s="117"/>
      <c r="KMF95" s="117"/>
      <c r="KMG95" s="117"/>
      <c r="KMH95" s="117"/>
      <c r="KMI95" s="117"/>
      <c r="KMJ95" s="117"/>
      <c r="KMK95" s="117"/>
      <c r="KML95" s="117"/>
      <c r="KMM95" s="117"/>
      <c r="KMN95" s="117"/>
      <c r="KMO95" s="117"/>
      <c r="KMP95" s="117"/>
      <c r="KMQ95" s="117"/>
      <c r="KMR95" s="117"/>
      <c r="KMS95" s="117"/>
      <c r="KMT95" s="117"/>
      <c r="KMU95" s="117"/>
      <c r="KMV95" s="117"/>
      <c r="KMW95" s="117"/>
      <c r="KMX95" s="117"/>
      <c r="KMY95" s="117"/>
      <c r="KMZ95" s="117"/>
      <c r="KNA95" s="117"/>
      <c r="KNB95" s="117"/>
      <c r="KNC95" s="117"/>
      <c r="KND95" s="117"/>
      <c r="KNE95" s="117"/>
      <c r="KNF95" s="117"/>
      <c r="KNG95" s="117"/>
      <c r="KNH95" s="117"/>
      <c r="KNI95" s="117"/>
      <c r="KNJ95" s="117"/>
      <c r="KNK95" s="117"/>
      <c r="KNL95" s="117"/>
      <c r="KNM95" s="117"/>
      <c r="KNN95" s="117"/>
      <c r="KNO95" s="117"/>
      <c r="KNP95" s="117"/>
      <c r="KNQ95" s="117"/>
      <c r="KNR95" s="117"/>
      <c r="KNS95" s="117"/>
      <c r="KNT95" s="117"/>
      <c r="KNU95" s="117"/>
      <c r="KNV95" s="117"/>
      <c r="KNW95" s="117"/>
      <c r="KNX95" s="117"/>
      <c r="KNY95" s="117"/>
      <c r="KNZ95" s="117"/>
      <c r="KOA95" s="117"/>
      <c r="KOB95" s="117"/>
      <c r="KOC95" s="117"/>
      <c r="KOD95" s="117"/>
      <c r="KOE95" s="117"/>
      <c r="KOF95" s="117"/>
      <c r="KOG95" s="117"/>
      <c r="KOH95" s="117"/>
      <c r="KOI95" s="117"/>
      <c r="KOJ95" s="117"/>
      <c r="KOK95" s="117"/>
      <c r="KOL95" s="117"/>
      <c r="KOM95" s="117"/>
      <c r="KON95" s="117"/>
      <c r="KOO95" s="117"/>
      <c r="KOP95" s="117"/>
      <c r="KOQ95" s="117"/>
      <c r="KOR95" s="117"/>
      <c r="KOS95" s="117"/>
      <c r="KOT95" s="117"/>
      <c r="KOU95" s="117"/>
      <c r="KOV95" s="117"/>
      <c r="KOW95" s="117"/>
      <c r="KOX95" s="117"/>
      <c r="KOY95" s="117"/>
      <c r="KOZ95" s="117"/>
      <c r="KPA95" s="117"/>
      <c r="KPB95" s="117"/>
      <c r="KPC95" s="117"/>
      <c r="KPD95" s="117"/>
      <c r="KPE95" s="117"/>
      <c r="KPF95" s="117"/>
      <c r="KPG95" s="117"/>
      <c r="KPH95" s="117"/>
      <c r="KPI95" s="117"/>
      <c r="KPJ95" s="117"/>
      <c r="KPK95" s="117"/>
      <c r="KPL95" s="117"/>
      <c r="KPM95" s="117"/>
      <c r="KPN95" s="117"/>
      <c r="KPO95" s="117"/>
      <c r="KPP95" s="117"/>
      <c r="KPQ95" s="117"/>
      <c r="KPR95" s="117"/>
      <c r="KPS95" s="117"/>
      <c r="KPT95" s="117"/>
      <c r="KPU95" s="117"/>
      <c r="KPV95" s="117"/>
      <c r="KPW95" s="117"/>
      <c r="KPX95" s="117"/>
      <c r="KPY95" s="117"/>
      <c r="KPZ95" s="117"/>
      <c r="KQA95" s="117"/>
      <c r="KQB95" s="117"/>
      <c r="KQC95" s="117"/>
      <c r="KQD95" s="117"/>
      <c r="KQE95" s="117"/>
      <c r="KQF95" s="117"/>
      <c r="KQG95" s="117"/>
      <c r="KQH95" s="117"/>
      <c r="KQI95" s="117"/>
      <c r="KQJ95" s="117"/>
      <c r="KQK95" s="117"/>
      <c r="KQL95" s="117"/>
      <c r="KQM95" s="117"/>
      <c r="KQN95" s="117"/>
      <c r="KQO95" s="117"/>
      <c r="KQP95" s="117"/>
      <c r="KQQ95" s="117"/>
      <c r="KQR95" s="117"/>
      <c r="KQS95" s="117"/>
      <c r="KQT95" s="117"/>
      <c r="KQU95" s="117"/>
      <c r="KQV95" s="117"/>
      <c r="KQW95" s="117"/>
      <c r="KQX95" s="117"/>
      <c r="KQY95" s="117"/>
      <c r="KQZ95" s="117"/>
      <c r="KRA95" s="117"/>
      <c r="KRB95" s="117"/>
      <c r="KRC95" s="117"/>
      <c r="KRD95" s="117"/>
      <c r="KRE95" s="117"/>
      <c r="KRF95" s="117"/>
      <c r="KRG95" s="117"/>
      <c r="KRH95" s="117"/>
      <c r="KRI95" s="117"/>
      <c r="KRJ95" s="117"/>
      <c r="KRK95" s="117"/>
      <c r="KRL95" s="117"/>
      <c r="KRM95" s="117"/>
      <c r="KRN95" s="117"/>
      <c r="KRO95" s="117"/>
      <c r="KRP95" s="117"/>
      <c r="KRQ95" s="117"/>
      <c r="KRR95" s="117"/>
      <c r="KRS95" s="117"/>
      <c r="KRT95" s="117"/>
      <c r="KRU95" s="117"/>
      <c r="KRV95" s="117"/>
      <c r="KRW95" s="117"/>
      <c r="KRX95" s="117"/>
      <c r="KRY95" s="117"/>
      <c r="KRZ95" s="117"/>
      <c r="KSA95" s="117"/>
      <c r="KSB95" s="117"/>
      <c r="KSC95" s="117"/>
      <c r="KSD95" s="117"/>
      <c r="KSE95" s="117"/>
      <c r="KSF95" s="117"/>
      <c r="KSG95" s="117"/>
      <c r="KSH95" s="117"/>
      <c r="KSI95" s="117"/>
      <c r="KSJ95" s="117"/>
      <c r="KSK95" s="117"/>
      <c r="KSL95" s="117"/>
      <c r="KSM95" s="117"/>
      <c r="KSN95" s="117"/>
      <c r="KSO95" s="117"/>
      <c r="KSP95" s="117"/>
      <c r="KSQ95" s="117"/>
      <c r="KSR95" s="117"/>
      <c r="KSS95" s="117"/>
      <c r="KST95" s="117"/>
      <c r="KSU95" s="117"/>
      <c r="KSV95" s="117"/>
      <c r="KSW95" s="117"/>
      <c r="KSX95" s="117"/>
      <c r="KSY95" s="117"/>
      <c r="KSZ95" s="117"/>
      <c r="KTA95" s="117"/>
      <c r="KTB95" s="117"/>
      <c r="KTC95" s="117"/>
      <c r="KTD95" s="117"/>
      <c r="KTE95" s="117"/>
      <c r="KTF95" s="117"/>
      <c r="KTG95" s="117"/>
      <c r="KTH95" s="117"/>
      <c r="KTI95" s="117"/>
      <c r="KTJ95" s="117"/>
      <c r="KTK95" s="117"/>
      <c r="KTL95" s="117"/>
      <c r="KTM95" s="117"/>
      <c r="KTN95" s="117"/>
      <c r="KTO95" s="117"/>
      <c r="KTP95" s="117"/>
      <c r="KTQ95" s="117"/>
      <c r="KTR95" s="117"/>
      <c r="KTS95" s="117"/>
      <c r="KTT95" s="117"/>
      <c r="KTU95" s="117"/>
      <c r="KTV95" s="117"/>
      <c r="KTW95" s="117"/>
      <c r="KTX95" s="117"/>
      <c r="KTY95" s="117"/>
      <c r="KTZ95" s="117"/>
      <c r="KUA95" s="117"/>
      <c r="KUB95" s="117"/>
      <c r="KUC95" s="117"/>
      <c r="KUD95" s="117"/>
      <c r="KUE95" s="117"/>
      <c r="KUF95" s="117"/>
      <c r="KUG95" s="117"/>
      <c r="KUH95" s="117"/>
      <c r="KUI95" s="117"/>
      <c r="KUJ95" s="117"/>
      <c r="KUK95" s="117"/>
      <c r="KUL95" s="117"/>
      <c r="KUM95" s="117"/>
      <c r="KUN95" s="117"/>
      <c r="KUO95" s="117"/>
      <c r="KUP95" s="117"/>
      <c r="KUQ95" s="117"/>
      <c r="KUR95" s="117"/>
      <c r="KUS95" s="117"/>
      <c r="KUT95" s="117"/>
      <c r="KUU95" s="117"/>
      <c r="KUV95" s="117"/>
      <c r="KUW95" s="117"/>
      <c r="KUX95" s="117"/>
      <c r="KUY95" s="117"/>
      <c r="KUZ95" s="117"/>
      <c r="KVA95" s="117"/>
      <c r="KVB95" s="117"/>
      <c r="KVC95" s="117"/>
      <c r="KVD95" s="117"/>
      <c r="KVE95" s="117"/>
      <c r="KVF95" s="117"/>
      <c r="KVG95" s="117"/>
      <c r="KVH95" s="117"/>
      <c r="KVI95" s="117"/>
      <c r="KVJ95" s="117"/>
      <c r="KVK95" s="117"/>
      <c r="KVL95" s="117"/>
      <c r="KVM95" s="117"/>
      <c r="KVN95" s="117"/>
      <c r="KVO95" s="117"/>
      <c r="KVP95" s="117"/>
      <c r="KVQ95" s="117"/>
      <c r="KVR95" s="117"/>
      <c r="KVS95" s="117"/>
      <c r="KVT95" s="117"/>
      <c r="KVU95" s="117"/>
      <c r="KVV95" s="117"/>
      <c r="KVW95" s="117"/>
      <c r="KVX95" s="117"/>
      <c r="KVY95" s="117"/>
      <c r="KVZ95" s="117"/>
      <c r="KWA95" s="117"/>
      <c r="KWB95" s="117"/>
      <c r="KWC95" s="117"/>
      <c r="KWD95" s="117"/>
      <c r="KWE95" s="117"/>
      <c r="KWF95" s="117"/>
      <c r="KWG95" s="117"/>
      <c r="KWH95" s="117"/>
      <c r="KWI95" s="117"/>
      <c r="KWJ95" s="117"/>
      <c r="KWK95" s="117"/>
      <c r="KWL95" s="117"/>
      <c r="KWM95" s="117"/>
      <c r="KWN95" s="117"/>
      <c r="KWO95" s="117"/>
      <c r="KWP95" s="117"/>
      <c r="KWQ95" s="117"/>
      <c r="KWR95" s="117"/>
      <c r="KWS95" s="117"/>
      <c r="KWT95" s="117"/>
      <c r="KWU95" s="117"/>
      <c r="KWV95" s="117"/>
      <c r="KWW95" s="117"/>
      <c r="KWX95" s="117"/>
      <c r="KWY95" s="117"/>
      <c r="KWZ95" s="117"/>
      <c r="KXA95" s="117"/>
      <c r="KXB95" s="117"/>
      <c r="KXC95" s="117"/>
      <c r="KXD95" s="117"/>
      <c r="KXE95" s="117"/>
      <c r="KXF95" s="117"/>
      <c r="KXG95" s="117"/>
      <c r="KXH95" s="117"/>
      <c r="KXI95" s="117"/>
      <c r="KXJ95" s="117"/>
      <c r="KXK95" s="117"/>
      <c r="KXL95" s="117"/>
      <c r="KXM95" s="117"/>
      <c r="KXN95" s="117"/>
      <c r="KXO95" s="117"/>
      <c r="KXP95" s="117"/>
      <c r="KXQ95" s="117"/>
      <c r="KXR95" s="117"/>
      <c r="KXS95" s="117"/>
      <c r="KXT95" s="117"/>
      <c r="KXU95" s="117"/>
      <c r="KXV95" s="117"/>
      <c r="KXW95" s="117"/>
      <c r="KXX95" s="117"/>
      <c r="KXY95" s="117"/>
      <c r="KXZ95" s="117"/>
      <c r="KYA95" s="117"/>
      <c r="KYB95" s="117"/>
      <c r="KYC95" s="117"/>
      <c r="KYD95" s="117"/>
      <c r="KYE95" s="117"/>
      <c r="KYF95" s="117"/>
      <c r="KYG95" s="117"/>
      <c r="KYH95" s="117"/>
      <c r="KYI95" s="117"/>
      <c r="KYJ95" s="117"/>
      <c r="KYK95" s="117"/>
      <c r="KYL95" s="117"/>
      <c r="KYM95" s="117"/>
      <c r="KYN95" s="117"/>
      <c r="KYO95" s="117"/>
      <c r="KYP95" s="117"/>
      <c r="KYQ95" s="117"/>
      <c r="KYR95" s="117"/>
      <c r="KYS95" s="117"/>
      <c r="KYT95" s="117"/>
      <c r="KYU95" s="117"/>
      <c r="KYV95" s="117"/>
      <c r="KYW95" s="117"/>
      <c r="KYX95" s="117"/>
      <c r="KYY95" s="117"/>
      <c r="KYZ95" s="117"/>
      <c r="KZA95" s="117"/>
      <c r="KZB95" s="117"/>
      <c r="KZC95" s="117"/>
      <c r="KZD95" s="117"/>
      <c r="KZE95" s="117"/>
      <c r="KZF95" s="117"/>
      <c r="KZG95" s="117"/>
      <c r="KZH95" s="117"/>
      <c r="KZI95" s="117"/>
      <c r="KZJ95" s="117"/>
      <c r="KZK95" s="117"/>
      <c r="KZL95" s="117"/>
      <c r="KZM95" s="117"/>
      <c r="KZN95" s="117"/>
      <c r="KZO95" s="117"/>
      <c r="KZP95" s="117"/>
      <c r="KZQ95" s="117"/>
      <c r="KZR95" s="117"/>
      <c r="KZS95" s="117"/>
      <c r="KZT95" s="117"/>
      <c r="KZU95" s="117"/>
      <c r="KZV95" s="117"/>
      <c r="KZW95" s="117"/>
      <c r="KZX95" s="117"/>
      <c r="KZY95" s="117"/>
      <c r="KZZ95" s="117"/>
      <c r="LAA95" s="117"/>
      <c r="LAB95" s="117"/>
      <c r="LAC95" s="117"/>
      <c r="LAD95" s="117"/>
      <c r="LAE95" s="117"/>
      <c r="LAF95" s="117"/>
      <c r="LAG95" s="117"/>
      <c r="LAH95" s="117"/>
      <c r="LAI95" s="117"/>
      <c r="LAJ95" s="117"/>
      <c r="LAK95" s="117"/>
      <c r="LAL95" s="117"/>
      <c r="LAM95" s="117"/>
      <c r="LAN95" s="117"/>
      <c r="LAO95" s="117"/>
      <c r="LAP95" s="117"/>
      <c r="LAQ95" s="117"/>
      <c r="LAR95" s="117"/>
      <c r="LAS95" s="117"/>
      <c r="LAT95" s="117"/>
      <c r="LAU95" s="117"/>
      <c r="LAV95" s="117"/>
      <c r="LAW95" s="117"/>
      <c r="LAX95" s="117"/>
      <c r="LAY95" s="117"/>
      <c r="LAZ95" s="117"/>
      <c r="LBA95" s="117"/>
      <c r="LBB95" s="117"/>
      <c r="LBC95" s="117"/>
      <c r="LBD95" s="117"/>
      <c r="LBE95" s="117"/>
      <c r="LBF95" s="117"/>
      <c r="LBG95" s="117"/>
      <c r="LBH95" s="117"/>
      <c r="LBI95" s="117"/>
      <c r="LBJ95" s="117"/>
      <c r="LBK95" s="117"/>
      <c r="LBL95" s="117"/>
      <c r="LBM95" s="117"/>
      <c r="LBN95" s="117"/>
      <c r="LBO95" s="117"/>
      <c r="LBP95" s="117"/>
      <c r="LBQ95" s="117"/>
      <c r="LBR95" s="117"/>
      <c r="LBS95" s="117"/>
      <c r="LBT95" s="117"/>
      <c r="LBU95" s="117"/>
      <c r="LBV95" s="117"/>
      <c r="LBW95" s="117"/>
      <c r="LBX95" s="117"/>
      <c r="LBY95" s="117"/>
      <c r="LBZ95" s="117"/>
      <c r="LCA95" s="117"/>
      <c r="LCB95" s="117"/>
      <c r="LCC95" s="117"/>
      <c r="LCD95" s="117"/>
      <c r="LCE95" s="117"/>
      <c r="LCF95" s="117"/>
      <c r="LCG95" s="117"/>
      <c r="LCH95" s="117"/>
      <c r="LCI95" s="117"/>
      <c r="LCJ95" s="117"/>
      <c r="LCK95" s="117"/>
      <c r="LCL95" s="117"/>
      <c r="LCM95" s="117"/>
      <c r="LCN95" s="117"/>
      <c r="LCO95" s="117"/>
      <c r="LCP95" s="117"/>
      <c r="LCQ95" s="117"/>
      <c r="LCR95" s="117"/>
      <c r="LCS95" s="117"/>
      <c r="LCT95" s="117"/>
      <c r="LCU95" s="117"/>
      <c r="LCV95" s="117"/>
      <c r="LCW95" s="117"/>
      <c r="LCX95" s="117"/>
      <c r="LCY95" s="117"/>
      <c r="LCZ95" s="117"/>
      <c r="LDA95" s="117"/>
      <c r="LDB95" s="117"/>
      <c r="LDC95" s="117"/>
      <c r="LDD95" s="117"/>
      <c r="LDE95" s="117"/>
      <c r="LDF95" s="117"/>
      <c r="LDG95" s="117"/>
      <c r="LDH95" s="117"/>
      <c r="LDI95" s="117"/>
      <c r="LDJ95" s="117"/>
      <c r="LDK95" s="117"/>
      <c r="LDL95" s="117"/>
      <c r="LDM95" s="117"/>
      <c r="LDN95" s="117"/>
      <c r="LDO95" s="117"/>
      <c r="LDP95" s="117"/>
      <c r="LDQ95" s="117"/>
      <c r="LDR95" s="117"/>
      <c r="LDS95" s="117"/>
      <c r="LDT95" s="117"/>
      <c r="LDU95" s="117"/>
      <c r="LDV95" s="117"/>
      <c r="LDW95" s="117"/>
      <c r="LDX95" s="117"/>
      <c r="LDY95" s="117"/>
      <c r="LDZ95" s="117"/>
      <c r="LEA95" s="117"/>
      <c r="LEB95" s="117"/>
      <c r="LEC95" s="117"/>
      <c r="LED95" s="117"/>
      <c r="LEE95" s="117"/>
      <c r="LEF95" s="117"/>
      <c r="LEG95" s="117"/>
      <c r="LEH95" s="117"/>
      <c r="LEI95" s="117"/>
      <c r="LEJ95" s="117"/>
      <c r="LEK95" s="117"/>
      <c r="LEL95" s="117"/>
      <c r="LEM95" s="117"/>
      <c r="LEN95" s="117"/>
      <c r="LEO95" s="117"/>
      <c r="LEP95" s="117"/>
      <c r="LEQ95" s="117"/>
      <c r="LER95" s="117"/>
      <c r="LES95" s="117"/>
      <c r="LET95" s="117"/>
      <c r="LEU95" s="117"/>
      <c r="LEV95" s="117"/>
      <c r="LEW95" s="117"/>
      <c r="LEX95" s="117"/>
      <c r="LEY95" s="117"/>
      <c r="LEZ95" s="117"/>
      <c r="LFA95" s="117"/>
      <c r="LFB95" s="117"/>
      <c r="LFC95" s="117"/>
      <c r="LFD95" s="117"/>
      <c r="LFE95" s="117"/>
      <c r="LFF95" s="117"/>
      <c r="LFG95" s="117"/>
      <c r="LFH95" s="117"/>
      <c r="LFI95" s="117"/>
      <c r="LFJ95" s="117"/>
      <c r="LFK95" s="117"/>
      <c r="LFL95" s="117"/>
      <c r="LFM95" s="117"/>
      <c r="LFN95" s="117"/>
      <c r="LFO95" s="117"/>
      <c r="LFP95" s="117"/>
      <c r="LFQ95" s="117"/>
      <c r="LFR95" s="117"/>
      <c r="LFS95" s="117"/>
      <c r="LFT95" s="117"/>
      <c r="LFU95" s="117"/>
      <c r="LFV95" s="117"/>
      <c r="LFW95" s="117"/>
      <c r="LFX95" s="117"/>
      <c r="LFY95" s="117"/>
      <c r="LFZ95" s="117"/>
      <c r="LGA95" s="117"/>
      <c r="LGB95" s="117"/>
      <c r="LGC95" s="117"/>
      <c r="LGD95" s="117"/>
      <c r="LGE95" s="117"/>
      <c r="LGF95" s="117"/>
      <c r="LGG95" s="117"/>
      <c r="LGH95" s="117"/>
      <c r="LGI95" s="117"/>
      <c r="LGJ95" s="117"/>
      <c r="LGK95" s="117"/>
      <c r="LGL95" s="117"/>
      <c r="LGM95" s="117"/>
      <c r="LGN95" s="117"/>
      <c r="LGO95" s="117"/>
      <c r="LGP95" s="117"/>
      <c r="LGQ95" s="117"/>
      <c r="LGR95" s="117"/>
      <c r="LGS95" s="117"/>
      <c r="LGT95" s="117"/>
      <c r="LGU95" s="117"/>
      <c r="LGV95" s="117"/>
      <c r="LGW95" s="117"/>
      <c r="LGX95" s="117"/>
      <c r="LGY95" s="117"/>
      <c r="LGZ95" s="117"/>
      <c r="LHA95" s="117"/>
      <c r="LHB95" s="117"/>
      <c r="LHC95" s="117"/>
      <c r="LHD95" s="117"/>
      <c r="LHE95" s="117"/>
      <c r="LHF95" s="117"/>
      <c r="LHG95" s="117"/>
      <c r="LHH95" s="117"/>
      <c r="LHI95" s="117"/>
      <c r="LHJ95" s="117"/>
      <c r="LHK95" s="117"/>
      <c r="LHL95" s="117"/>
      <c r="LHM95" s="117"/>
      <c r="LHN95" s="117"/>
      <c r="LHO95" s="117"/>
      <c r="LHP95" s="117"/>
      <c r="LHQ95" s="117"/>
      <c r="LHR95" s="117"/>
      <c r="LHS95" s="117"/>
      <c r="LHT95" s="117"/>
      <c r="LHU95" s="117"/>
      <c r="LHV95" s="117"/>
      <c r="LHW95" s="117"/>
      <c r="LHX95" s="117"/>
      <c r="LHY95" s="117"/>
      <c r="LHZ95" s="117"/>
      <c r="LIA95" s="117"/>
      <c r="LIB95" s="117"/>
      <c r="LIC95" s="117"/>
      <c r="LID95" s="117"/>
      <c r="LIE95" s="117"/>
      <c r="LIF95" s="117"/>
      <c r="LIG95" s="117"/>
      <c r="LIH95" s="117"/>
      <c r="LII95" s="117"/>
      <c r="LIJ95" s="117"/>
      <c r="LIK95" s="117"/>
      <c r="LIL95" s="117"/>
      <c r="LIM95" s="117"/>
      <c r="LIN95" s="117"/>
      <c r="LIO95" s="117"/>
      <c r="LIP95" s="117"/>
      <c r="LIQ95" s="117"/>
      <c r="LIR95" s="117"/>
      <c r="LIS95" s="117"/>
      <c r="LIT95" s="117"/>
      <c r="LIU95" s="117"/>
      <c r="LIV95" s="117"/>
      <c r="LIW95" s="117"/>
      <c r="LIX95" s="117"/>
      <c r="LIY95" s="117"/>
      <c r="LIZ95" s="117"/>
      <c r="LJA95" s="117"/>
      <c r="LJB95" s="117"/>
      <c r="LJC95" s="117"/>
      <c r="LJD95" s="117"/>
      <c r="LJE95" s="117"/>
      <c r="LJF95" s="117"/>
      <c r="LJG95" s="117"/>
      <c r="LJH95" s="117"/>
      <c r="LJI95" s="117"/>
      <c r="LJJ95" s="117"/>
      <c r="LJK95" s="117"/>
      <c r="LJL95" s="117"/>
      <c r="LJM95" s="117"/>
      <c r="LJN95" s="117"/>
      <c r="LJO95" s="117"/>
      <c r="LJP95" s="117"/>
      <c r="LJQ95" s="117"/>
      <c r="LJR95" s="117"/>
      <c r="LJS95" s="117"/>
      <c r="LJT95" s="117"/>
      <c r="LJU95" s="117"/>
      <c r="LJV95" s="117"/>
      <c r="LJW95" s="117"/>
      <c r="LJX95" s="117"/>
      <c r="LJY95" s="117"/>
      <c r="LJZ95" s="117"/>
      <c r="LKA95" s="117"/>
      <c r="LKB95" s="117"/>
      <c r="LKC95" s="117"/>
      <c r="LKD95" s="117"/>
      <c r="LKE95" s="117"/>
      <c r="LKF95" s="117"/>
      <c r="LKG95" s="117"/>
      <c r="LKH95" s="117"/>
      <c r="LKI95" s="117"/>
      <c r="LKJ95" s="117"/>
      <c r="LKK95" s="117"/>
      <c r="LKL95" s="117"/>
      <c r="LKM95" s="117"/>
      <c r="LKN95" s="117"/>
      <c r="LKO95" s="117"/>
      <c r="LKP95" s="117"/>
      <c r="LKQ95" s="117"/>
      <c r="LKR95" s="117"/>
      <c r="LKS95" s="117"/>
      <c r="LKT95" s="117"/>
      <c r="LKU95" s="117"/>
      <c r="LKV95" s="117"/>
      <c r="LKW95" s="117"/>
      <c r="LKX95" s="117"/>
      <c r="LKY95" s="117"/>
      <c r="LKZ95" s="117"/>
      <c r="LLA95" s="117"/>
      <c r="LLB95" s="117"/>
      <c r="LLC95" s="117"/>
      <c r="LLD95" s="117"/>
      <c r="LLE95" s="117"/>
      <c r="LLF95" s="117"/>
      <c r="LLG95" s="117"/>
      <c r="LLH95" s="117"/>
      <c r="LLI95" s="117"/>
      <c r="LLJ95" s="117"/>
      <c r="LLK95" s="117"/>
      <c r="LLL95" s="117"/>
      <c r="LLM95" s="117"/>
      <c r="LLN95" s="117"/>
      <c r="LLO95" s="117"/>
      <c r="LLP95" s="117"/>
      <c r="LLQ95" s="117"/>
      <c r="LLR95" s="117"/>
      <c r="LLS95" s="117"/>
      <c r="LLT95" s="117"/>
      <c r="LLU95" s="117"/>
      <c r="LLV95" s="117"/>
      <c r="LLW95" s="117"/>
      <c r="LLX95" s="117"/>
      <c r="LLY95" s="117"/>
      <c r="LLZ95" s="117"/>
      <c r="LMA95" s="117"/>
      <c r="LMB95" s="117"/>
      <c r="LMC95" s="117"/>
      <c r="LMD95" s="117"/>
      <c r="LME95" s="117"/>
      <c r="LMF95" s="117"/>
      <c r="LMG95" s="117"/>
      <c r="LMH95" s="117"/>
      <c r="LMI95" s="117"/>
      <c r="LMJ95" s="117"/>
      <c r="LMK95" s="117"/>
      <c r="LML95" s="117"/>
      <c r="LMM95" s="117"/>
      <c r="LMN95" s="117"/>
      <c r="LMO95" s="117"/>
      <c r="LMP95" s="117"/>
      <c r="LMQ95" s="117"/>
      <c r="LMR95" s="117"/>
      <c r="LMS95" s="117"/>
      <c r="LMT95" s="117"/>
      <c r="LMU95" s="117"/>
      <c r="LMV95" s="117"/>
      <c r="LMW95" s="117"/>
      <c r="LMX95" s="117"/>
      <c r="LMY95" s="117"/>
      <c r="LMZ95" s="117"/>
      <c r="LNA95" s="117"/>
      <c r="LNB95" s="117"/>
      <c r="LNC95" s="117"/>
      <c r="LND95" s="117"/>
      <c r="LNE95" s="117"/>
      <c r="LNF95" s="117"/>
      <c r="LNG95" s="117"/>
      <c r="LNH95" s="117"/>
      <c r="LNI95" s="117"/>
      <c r="LNJ95" s="117"/>
      <c r="LNK95" s="117"/>
      <c r="LNL95" s="117"/>
      <c r="LNM95" s="117"/>
      <c r="LNN95" s="117"/>
      <c r="LNO95" s="117"/>
      <c r="LNP95" s="117"/>
      <c r="LNQ95" s="117"/>
      <c r="LNR95" s="117"/>
      <c r="LNS95" s="117"/>
      <c r="LNT95" s="117"/>
      <c r="LNU95" s="117"/>
      <c r="LNV95" s="117"/>
      <c r="LNW95" s="117"/>
      <c r="LNX95" s="117"/>
      <c r="LNY95" s="117"/>
      <c r="LNZ95" s="117"/>
      <c r="LOA95" s="117"/>
      <c r="LOB95" s="117"/>
      <c r="LOC95" s="117"/>
      <c r="LOD95" s="117"/>
      <c r="LOE95" s="117"/>
      <c r="LOF95" s="117"/>
      <c r="LOG95" s="117"/>
      <c r="LOH95" s="117"/>
      <c r="LOI95" s="117"/>
      <c r="LOJ95" s="117"/>
      <c r="LOK95" s="117"/>
      <c r="LOL95" s="117"/>
      <c r="LOM95" s="117"/>
      <c r="LON95" s="117"/>
      <c r="LOO95" s="117"/>
      <c r="LOP95" s="117"/>
      <c r="LOQ95" s="117"/>
      <c r="LOR95" s="117"/>
      <c r="LOS95" s="117"/>
      <c r="LOT95" s="117"/>
      <c r="LOU95" s="117"/>
      <c r="LOV95" s="117"/>
      <c r="LOW95" s="117"/>
      <c r="LOX95" s="117"/>
      <c r="LOY95" s="117"/>
      <c r="LOZ95" s="117"/>
      <c r="LPA95" s="117"/>
      <c r="LPB95" s="117"/>
      <c r="LPC95" s="117"/>
      <c r="LPD95" s="117"/>
      <c r="LPE95" s="117"/>
      <c r="LPF95" s="117"/>
      <c r="LPG95" s="117"/>
      <c r="LPH95" s="117"/>
      <c r="LPI95" s="117"/>
      <c r="LPJ95" s="117"/>
      <c r="LPK95" s="117"/>
      <c r="LPL95" s="117"/>
      <c r="LPM95" s="117"/>
      <c r="LPN95" s="117"/>
      <c r="LPO95" s="117"/>
      <c r="LPP95" s="117"/>
      <c r="LPQ95" s="117"/>
      <c r="LPR95" s="117"/>
      <c r="LPS95" s="117"/>
      <c r="LPT95" s="117"/>
      <c r="LPU95" s="117"/>
      <c r="LPV95" s="117"/>
      <c r="LPW95" s="117"/>
      <c r="LPX95" s="117"/>
      <c r="LPY95" s="117"/>
      <c r="LPZ95" s="117"/>
      <c r="LQA95" s="117"/>
      <c r="LQB95" s="117"/>
      <c r="LQC95" s="117"/>
      <c r="LQD95" s="117"/>
      <c r="LQE95" s="117"/>
      <c r="LQF95" s="117"/>
      <c r="LQG95" s="117"/>
      <c r="LQH95" s="117"/>
      <c r="LQI95" s="117"/>
      <c r="LQJ95" s="117"/>
      <c r="LQK95" s="117"/>
      <c r="LQL95" s="117"/>
      <c r="LQM95" s="117"/>
      <c r="LQN95" s="117"/>
      <c r="LQO95" s="117"/>
      <c r="LQP95" s="117"/>
      <c r="LQQ95" s="117"/>
      <c r="LQR95" s="117"/>
      <c r="LQS95" s="117"/>
      <c r="LQT95" s="117"/>
      <c r="LQU95" s="117"/>
      <c r="LQV95" s="117"/>
      <c r="LQW95" s="117"/>
      <c r="LQX95" s="117"/>
      <c r="LQY95" s="117"/>
      <c r="LQZ95" s="117"/>
      <c r="LRA95" s="117"/>
      <c r="LRB95" s="117"/>
      <c r="LRC95" s="117"/>
      <c r="LRD95" s="117"/>
      <c r="LRE95" s="117"/>
      <c r="LRF95" s="117"/>
      <c r="LRG95" s="117"/>
      <c r="LRH95" s="117"/>
      <c r="LRI95" s="117"/>
      <c r="LRJ95" s="117"/>
      <c r="LRK95" s="117"/>
      <c r="LRL95" s="117"/>
      <c r="LRM95" s="117"/>
      <c r="LRN95" s="117"/>
      <c r="LRO95" s="117"/>
      <c r="LRP95" s="117"/>
      <c r="LRQ95" s="117"/>
      <c r="LRR95" s="117"/>
      <c r="LRS95" s="117"/>
      <c r="LRT95" s="117"/>
      <c r="LRU95" s="117"/>
      <c r="LRV95" s="117"/>
      <c r="LRW95" s="117"/>
      <c r="LRX95" s="117"/>
      <c r="LRY95" s="117"/>
      <c r="LRZ95" s="117"/>
      <c r="LSA95" s="117"/>
      <c r="LSB95" s="117"/>
      <c r="LSC95" s="117"/>
      <c r="LSD95" s="117"/>
      <c r="LSE95" s="117"/>
      <c r="LSF95" s="117"/>
      <c r="LSG95" s="117"/>
      <c r="LSH95" s="117"/>
      <c r="LSI95" s="117"/>
      <c r="LSJ95" s="117"/>
      <c r="LSK95" s="117"/>
      <c r="LSL95" s="117"/>
      <c r="LSM95" s="117"/>
      <c r="LSN95" s="117"/>
      <c r="LSO95" s="117"/>
      <c r="LSP95" s="117"/>
      <c r="LSQ95" s="117"/>
      <c r="LSR95" s="117"/>
      <c r="LSS95" s="117"/>
      <c r="LST95" s="117"/>
      <c r="LSU95" s="117"/>
      <c r="LSV95" s="117"/>
      <c r="LSW95" s="117"/>
      <c r="LSX95" s="117"/>
      <c r="LSY95" s="117"/>
      <c r="LSZ95" s="117"/>
      <c r="LTA95" s="117"/>
      <c r="LTB95" s="117"/>
      <c r="LTC95" s="117"/>
      <c r="LTD95" s="117"/>
      <c r="LTE95" s="117"/>
      <c r="LTF95" s="117"/>
      <c r="LTG95" s="117"/>
      <c r="LTH95" s="117"/>
      <c r="LTI95" s="117"/>
      <c r="LTJ95" s="117"/>
      <c r="LTK95" s="117"/>
      <c r="LTL95" s="117"/>
      <c r="LTM95" s="117"/>
      <c r="LTN95" s="117"/>
      <c r="LTO95" s="117"/>
      <c r="LTP95" s="117"/>
      <c r="LTQ95" s="117"/>
      <c r="LTR95" s="117"/>
      <c r="LTS95" s="117"/>
      <c r="LTT95" s="117"/>
      <c r="LTU95" s="117"/>
      <c r="LTV95" s="117"/>
      <c r="LTW95" s="117"/>
      <c r="LTX95" s="117"/>
      <c r="LTY95" s="117"/>
      <c r="LTZ95" s="117"/>
      <c r="LUA95" s="117"/>
      <c r="LUB95" s="117"/>
      <c r="LUC95" s="117"/>
      <c r="LUD95" s="117"/>
      <c r="LUE95" s="117"/>
      <c r="LUF95" s="117"/>
      <c r="LUG95" s="117"/>
      <c r="LUH95" s="117"/>
      <c r="LUI95" s="117"/>
      <c r="LUJ95" s="117"/>
      <c r="LUK95" s="117"/>
      <c r="LUL95" s="117"/>
      <c r="LUM95" s="117"/>
      <c r="LUN95" s="117"/>
      <c r="LUO95" s="117"/>
      <c r="LUP95" s="117"/>
      <c r="LUQ95" s="117"/>
      <c r="LUR95" s="117"/>
      <c r="LUS95" s="117"/>
      <c r="LUT95" s="117"/>
      <c r="LUU95" s="117"/>
      <c r="LUV95" s="117"/>
      <c r="LUW95" s="117"/>
      <c r="LUX95" s="117"/>
      <c r="LUY95" s="117"/>
      <c r="LUZ95" s="117"/>
      <c r="LVA95" s="117"/>
      <c r="LVB95" s="117"/>
      <c r="LVC95" s="117"/>
      <c r="LVD95" s="117"/>
      <c r="LVE95" s="117"/>
      <c r="LVF95" s="117"/>
      <c r="LVG95" s="117"/>
      <c r="LVH95" s="117"/>
      <c r="LVI95" s="117"/>
      <c r="LVJ95" s="117"/>
      <c r="LVK95" s="117"/>
      <c r="LVL95" s="117"/>
      <c r="LVM95" s="117"/>
      <c r="LVN95" s="117"/>
      <c r="LVO95" s="117"/>
      <c r="LVP95" s="117"/>
      <c r="LVQ95" s="117"/>
      <c r="LVR95" s="117"/>
      <c r="LVS95" s="117"/>
      <c r="LVT95" s="117"/>
      <c r="LVU95" s="117"/>
      <c r="LVV95" s="117"/>
      <c r="LVW95" s="117"/>
      <c r="LVX95" s="117"/>
      <c r="LVY95" s="117"/>
      <c r="LVZ95" s="117"/>
      <c r="LWA95" s="117"/>
      <c r="LWB95" s="117"/>
      <c r="LWC95" s="117"/>
      <c r="LWD95" s="117"/>
      <c r="LWE95" s="117"/>
      <c r="LWF95" s="117"/>
      <c r="LWG95" s="117"/>
      <c r="LWH95" s="117"/>
      <c r="LWI95" s="117"/>
      <c r="LWJ95" s="117"/>
      <c r="LWK95" s="117"/>
      <c r="LWL95" s="117"/>
      <c r="LWM95" s="117"/>
      <c r="LWN95" s="117"/>
      <c r="LWO95" s="117"/>
      <c r="LWP95" s="117"/>
      <c r="LWQ95" s="117"/>
      <c r="LWR95" s="117"/>
      <c r="LWS95" s="117"/>
      <c r="LWT95" s="117"/>
      <c r="LWU95" s="117"/>
      <c r="LWV95" s="117"/>
      <c r="LWW95" s="117"/>
      <c r="LWX95" s="117"/>
      <c r="LWY95" s="117"/>
      <c r="LWZ95" s="117"/>
      <c r="LXA95" s="117"/>
      <c r="LXB95" s="117"/>
      <c r="LXC95" s="117"/>
      <c r="LXD95" s="117"/>
      <c r="LXE95" s="117"/>
      <c r="LXF95" s="117"/>
      <c r="LXG95" s="117"/>
      <c r="LXH95" s="117"/>
      <c r="LXI95" s="117"/>
      <c r="LXJ95" s="117"/>
      <c r="LXK95" s="117"/>
      <c r="LXL95" s="117"/>
      <c r="LXM95" s="117"/>
      <c r="LXN95" s="117"/>
      <c r="LXO95" s="117"/>
      <c r="LXP95" s="117"/>
      <c r="LXQ95" s="117"/>
      <c r="LXR95" s="117"/>
      <c r="LXS95" s="117"/>
      <c r="LXT95" s="117"/>
      <c r="LXU95" s="117"/>
      <c r="LXV95" s="117"/>
      <c r="LXW95" s="117"/>
      <c r="LXX95" s="117"/>
      <c r="LXY95" s="117"/>
      <c r="LXZ95" s="117"/>
      <c r="LYA95" s="117"/>
      <c r="LYB95" s="117"/>
      <c r="LYC95" s="117"/>
      <c r="LYD95" s="117"/>
      <c r="LYE95" s="117"/>
      <c r="LYF95" s="117"/>
      <c r="LYG95" s="117"/>
      <c r="LYH95" s="117"/>
      <c r="LYI95" s="117"/>
      <c r="LYJ95" s="117"/>
      <c r="LYK95" s="117"/>
      <c r="LYL95" s="117"/>
      <c r="LYM95" s="117"/>
      <c r="LYN95" s="117"/>
      <c r="LYO95" s="117"/>
      <c r="LYP95" s="117"/>
      <c r="LYQ95" s="117"/>
      <c r="LYR95" s="117"/>
      <c r="LYS95" s="117"/>
      <c r="LYT95" s="117"/>
      <c r="LYU95" s="117"/>
      <c r="LYV95" s="117"/>
      <c r="LYW95" s="117"/>
      <c r="LYX95" s="117"/>
      <c r="LYY95" s="117"/>
      <c r="LYZ95" s="117"/>
      <c r="LZA95" s="117"/>
      <c r="LZB95" s="117"/>
      <c r="LZC95" s="117"/>
      <c r="LZD95" s="117"/>
      <c r="LZE95" s="117"/>
      <c r="LZF95" s="117"/>
      <c r="LZG95" s="117"/>
      <c r="LZH95" s="117"/>
      <c r="LZI95" s="117"/>
      <c r="LZJ95" s="117"/>
      <c r="LZK95" s="117"/>
      <c r="LZL95" s="117"/>
      <c r="LZM95" s="117"/>
      <c r="LZN95" s="117"/>
      <c r="LZO95" s="117"/>
      <c r="LZP95" s="117"/>
      <c r="LZQ95" s="117"/>
      <c r="LZR95" s="117"/>
      <c r="LZS95" s="117"/>
      <c r="LZT95" s="117"/>
      <c r="LZU95" s="117"/>
      <c r="LZV95" s="117"/>
      <c r="LZW95" s="117"/>
      <c r="LZX95" s="117"/>
      <c r="LZY95" s="117"/>
      <c r="LZZ95" s="117"/>
      <c r="MAA95" s="117"/>
      <c r="MAB95" s="117"/>
      <c r="MAC95" s="117"/>
      <c r="MAD95" s="117"/>
      <c r="MAE95" s="117"/>
      <c r="MAF95" s="117"/>
      <c r="MAG95" s="117"/>
      <c r="MAH95" s="117"/>
      <c r="MAI95" s="117"/>
      <c r="MAJ95" s="117"/>
      <c r="MAK95" s="117"/>
      <c r="MAL95" s="117"/>
      <c r="MAM95" s="117"/>
      <c r="MAN95" s="117"/>
      <c r="MAO95" s="117"/>
      <c r="MAP95" s="117"/>
      <c r="MAQ95" s="117"/>
      <c r="MAR95" s="117"/>
      <c r="MAS95" s="117"/>
      <c r="MAT95" s="117"/>
      <c r="MAU95" s="117"/>
      <c r="MAV95" s="117"/>
      <c r="MAW95" s="117"/>
      <c r="MAX95" s="117"/>
      <c r="MAY95" s="117"/>
      <c r="MAZ95" s="117"/>
      <c r="MBA95" s="117"/>
      <c r="MBB95" s="117"/>
      <c r="MBC95" s="117"/>
      <c r="MBD95" s="117"/>
      <c r="MBE95" s="117"/>
      <c r="MBF95" s="117"/>
      <c r="MBG95" s="117"/>
      <c r="MBH95" s="117"/>
      <c r="MBI95" s="117"/>
      <c r="MBJ95" s="117"/>
      <c r="MBK95" s="117"/>
      <c r="MBL95" s="117"/>
      <c r="MBM95" s="117"/>
      <c r="MBN95" s="117"/>
      <c r="MBO95" s="117"/>
      <c r="MBP95" s="117"/>
      <c r="MBQ95" s="117"/>
      <c r="MBR95" s="117"/>
      <c r="MBS95" s="117"/>
      <c r="MBT95" s="117"/>
      <c r="MBU95" s="117"/>
      <c r="MBV95" s="117"/>
      <c r="MBW95" s="117"/>
      <c r="MBX95" s="117"/>
      <c r="MBY95" s="117"/>
      <c r="MBZ95" s="117"/>
      <c r="MCA95" s="117"/>
      <c r="MCB95" s="117"/>
      <c r="MCC95" s="117"/>
      <c r="MCD95" s="117"/>
      <c r="MCE95" s="117"/>
      <c r="MCF95" s="117"/>
      <c r="MCG95" s="117"/>
      <c r="MCH95" s="117"/>
      <c r="MCI95" s="117"/>
      <c r="MCJ95" s="117"/>
      <c r="MCK95" s="117"/>
      <c r="MCL95" s="117"/>
      <c r="MCM95" s="117"/>
      <c r="MCN95" s="117"/>
      <c r="MCO95" s="117"/>
      <c r="MCP95" s="117"/>
      <c r="MCQ95" s="117"/>
      <c r="MCR95" s="117"/>
      <c r="MCS95" s="117"/>
      <c r="MCT95" s="117"/>
      <c r="MCU95" s="117"/>
      <c r="MCV95" s="117"/>
      <c r="MCW95" s="117"/>
      <c r="MCX95" s="117"/>
      <c r="MCY95" s="117"/>
      <c r="MCZ95" s="117"/>
      <c r="MDA95" s="117"/>
      <c r="MDB95" s="117"/>
      <c r="MDC95" s="117"/>
      <c r="MDD95" s="117"/>
      <c r="MDE95" s="117"/>
      <c r="MDF95" s="117"/>
      <c r="MDG95" s="117"/>
      <c r="MDH95" s="117"/>
      <c r="MDI95" s="117"/>
      <c r="MDJ95" s="117"/>
      <c r="MDK95" s="117"/>
      <c r="MDL95" s="117"/>
      <c r="MDM95" s="117"/>
      <c r="MDN95" s="117"/>
      <c r="MDO95" s="117"/>
      <c r="MDP95" s="117"/>
      <c r="MDQ95" s="117"/>
      <c r="MDR95" s="117"/>
      <c r="MDS95" s="117"/>
      <c r="MDT95" s="117"/>
      <c r="MDU95" s="117"/>
      <c r="MDV95" s="117"/>
      <c r="MDW95" s="117"/>
      <c r="MDX95" s="117"/>
      <c r="MDY95" s="117"/>
      <c r="MDZ95" s="117"/>
      <c r="MEA95" s="117"/>
      <c r="MEB95" s="117"/>
      <c r="MEC95" s="117"/>
      <c r="MED95" s="117"/>
      <c r="MEE95" s="117"/>
      <c r="MEF95" s="117"/>
      <c r="MEG95" s="117"/>
      <c r="MEH95" s="117"/>
      <c r="MEI95" s="117"/>
      <c r="MEJ95" s="117"/>
      <c r="MEK95" s="117"/>
      <c r="MEL95" s="117"/>
      <c r="MEM95" s="117"/>
      <c r="MEN95" s="117"/>
      <c r="MEO95" s="117"/>
      <c r="MEP95" s="117"/>
      <c r="MEQ95" s="117"/>
      <c r="MER95" s="117"/>
      <c r="MES95" s="117"/>
      <c r="MET95" s="117"/>
      <c r="MEU95" s="117"/>
      <c r="MEV95" s="117"/>
      <c r="MEW95" s="117"/>
      <c r="MEX95" s="117"/>
      <c r="MEY95" s="117"/>
      <c r="MEZ95" s="117"/>
      <c r="MFA95" s="117"/>
      <c r="MFB95" s="117"/>
      <c r="MFC95" s="117"/>
      <c r="MFD95" s="117"/>
      <c r="MFE95" s="117"/>
      <c r="MFF95" s="117"/>
      <c r="MFG95" s="117"/>
      <c r="MFH95" s="117"/>
      <c r="MFI95" s="117"/>
      <c r="MFJ95" s="117"/>
      <c r="MFK95" s="117"/>
      <c r="MFL95" s="117"/>
      <c r="MFM95" s="117"/>
      <c r="MFN95" s="117"/>
      <c r="MFO95" s="117"/>
      <c r="MFP95" s="117"/>
      <c r="MFQ95" s="117"/>
      <c r="MFR95" s="117"/>
      <c r="MFS95" s="117"/>
      <c r="MFT95" s="117"/>
      <c r="MFU95" s="117"/>
      <c r="MFV95" s="117"/>
      <c r="MFW95" s="117"/>
      <c r="MFX95" s="117"/>
      <c r="MFY95" s="117"/>
      <c r="MFZ95" s="117"/>
      <c r="MGA95" s="117"/>
      <c r="MGB95" s="117"/>
      <c r="MGC95" s="117"/>
      <c r="MGD95" s="117"/>
      <c r="MGE95" s="117"/>
      <c r="MGF95" s="117"/>
      <c r="MGG95" s="117"/>
      <c r="MGH95" s="117"/>
      <c r="MGI95" s="117"/>
      <c r="MGJ95" s="117"/>
      <c r="MGK95" s="117"/>
      <c r="MGL95" s="117"/>
      <c r="MGM95" s="117"/>
      <c r="MGN95" s="117"/>
      <c r="MGO95" s="117"/>
      <c r="MGP95" s="117"/>
      <c r="MGQ95" s="117"/>
      <c r="MGR95" s="117"/>
      <c r="MGS95" s="117"/>
      <c r="MGT95" s="117"/>
      <c r="MGU95" s="117"/>
      <c r="MGV95" s="117"/>
      <c r="MGW95" s="117"/>
      <c r="MGX95" s="117"/>
      <c r="MGY95" s="117"/>
      <c r="MGZ95" s="117"/>
      <c r="MHA95" s="117"/>
      <c r="MHB95" s="117"/>
      <c r="MHC95" s="117"/>
      <c r="MHD95" s="117"/>
      <c r="MHE95" s="117"/>
      <c r="MHF95" s="117"/>
      <c r="MHG95" s="117"/>
      <c r="MHH95" s="117"/>
      <c r="MHI95" s="117"/>
      <c r="MHJ95" s="117"/>
      <c r="MHK95" s="117"/>
      <c r="MHL95" s="117"/>
      <c r="MHM95" s="117"/>
      <c r="MHN95" s="117"/>
      <c r="MHO95" s="117"/>
      <c r="MHP95" s="117"/>
      <c r="MHQ95" s="117"/>
      <c r="MHR95" s="117"/>
      <c r="MHS95" s="117"/>
      <c r="MHT95" s="117"/>
      <c r="MHU95" s="117"/>
      <c r="MHV95" s="117"/>
      <c r="MHW95" s="117"/>
      <c r="MHX95" s="117"/>
      <c r="MHY95" s="117"/>
      <c r="MHZ95" s="117"/>
      <c r="MIA95" s="117"/>
      <c r="MIB95" s="117"/>
      <c r="MIC95" s="117"/>
      <c r="MID95" s="117"/>
      <c r="MIE95" s="117"/>
      <c r="MIF95" s="117"/>
      <c r="MIG95" s="117"/>
      <c r="MIH95" s="117"/>
      <c r="MII95" s="117"/>
      <c r="MIJ95" s="117"/>
      <c r="MIK95" s="117"/>
      <c r="MIL95" s="117"/>
      <c r="MIM95" s="117"/>
      <c r="MIN95" s="117"/>
      <c r="MIO95" s="117"/>
      <c r="MIP95" s="117"/>
      <c r="MIQ95" s="117"/>
      <c r="MIR95" s="117"/>
      <c r="MIS95" s="117"/>
      <c r="MIT95" s="117"/>
      <c r="MIU95" s="117"/>
      <c r="MIV95" s="117"/>
      <c r="MIW95" s="117"/>
      <c r="MIX95" s="117"/>
      <c r="MIY95" s="117"/>
      <c r="MIZ95" s="117"/>
      <c r="MJA95" s="117"/>
      <c r="MJB95" s="117"/>
      <c r="MJC95" s="117"/>
      <c r="MJD95" s="117"/>
      <c r="MJE95" s="117"/>
      <c r="MJF95" s="117"/>
      <c r="MJG95" s="117"/>
      <c r="MJH95" s="117"/>
      <c r="MJI95" s="117"/>
      <c r="MJJ95" s="117"/>
      <c r="MJK95" s="117"/>
      <c r="MJL95" s="117"/>
      <c r="MJM95" s="117"/>
      <c r="MJN95" s="117"/>
      <c r="MJO95" s="117"/>
      <c r="MJP95" s="117"/>
      <c r="MJQ95" s="117"/>
      <c r="MJR95" s="117"/>
      <c r="MJS95" s="117"/>
      <c r="MJT95" s="117"/>
      <c r="MJU95" s="117"/>
      <c r="MJV95" s="117"/>
      <c r="MJW95" s="117"/>
      <c r="MJX95" s="117"/>
      <c r="MJY95" s="117"/>
      <c r="MJZ95" s="117"/>
      <c r="MKA95" s="117"/>
      <c r="MKB95" s="117"/>
      <c r="MKC95" s="117"/>
      <c r="MKD95" s="117"/>
      <c r="MKE95" s="117"/>
      <c r="MKF95" s="117"/>
      <c r="MKG95" s="117"/>
      <c r="MKH95" s="117"/>
      <c r="MKI95" s="117"/>
      <c r="MKJ95" s="117"/>
      <c r="MKK95" s="117"/>
      <c r="MKL95" s="117"/>
      <c r="MKM95" s="117"/>
      <c r="MKN95" s="117"/>
      <c r="MKO95" s="117"/>
      <c r="MKP95" s="117"/>
      <c r="MKQ95" s="117"/>
      <c r="MKR95" s="117"/>
      <c r="MKS95" s="117"/>
      <c r="MKT95" s="117"/>
      <c r="MKU95" s="117"/>
      <c r="MKV95" s="117"/>
      <c r="MKW95" s="117"/>
      <c r="MKX95" s="117"/>
      <c r="MKY95" s="117"/>
      <c r="MKZ95" s="117"/>
      <c r="MLA95" s="117"/>
      <c r="MLB95" s="117"/>
      <c r="MLC95" s="117"/>
      <c r="MLD95" s="117"/>
      <c r="MLE95" s="117"/>
      <c r="MLF95" s="117"/>
      <c r="MLG95" s="117"/>
      <c r="MLH95" s="117"/>
      <c r="MLI95" s="117"/>
      <c r="MLJ95" s="117"/>
      <c r="MLK95" s="117"/>
      <c r="MLL95" s="117"/>
      <c r="MLM95" s="117"/>
      <c r="MLN95" s="117"/>
      <c r="MLO95" s="117"/>
      <c r="MLP95" s="117"/>
      <c r="MLQ95" s="117"/>
      <c r="MLR95" s="117"/>
      <c r="MLS95" s="117"/>
      <c r="MLT95" s="117"/>
      <c r="MLU95" s="117"/>
      <c r="MLV95" s="117"/>
      <c r="MLW95" s="117"/>
      <c r="MLX95" s="117"/>
      <c r="MLY95" s="117"/>
      <c r="MLZ95" s="117"/>
      <c r="MMA95" s="117"/>
      <c r="MMB95" s="117"/>
      <c r="MMC95" s="117"/>
      <c r="MMD95" s="117"/>
      <c r="MME95" s="117"/>
      <c r="MMF95" s="117"/>
      <c r="MMG95" s="117"/>
      <c r="MMH95" s="117"/>
      <c r="MMI95" s="117"/>
      <c r="MMJ95" s="117"/>
      <c r="MMK95" s="117"/>
      <c r="MML95" s="117"/>
      <c r="MMM95" s="117"/>
      <c r="MMN95" s="117"/>
      <c r="MMO95" s="117"/>
      <c r="MMP95" s="117"/>
      <c r="MMQ95" s="117"/>
      <c r="MMR95" s="117"/>
      <c r="MMS95" s="117"/>
      <c r="MMT95" s="117"/>
      <c r="MMU95" s="117"/>
      <c r="MMV95" s="117"/>
      <c r="MMW95" s="117"/>
      <c r="MMX95" s="117"/>
      <c r="MMY95" s="117"/>
      <c r="MMZ95" s="117"/>
      <c r="MNA95" s="117"/>
      <c r="MNB95" s="117"/>
      <c r="MNC95" s="117"/>
      <c r="MND95" s="117"/>
      <c r="MNE95" s="117"/>
      <c r="MNF95" s="117"/>
      <c r="MNG95" s="117"/>
      <c r="MNH95" s="117"/>
      <c r="MNI95" s="117"/>
      <c r="MNJ95" s="117"/>
      <c r="MNK95" s="117"/>
      <c r="MNL95" s="117"/>
      <c r="MNM95" s="117"/>
      <c r="MNN95" s="117"/>
      <c r="MNO95" s="117"/>
      <c r="MNP95" s="117"/>
      <c r="MNQ95" s="117"/>
      <c r="MNR95" s="117"/>
      <c r="MNS95" s="117"/>
      <c r="MNT95" s="117"/>
      <c r="MNU95" s="117"/>
      <c r="MNV95" s="117"/>
      <c r="MNW95" s="117"/>
      <c r="MNX95" s="117"/>
      <c r="MNY95" s="117"/>
      <c r="MNZ95" s="117"/>
      <c r="MOA95" s="117"/>
      <c r="MOB95" s="117"/>
      <c r="MOC95" s="117"/>
      <c r="MOD95" s="117"/>
      <c r="MOE95" s="117"/>
      <c r="MOF95" s="117"/>
      <c r="MOG95" s="117"/>
      <c r="MOH95" s="117"/>
      <c r="MOI95" s="117"/>
      <c r="MOJ95" s="117"/>
      <c r="MOK95" s="117"/>
      <c r="MOL95" s="117"/>
      <c r="MOM95" s="117"/>
      <c r="MON95" s="117"/>
      <c r="MOO95" s="117"/>
      <c r="MOP95" s="117"/>
      <c r="MOQ95" s="117"/>
      <c r="MOR95" s="117"/>
      <c r="MOS95" s="117"/>
      <c r="MOT95" s="117"/>
      <c r="MOU95" s="117"/>
      <c r="MOV95" s="117"/>
      <c r="MOW95" s="117"/>
      <c r="MOX95" s="117"/>
      <c r="MOY95" s="117"/>
      <c r="MOZ95" s="117"/>
      <c r="MPA95" s="117"/>
      <c r="MPB95" s="117"/>
      <c r="MPC95" s="117"/>
      <c r="MPD95" s="117"/>
      <c r="MPE95" s="117"/>
      <c r="MPF95" s="117"/>
      <c r="MPG95" s="117"/>
      <c r="MPH95" s="117"/>
      <c r="MPI95" s="117"/>
      <c r="MPJ95" s="117"/>
      <c r="MPK95" s="117"/>
      <c r="MPL95" s="117"/>
      <c r="MPM95" s="117"/>
      <c r="MPN95" s="117"/>
      <c r="MPO95" s="117"/>
      <c r="MPP95" s="117"/>
      <c r="MPQ95" s="117"/>
      <c r="MPR95" s="117"/>
      <c r="MPS95" s="117"/>
      <c r="MPT95" s="117"/>
      <c r="MPU95" s="117"/>
      <c r="MPV95" s="117"/>
      <c r="MPW95" s="117"/>
      <c r="MPX95" s="117"/>
      <c r="MPY95" s="117"/>
      <c r="MPZ95" s="117"/>
      <c r="MQA95" s="117"/>
      <c r="MQB95" s="117"/>
      <c r="MQC95" s="117"/>
      <c r="MQD95" s="117"/>
      <c r="MQE95" s="117"/>
      <c r="MQF95" s="117"/>
      <c r="MQG95" s="117"/>
      <c r="MQH95" s="117"/>
      <c r="MQI95" s="117"/>
      <c r="MQJ95" s="117"/>
      <c r="MQK95" s="117"/>
      <c r="MQL95" s="117"/>
      <c r="MQM95" s="117"/>
      <c r="MQN95" s="117"/>
      <c r="MQO95" s="117"/>
      <c r="MQP95" s="117"/>
      <c r="MQQ95" s="117"/>
      <c r="MQR95" s="117"/>
      <c r="MQS95" s="117"/>
      <c r="MQT95" s="117"/>
      <c r="MQU95" s="117"/>
      <c r="MQV95" s="117"/>
      <c r="MQW95" s="117"/>
      <c r="MQX95" s="117"/>
      <c r="MQY95" s="117"/>
      <c r="MQZ95" s="117"/>
      <c r="MRA95" s="117"/>
      <c r="MRB95" s="117"/>
      <c r="MRC95" s="117"/>
      <c r="MRD95" s="117"/>
      <c r="MRE95" s="117"/>
      <c r="MRF95" s="117"/>
      <c r="MRG95" s="117"/>
      <c r="MRH95" s="117"/>
      <c r="MRI95" s="117"/>
      <c r="MRJ95" s="117"/>
      <c r="MRK95" s="117"/>
      <c r="MRL95" s="117"/>
      <c r="MRM95" s="117"/>
      <c r="MRN95" s="117"/>
      <c r="MRO95" s="117"/>
      <c r="MRP95" s="117"/>
      <c r="MRQ95" s="117"/>
      <c r="MRR95" s="117"/>
      <c r="MRS95" s="117"/>
      <c r="MRT95" s="117"/>
      <c r="MRU95" s="117"/>
      <c r="MRV95" s="117"/>
      <c r="MRW95" s="117"/>
      <c r="MRX95" s="117"/>
      <c r="MRY95" s="117"/>
      <c r="MRZ95" s="117"/>
      <c r="MSA95" s="117"/>
      <c r="MSB95" s="117"/>
      <c r="MSC95" s="117"/>
      <c r="MSD95" s="117"/>
      <c r="MSE95" s="117"/>
      <c r="MSF95" s="117"/>
      <c r="MSG95" s="117"/>
      <c r="MSH95" s="117"/>
      <c r="MSI95" s="117"/>
      <c r="MSJ95" s="117"/>
      <c r="MSK95" s="117"/>
      <c r="MSL95" s="117"/>
      <c r="MSM95" s="117"/>
      <c r="MSN95" s="117"/>
      <c r="MSO95" s="117"/>
      <c r="MSP95" s="117"/>
      <c r="MSQ95" s="117"/>
      <c r="MSR95" s="117"/>
      <c r="MSS95" s="117"/>
      <c r="MST95" s="117"/>
      <c r="MSU95" s="117"/>
      <c r="MSV95" s="117"/>
      <c r="MSW95" s="117"/>
      <c r="MSX95" s="117"/>
      <c r="MSY95" s="117"/>
      <c r="MSZ95" s="117"/>
      <c r="MTA95" s="117"/>
      <c r="MTB95" s="117"/>
      <c r="MTC95" s="117"/>
      <c r="MTD95" s="117"/>
      <c r="MTE95" s="117"/>
      <c r="MTF95" s="117"/>
      <c r="MTG95" s="117"/>
      <c r="MTH95" s="117"/>
      <c r="MTI95" s="117"/>
      <c r="MTJ95" s="117"/>
      <c r="MTK95" s="117"/>
      <c r="MTL95" s="117"/>
      <c r="MTM95" s="117"/>
      <c r="MTN95" s="117"/>
      <c r="MTO95" s="117"/>
      <c r="MTP95" s="117"/>
      <c r="MTQ95" s="117"/>
      <c r="MTR95" s="117"/>
      <c r="MTS95" s="117"/>
      <c r="MTT95" s="117"/>
      <c r="MTU95" s="117"/>
      <c r="MTV95" s="117"/>
      <c r="MTW95" s="117"/>
      <c r="MTX95" s="117"/>
      <c r="MTY95" s="117"/>
      <c r="MTZ95" s="117"/>
      <c r="MUA95" s="117"/>
      <c r="MUB95" s="117"/>
      <c r="MUC95" s="117"/>
      <c r="MUD95" s="117"/>
      <c r="MUE95" s="117"/>
      <c r="MUF95" s="117"/>
      <c r="MUG95" s="117"/>
      <c r="MUH95" s="117"/>
      <c r="MUI95" s="117"/>
      <c r="MUJ95" s="117"/>
      <c r="MUK95" s="117"/>
      <c r="MUL95" s="117"/>
      <c r="MUM95" s="117"/>
      <c r="MUN95" s="117"/>
      <c r="MUO95" s="117"/>
      <c r="MUP95" s="117"/>
      <c r="MUQ95" s="117"/>
      <c r="MUR95" s="117"/>
      <c r="MUS95" s="117"/>
      <c r="MUT95" s="117"/>
      <c r="MUU95" s="117"/>
      <c r="MUV95" s="117"/>
      <c r="MUW95" s="117"/>
      <c r="MUX95" s="117"/>
      <c r="MUY95" s="117"/>
      <c r="MUZ95" s="117"/>
      <c r="MVA95" s="117"/>
      <c r="MVB95" s="117"/>
      <c r="MVC95" s="117"/>
      <c r="MVD95" s="117"/>
      <c r="MVE95" s="117"/>
      <c r="MVF95" s="117"/>
      <c r="MVG95" s="117"/>
      <c r="MVH95" s="117"/>
      <c r="MVI95" s="117"/>
      <c r="MVJ95" s="117"/>
      <c r="MVK95" s="117"/>
      <c r="MVL95" s="117"/>
      <c r="MVM95" s="117"/>
      <c r="MVN95" s="117"/>
      <c r="MVO95" s="117"/>
      <c r="MVP95" s="117"/>
      <c r="MVQ95" s="117"/>
      <c r="MVR95" s="117"/>
      <c r="MVS95" s="117"/>
      <c r="MVT95" s="117"/>
      <c r="MVU95" s="117"/>
      <c r="MVV95" s="117"/>
      <c r="MVW95" s="117"/>
      <c r="MVX95" s="117"/>
      <c r="MVY95" s="117"/>
      <c r="MVZ95" s="117"/>
      <c r="MWA95" s="117"/>
      <c r="MWB95" s="117"/>
      <c r="MWC95" s="117"/>
      <c r="MWD95" s="117"/>
      <c r="MWE95" s="117"/>
      <c r="MWF95" s="117"/>
      <c r="MWG95" s="117"/>
      <c r="MWH95" s="117"/>
      <c r="MWI95" s="117"/>
      <c r="MWJ95" s="117"/>
      <c r="MWK95" s="117"/>
      <c r="MWL95" s="117"/>
      <c r="MWM95" s="117"/>
      <c r="MWN95" s="117"/>
      <c r="MWO95" s="117"/>
      <c r="MWP95" s="117"/>
      <c r="MWQ95" s="117"/>
      <c r="MWR95" s="117"/>
      <c r="MWS95" s="117"/>
      <c r="MWT95" s="117"/>
      <c r="MWU95" s="117"/>
      <c r="MWV95" s="117"/>
      <c r="MWW95" s="117"/>
      <c r="MWX95" s="117"/>
      <c r="MWY95" s="117"/>
      <c r="MWZ95" s="117"/>
      <c r="MXA95" s="117"/>
      <c r="MXB95" s="117"/>
      <c r="MXC95" s="117"/>
      <c r="MXD95" s="117"/>
      <c r="MXE95" s="117"/>
      <c r="MXF95" s="117"/>
      <c r="MXG95" s="117"/>
      <c r="MXH95" s="117"/>
      <c r="MXI95" s="117"/>
      <c r="MXJ95" s="117"/>
      <c r="MXK95" s="117"/>
      <c r="MXL95" s="117"/>
      <c r="MXM95" s="117"/>
      <c r="MXN95" s="117"/>
      <c r="MXO95" s="117"/>
      <c r="MXP95" s="117"/>
      <c r="MXQ95" s="117"/>
      <c r="MXR95" s="117"/>
      <c r="MXS95" s="117"/>
      <c r="MXT95" s="117"/>
      <c r="MXU95" s="117"/>
      <c r="MXV95" s="117"/>
      <c r="MXW95" s="117"/>
      <c r="MXX95" s="117"/>
      <c r="MXY95" s="117"/>
      <c r="MXZ95" s="117"/>
      <c r="MYA95" s="117"/>
      <c r="MYB95" s="117"/>
      <c r="MYC95" s="117"/>
      <c r="MYD95" s="117"/>
      <c r="MYE95" s="117"/>
      <c r="MYF95" s="117"/>
      <c r="MYG95" s="117"/>
      <c r="MYH95" s="117"/>
      <c r="MYI95" s="117"/>
      <c r="MYJ95" s="117"/>
      <c r="MYK95" s="117"/>
      <c r="MYL95" s="117"/>
      <c r="MYM95" s="117"/>
      <c r="MYN95" s="117"/>
      <c r="MYO95" s="117"/>
      <c r="MYP95" s="117"/>
      <c r="MYQ95" s="117"/>
      <c r="MYR95" s="117"/>
      <c r="MYS95" s="117"/>
      <c r="MYT95" s="117"/>
      <c r="MYU95" s="117"/>
      <c r="MYV95" s="117"/>
      <c r="MYW95" s="117"/>
      <c r="MYX95" s="117"/>
      <c r="MYY95" s="117"/>
      <c r="MYZ95" s="117"/>
      <c r="MZA95" s="117"/>
      <c r="MZB95" s="117"/>
      <c r="MZC95" s="117"/>
      <c r="MZD95" s="117"/>
      <c r="MZE95" s="117"/>
      <c r="MZF95" s="117"/>
      <c r="MZG95" s="117"/>
      <c r="MZH95" s="117"/>
      <c r="MZI95" s="117"/>
      <c r="MZJ95" s="117"/>
      <c r="MZK95" s="117"/>
      <c r="MZL95" s="117"/>
      <c r="MZM95" s="117"/>
      <c r="MZN95" s="117"/>
      <c r="MZO95" s="117"/>
      <c r="MZP95" s="117"/>
      <c r="MZQ95" s="117"/>
      <c r="MZR95" s="117"/>
      <c r="MZS95" s="117"/>
      <c r="MZT95" s="117"/>
      <c r="MZU95" s="117"/>
      <c r="MZV95" s="117"/>
      <c r="MZW95" s="117"/>
      <c r="MZX95" s="117"/>
      <c r="MZY95" s="117"/>
      <c r="MZZ95" s="117"/>
      <c r="NAA95" s="117"/>
      <c r="NAB95" s="117"/>
      <c r="NAC95" s="117"/>
      <c r="NAD95" s="117"/>
      <c r="NAE95" s="117"/>
      <c r="NAF95" s="117"/>
      <c r="NAG95" s="117"/>
      <c r="NAH95" s="117"/>
      <c r="NAI95" s="117"/>
      <c r="NAJ95" s="117"/>
      <c r="NAK95" s="117"/>
      <c r="NAL95" s="117"/>
      <c r="NAM95" s="117"/>
      <c r="NAN95" s="117"/>
      <c r="NAO95" s="117"/>
      <c r="NAP95" s="117"/>
      <c r="NAQ95" s="117"/>
      <c r="NAR95" s="117"/>
      <c r="NAS95" s="117"/>
      <c r="NAT95" s="117"/>
      <c r="NAU95" s="117"/>
      <c r="NAV95" s="117"/>
      <c r="NAW95" s="117"/>
      <c r="NAX95" s="117"/>
      <c r="NAY95" s="117"/>
      <c r="NAZ95" s="117"/>
      <c r="NBA95" s="117"/>
      <c r="NBB95" s="117"/>
      <c r="NBC95" s="117"/>
      <c r="NBD95" s="117"/>
      <c r="NBE95" s="117"/>
      <c r="NBF95" s="117"/>
      <c r="NBG95" s="117"/>
      <c r="NBH95" s="117"/>
      <c r="NBI95" s="117"/>
      <c r="NBJ95" s="117"/>
      <c r="NBK95" s="117"/>
      <c r="NBL95" s="117"/>
      <c r="NBM95" s="117"/>
      <c r="NBN95" s="117"/>
      <c r="NBO95" s="117"/>
      <c r="NBP95" s="117"/>
      <c r="NBQ95" s="117"/>
      <c r="NBR95" s="117"/>
      <c r="NBS95" s="117"/>
      <c r="NBT95" s="117"/>
      <c r="NBU95" s="117"/>
      <c r="NBV95" s="117"/>
      <c r="NBW95" s="117"/>
      <c r="NBX95" s="117"/>
      <c r="NBY95" s="117"/>
      <c r="NBZ95" s="117"/>
      <c r="NCA95" s="117"/>
      <c r="NCB95" s="117"/>
      <c r="NCC95" s="117"/>
      <c r="NCD95" s="117"/>
      <c r="NCE95" s="117"/>
      <c r="NCF95" s="117"/>
      <c r="NCG95" s="117"/>
      <c r="NCH95" s="117"/>
      <c r="NCI95" s="117"/>
      <c r="NCJ95" s="117"/>
      <c r="NCK95" s="117"/>
      <c r="NCL95" s="117"/>
      <c r="NCM95" s="117"/>
      <c r="NCN95" s="117"/>
      <c r="NCO95" s="117"/>
      <c r="NCP95" s="117"/>
      <c r="NCQ95" s="117"/>
      <c r="NCR95" s="117"/>
      <c r="NCS95" s="117"/>
      <c r="NCT95" s="117"/>
      <c r="NCU95" s="117"/>
      <c r="NCV95" s="117"/>
      <c r="NCW95" s="117"/>
      <c r="NCX95" s="117"/>
      <c r="NCY95" s="117"/>
      <c r="NCZ95" s="117"/>
      <c r="NDA95" s="117"/>
      <c r="NDB95" s="117"/>
      <c r="NDC95" s="117"/>
      <c r="NDD95" s="117"/>
      <c r="NDE95" s="117"/>
      <c r="NDF95" s="117"/>
      <c r="NDG95" s="117"/>
      <c r="NDH95" s="117"/>
      <c r="NDI95" s="117"/>
      <c r="NDJ95" s="117"/>
      <c r="NDK95" s="117"/>
      <c r="NDL95" s="117"/>
      <c r="NDM95" s="117"/>
      <c r="NDN95" s="117"/>
      <c r="NDO95" s="117"/>
      <c r="NDP95" s="117"/>
      <c r="NDQ95" s="117"/>
      <c r="NDR95" s="117"/>
      <c r="NDS95" s="117"/>
      <c r="NDT95" s="117"/>
      <c r="NDU95" s="117"/>
      <c r="NDV95" s="117"/>
      <c r="NDW95" s="117"/>
      <c r="NDX95" s="117"/>
      <c r="NDY95" s="117"/>
      <c r="NDZ95" s="117"/>
      <c r="NEA95" s="117"/>
      <c r="NEB95" s="117"/>
      <c r="NEC95" s="117"/>
      <c r="NED95" s="117"/>
      <c r="NEE95" s="117"/>
      <c r="NEF95" s="117"/>
      <c r="NEG95" s="117"/>
      <c r="NEH95" s="117"/>
      <c r="NEI95" s="117"/>
      <c r="NEJ95" s="117"/>
      <c r="NEK95" s="117"/>
      <c r="NEL95" s="117"/>
      <c r="NEM95" s="117"/>
      <c r="NEN95" s="117"/>
      <c r="NEO95" s="117"/>
      <c r="NEP95" s="117"/>
      <c r="NEQ95" s="117"/>
      <c r="NER95" s="117"/>
      <c r="NES95" s="117"/>
      <c r="NET95" s="117"/>
      <c r="NEU95" s="117"/>
      <c r="NEV95" s="117"/>
      <c r="NEW95" s="117"/>
      <c r="NEX95" s="117"/>
      <c r="NEY95" s="117"/>
      <c r="NEZ95" s="117"/>
      <c r="NFA95" s="117"/>
      <c r="NFB95" s="117"/>
      <c r="NFC95" s="117"/>
      <c r="NFD95" s="117"/>
      <c r="NFE95" s="117"/>
      <c r="NFF95" s="117"/>
      <c r="NFG95" s="117"/>
      <c r="NFH95" s="117"/>
      <c r="NFI95" s="117"/>
      <c r="NFJ95" s="117"/>
      <c r="NFK95" s="117"/>
      <c r="NFL95" s="117"/>
      <c r="NFM95" s="117"/>
      <c r="NFN95" s="117"/>
      <c r="NFO95" s="117"/>
      <c r="NFP95" s="117"/>
      <c r="NFQ95" s="117"/>
      <c r="NFR95" s="117"/>
      <c r="NFS95" s="117"/>
      <c r="NFT95" s="117"/>
      <c r="NFU95" s="117"/>
      <c r="NFV95" s="117"/>
      <c r="NFW95" s="117"/>
      <c r="NFX95" s="117"/>
      <c r="NFY95" s="117"/>
      <c r="NFZ95" s="117"/>
      <c r="NGA95" s="117"/>
      <c r="NGB95" s="117"/>
      <c r="NGC95" s="117"/>
      <c r="NGD95" s="117"/>
      <c r="NGE95" s="117"/>
      <c r="NGF95" s="117"/>
      <c r="NGG95" s="117"/>
      <c r="NGH95" s="117"/>
      <c r="NGI95" s="117"/>
      <c r="NGJ95" s="117"/>
      <c r="NGK95" s="117"/>
      <c r="NGL95" s="117"/>
      <c r="NGM95" s="117"/>
      <c r="NGN95" s="117"/>
      <c r="NGO95" s="117"/>
      <c r="NGP95" s="117"/>
      <c r="NGQ95" s="117"/>
      <c r="NGR95" s="117"/>
      <c r="NGS95" s="117"/>
      <c r="NGT95" s="117"/>
      <c r="NGU95" s="117"/>
      <c r="NGV95" s="117"/>
      <c r="NGW95" s="117"/>
      <c r="NGX95" s="117"/>
      <c r="NGY95" s="117"/>
      <c r="NGZ95" s="117"/>
      <c r="NHA95" s="117"/>
      <c r="NHB95" s="117"/>
      <c r="NHC95" s="117"/>
      <c r="NHD95" s="117"/>
      <c r="NHE95" s="117"/>
      <c r="NHF95" s="117"/>
      <c r="NHG95" s="117"/>
      <c r="NHH95" s="117"/>
      <c r="NHI95" s="117"/>
      <c r="NHJ95" s="117"/>
      <c r="NHK95" s="117"/>
      <c r="NHL95" s="117"/>
      <c r="NHM95" s="117"/>
      <c r="NHN95" s="117"/>
      <c r="NHO95" s="117"/>
      <c r="NHP95" s="117"/>
      <c r="NHQ95" s="117"/>
      <c r="NHR95" s="117"/>
      <c r="NHS95" s="117"/>
      <c r="NHT95" s="117"/>
      <c r="NHU95" s="117"/>
      <c r="NHV95" s="117"/>
      <c r="NHW95" s="117"/>
      <c r="NHX95" s="117"/>
      <c r="NHY95" s="117"/>
      <c r="NHZ95" s="117"/>
      <c r="NIA95" s="117"/>
      <c r="NIB95" s="117"/>
      <c r="NIC95" s="117"/>
      <c r="NID95" s="117"/>
      <c r="NIE95" s="117"/>
      <c r="NIF95" s="117"/>
      <c r="NIG95" s="117"/>
      <c r="NIH95" s="117"/>
      <c r="NII95" s="117"/>
      <c r="NIJ95" s="117"/>
      <c r="NIK95" s="117"/>
      <c r="NIL95" s="117"/>
      <c r="NIM95" s="117"/>
      <c r="NIN95" s="117"/>
      <c r="NIO95" s="117"/>
      <c r="NIP95" s="117"/>
      <c r="NIQ95" s="117"/>
      <c r="NIR95" s="117"/>
      <c r="NIS95" s="117"/>
      <c r="NIT95" s="117"/>
      <c r="NIU95" s="117"/>
      <c r="NIV95" s="117"/>
      <c r="NIW95" s="117"/>
      <c r="NIX95" s="117"/>
      <c r="NIY95" s="117"/>
      <c r="NIZ95" s="117"/>
      <c r="NJA95" s="117"/>
      <c r="NJB95" s="117"/>
      <c r="NJC95" s="117"/>
      <c r="NJD95" s="117"/>
      <c r="NJE95" s="117"/>
      <c r="NJF95" s="117"/>
      <c r="NJG95" s="117"/>
      <c r="NJH95" s="117"/>
      <c r="NJI95" s="117"/>
      <c r="NJJ95" s="117"/>
      <c r="NJK95" s="117"/>
      <c r="NJL95" s="117"/>
      <c r="NJM95" s="117"/>
      <c r="NJN95" s="117"/>
      <c r="NJO95" s="117"/>
      <c r="NJP95" s="117"/>
      <c r="NJQ95" s="117"/>
      <c r="NJR95" s="117"/>
      <c r="NJS95" s="117"/>
      <c r="NJT95" s="117"/>
      <c r="NJU95" s="117"/>
      <c r="NJV95" s="117"/>
      <c r="NJW95" s="117"/>
      <c r="NJX95" s="117"/>
      <c r="NJY95" s="117"/>
      <c r="NJZ95" s="117"/>
      <c r="NKA95" s="117"/>
      <c r="NKB95" s="117"/>
      <c r="NKC95" s="117"/>
      <c r="NKD95" s="117"/>
      <c r="NKE95" s="117"/>
      <c r="NKF95" s="117"/>
      <c r="NKG95" s="117"/>
      <c r="NKH95" s="117"/>
      <c r="NKI95" s="117"/>
      <c r="NKJ95" s="117"/>
      <c r="NKK95" s="117"/>
      <c r="NKL95" s="117"/>
      <c r="NKM95" s="117"/>
      <c r="NKN95" s="117"/>
      <c r="NKO95" s="117"/>
      <c r="NKP95" s="117"/>
      <c r="NKQ95" s="117"/>
      <c r="NKR95" s="117"/>
      <c r="NKS95" s="117"/>
      <c r="NKT95" s="117"/>
      <c r="NKU95" s="117"/>
      <c r="NKV95" s="117"/>
      <c r="NKW95" s="117"/>
      <c r="NKX95" s="117"/>
      <c r="NKY95" s="117"/>
      <c r="NKZ95" s="117"/>
      <c r="NLA95" s="117"/>
      <c r="NLB95" s="117"/>
      <c r="NLC95" s="117"/>
      <c r="NLD95" s="117"/>
      <c r="NLE95" s="117"/>
      <c r="NLF95" s="117"/>
      <c r="NLG95" s="117"/>
      <c r="NLH95" s="117"/>
      <c r="NLI95" s="117"/>
      <c r="NLJ95" s="117"/>
      <c r="NLK95" s="117"/>
      <c r="NLL95" s="117"/>
      <c r="NLM95" s="117"/>
      <c r="NLN95" s="117"/>
      <c r="NLO95" s="117"/>
      <c r="NLP95" s="117"/>
      <c r="NLQ95" s="117"/>
      <c r="NLR95" s="117"/>
      <c r="NLS95" s="117"/>
      <c r="NLT95" s="117"/>
      <c r="NLU95" s="117"/>
      <c r="NLV95" s="117"/>
      <c r="NLW95" s="117"/>
      <c r="NLX95" s="117"/>
      <c r="NLY95" s="117"/>
      <c r="NLZ95" s="117"/>
      <c r="NMA95" s="117"/>
      <c r="NMB95" s="117"/>
      <c r="NMC95" s="117"/>
      <c r="NMD95" s="117"/>
      <c r="NME95" s="117"/>
      <c r="NMF95" s="117"/>
      <c r="NMG95" s="117"/>
      <c r="NMH95" s="117"/>
      <c r="NMI95" s="117"/>
      <c r="NMJ95" s="117"/>
      <c r="NMK95" s="117"/>
      <c r="NML95" s="117"/>
      <c r="NMM95" s="117"/>
      <c r="NMN95" s="117"/>
      <c r="NMO95" s="117"/>
      <c r="NMP95" s="117"/>
      <c r="NMQ95" s="117"/>
      <c r="NMR95" s="117"/>
      <c r="NMS95" s="117"/>
      <c r="NMT95" s="117"/>
      <c r="NMU95" s="117"/>
      <c r="NMV95" s="117"/>
      <c r="NMW95" s="117"/>
      <c r="NMX95" s="117"/>
      <c r="NMY95" s="117"/>
      <c r="NMZ95" s="117"/>
      <c r="NNA95" s="117"/>
      <c r="NNB95" s="117"/>
      <c r="NNC95" s="117"/>
      <c r="NND95" s="117"/>
      <c r="NNE95" s="117"/>
      <c r="NNF95" s="117"/>
      <c r="NNG95" s="117"/>
      <c r="NNH95" s="117"/>
      <c r="NNI95" s="117"/>
      <c r="NNJ95" s="117"/>
      <c r="NNK95" s="117"/>
      <c r="NNL95" s="117"/>
      <c r="NNM95" s="117"/>
      <c r="NNN95" s="117"/>
      <c r="NNO95" s="117"/>
      <c r="NNP95" s="117"/>
      <c r="NNQ95" s="117"/>
      <c r="NNR95" s="117"/>
      <c r="NNS95" s="117"/>
      <c r="NNT95" s="117"/>
      <c r="NNU95" s="117"/>
      <c r="NNV95" s="117"/>
      <c r="NNW95" s="117"/>
      <c r="NNX95" s="117"/>
      <c r="NNY95" s="117"/>
      <c r="NNZ95" s="117"/>
      <c r="NOA95" s="117"/>
      <c r="NOB95" s="117"/>
      <c r="NOC95" s="117"/>
      <c r="NOD95" s="117"/>
      <c r="NOE95" s="117"/>
      <c r="NOF95" s="117"/>
      <c r="NOG95" s="117"/>
      <c r="NOH95" s="117"/>
      <c r="NOI95" s="117"/>
      <c r="NOJ95" s="117"/>
      <c r="NOK95" s="117"/>
      <c r="NOL95" s="117"/>
      <c r="NOM95" s="117"/>
      <c r="NON95" s="117"/>
      <c r="NOO95" s="117"/>
      <c r="NOP95" s="117"/>
      <c r="NOQ95" s="117"/>
      <c r="NOR95" s="117"/>
      <c r="NOS95" s="117"/>
      <c r="NOT95" s="117"/>
      <c r="NOU95" s="117"/>
      <c r="NOV95" s="117"/>
      <c r="NOW95" s="117"/>
      <c r="NOX95" s="117"/>
      <c r="NOY95" s="117"/>
      <c r="NOZ95" s="117"/>
      <c r="NPA95" s="117"/>
      <c r="NPB95" s="117"/>
      <c r="NPC95" s="117"/>
      <c r="NPD95" s="117"/>
      <c r="NPE95" s="117"/>
      <c r="NPF95" s="117"/>
      <c r="NPG95" s="117"/>
      <c r="NPH95" s="117"/>
      <c r="NPI95" s="117"/>
      <c r="NPJ95" s="117"/>
      <c r="NPK95" s="117"/>
      <c r="NPL95" s="117"/>
      <c r="NPM95" s="117"/>
      <c r="NPN95" s="117"/>
      <c r="NPO95" s="117"/>
      <c r="NPP95" s="117"/>
      <c r="NPQ95" s="117"/>
      <c r="NPR95" s="117"/>
      <c r="NPS95" s="117"/>
      <c r="NPT95" s="117"/>
      <c r="NPU95" s="117"/>
      <c r="NPV95" s="117"/>
      <c r="NPW95" s="117"/>
      <c r="NPX95" s="117"/>
      <c r="NPY95" s="117"/>
      <c r="NPZ95" s="117"/>
      <c r="NQA95" s="117"/>
      <c r="NQB95" s="117"/>
      <c r="NQC95" s="117"/>
      <c r="NQD95" s="117"/>
      <c r="NQE95" s="117"/>
      <c r="NQF95" s="117"/>
      <c r="NQG95" s="117"/>
      <c r="NQH95" s="117"/>
      <c r="NQI95" s="117"/>
      <c r="NQJ95" s="117"/>
      <c r="NQK95" s="117"/>
      <c r="NQL95" s="117"/>
      <c r="NQM95" s="117"/>
      <c r="NQN95" s="117"/>
      <c r="NQO95" s="117"/>
      <c r="NQP95" s="117"/>
      <c r="NQQ95" s="117"/>
      <c r="NQR95" s="117"/>
      <c r="NQS95" s="117"/>
      <c r="NQT95" s="117"/>
      <c r="NQU95" s="117"/>
      <c r="NQV95" s="117"/>
      <c r="NQW95" s="117"/>
      <c r="NQX95" s="117"/>
      <c r="NQY95" s="117"/>
      <c r="NQZ95" s="117"/>
      <c r="NRA95" s="117"/>
      <c r="NRB95" s="117"/>
      <c r="NRC95" s="117"/>
      <c r="NRD95" s="117"/>
      <c r="NRE95" s="117"/>
      <c r="NRF95" s="117"/>
      <c r="NRG95" s="117"/>
      <c r="NRH95" s="117"/>
      <c r="NRI95" s="117"/>
      <c r="NRJ95" s="117"/>
      <c r="NRK95" s="117"/>
      <c r="NRL95" s="117"/>
      <c r="NRM95" s="117"/>
      <c r="NRN95" s="117"/>
      <c r="NRO95" s="117"/>
      <c r="NRP95" s="117"/>
      <c r="NRQ95" s="117"/>
      <c r="NRR95" s="117"/>
      <c r="NRS95" s="117"/>
      <c r="NRT95" s="117"/>
      <c r="NRU95" s="117"/>
      <c r="NRV95" s="117"/>
      <c r="NRW95" s="117"/>
      <c r="NRX95" s="117"/>
      <c r="NRY95" s="117"/>
      <c r="NRZ95" s="117"/>
      <c r="NSA95" s="117"/>
      <c r="NSB95" s="117"/>
      <c r="NSC95" s="117"/>
      <c r="NSD95" s="117"/>
      <c r="NSE95" s="117"/>
      <c r="NSF95" s="117"/>
      <c r="NSG95" s="117"/>
      <c r="NSH95" s="117"/>
      <c r="NSI95" s="117"/>
      <c r="NSJ95" s="117"/>
      <c r="NSK95" s="117"/>
      <c r="NSL95" s="117"/>
      <c r="NSM95" s="117"/>
      <c r="NSN95" s="117"/>
      <c r="NSO95" s="117"/>
      <c r="NSP95" s="117"/>
      <c r="NSQ95" s="117"/>
      <c r="NSR95" s="117"/>
      <c r="NSS95" s="117"/>
      <c r="NST95" s="117"/>
      <c r="NSU95" s="117"/>
      <c r="NSV95" s="117"/>
      <c r="NSW95" s="117"/>
      <c r="NSX95" s="117"/>
      <c r="NSY95" s="117"/>
      <c r="NSZ95" s="117"/>
      <c r="NTA95" s="117"/>
      <c r="NTB95" s="117"/>
      <c r="NTC95" s="117"/>
      <c r="NTD95" s="117"/>
      <c r="NTE95" s="117"/>
      <c r="NTF95" s="117"/>
      <c r="NTG95" s="117"/>
      <c r="NTH95" s="117"/>
      <c r="NTI95" s="117"/>
      <c r="NTJ95" s="117"/>
      <c r="NTK95" s="117"/>
      <c r="NTL95" s="117"/>
      <c r="NTM95" s="117"/>
      <c r="NTN95" s="117"/>
      <c r="NTO95" s="117"/>
      <c r="NTP95" s="117"/>
      <c r="NTQ95" s="117"/>
      <c r="NTR95" s="117"/>
      <c r="NTS95" s="117"/>
      <c r="NTT95" s="117"/>
      <c r="NTU95" s="117"/>
      <c r="NTV95" s="117"/>
      <c r="NTW95" s="117"/>
      <c r="NTX95" s="117"/>
      <c r="NTY95" s="117"/>
      <c r="NTZ95" s="117"/>
      <c r="NUA95" s="117"/>
      <c r="NUB95" s="117"/>
      <c r="NUC95" s="117"/>
      <c r="NUD95" s="117"/>
      <c r="NUE95" s="117"/>
      <c r="NUF95" s="117"/>
      <c r="NUG95" s="117"/>
      <c r="NUH95" s="117"/>
      <c r="NUI95" s="117"/>
      <c r="NUJ95" s="117"/>
      <c r="NUK95" s="117"/>
      <c r="NUL95" s="117"/>
      <c r="NUM95" s="117"/>
      <c r="NUN95" s="117"/>
      <c r="NUO95" s="117"/>
      <c r="NUP95" s="117"/>
      <c r="NUQ95" s="117"/>
      <c r="NUR95" s="117"/>
      <c r="NUS95" s="117"/>
      <c r="NUT95" s="117"/>
      <c r="NUU95" s="117"/>
      <c r="NUV95" s="117"/>
      <c r="NUW95" s="117"/>
      <c r="NUX95" s="117"/>
      <c r="NUY95" s="117"/>
      <c r="NUZ95" s="117"/>
      <c r="NVA95" s="117"/>
      <c r="NVB95" s="117"/>
      <c r="NVC95" s="117"/>
      <c r="NVD95" s="117"/>
      <c r="NVE95" s="117"/>
      <c r="NVF95" s="117"/>
      <c r="NVG95" s="117"/>
      <c r="NVH95" s="117"/>
      <c r="NVI95" s="117"/>
      <c r="NVJ95" s="117"/>
      <c r="NVK95" s="117"/>
      <c r="NVL95" s="117"/>
      <c r="NVM95" s="117"/>
      <c r="NVN95" s="117"/>
      <c r="NVO95" s="117"/>
      <c r="NVP95" s="117"/>
      <c r="NVQ95" s="117"/>
      <c r="NVR95" s="117"/>
      <c r="NVS95" s="117"/>
      <c r="NVT95" s="117"/>
      <c r="NVU95" s="117"/>
      <c r="NVV95" s="117"/>
      <c r="NVW95" s="117"/>
      <c r="NVX95" s="117"/>
      <c r="NVY95" s="117"/>
      <c r="NVZ95" s="117"/>
      <c r="NWA95" s="117"/>
      <c r="NWB95" s="117"/>
      <c r="NWC95" s="117"/>
      <c r="NWD95" s="117"/>
      <c r="NWE95" s="117"/>
      <c r="NWF95" s="117"/>
      <c r="NWG95" s="117"/>
      <c r="NWH95" s="117"/>
      <c r="NWI95" s="117"/>
      <c r="NWJ95" s="117"/>
      <c r="NWK95" s="117"/>
      <c r="NWL95" s="117"/>
      <c r="NWM95" s="117"/>
      <c r="NWN95" s="117"/>
      <c r="NWO95" s="117"/>
      <c r="NWP95" s="117"/>
      <c r="NWQ95" s="117"/>
      <c r="NWR95" s="117"/>
      <c r="NWS95" s="117"/>
      <c r="NWT95" s="117"/>
      <c r="NWU95" s="117"/>
      <c r="NWV95" s="117"/>
      <c r="NWW95" s="117"/>
      <c r="NWX95" s="117"/>
      <c r="NWY95" s="117"/>
      <c r="NWZ95" s="117"/>
      <c r="NXA95" s="117"/>
      <c r="NXB95" s="117"/>
      <c r="NXC95" s="117"/>
      <c r="NXD95" s="117"/>
      <c r="NXE95" s="117"/>
      <c r="NXF95" s="117"/>
      <c r="NXG95" s="117"/>
      <c r="NXH95" s="117"/>
      <c r="NXI95" s="117"/>
      <c r="NXJ95" s="117"/>
      <c r="NXK95" s="117"/>
      <c r="NXL95" s="117"/>
      <c r="NXM95" s="117"/>
      <c r="NXN95" s="117"/>
      <c r="NXO95" s="117"/>
      <c r="NXP95" s="117"/>
      <c r="NXQ95" s="117"/>
      <c r="NXR95" s="117"/>
      <c r="NXS95" s="117"/>
      <c r="NXT95" s="117"/>
      <c r="NXU95" s="117"/>
      <c r="NXV95" s="117"/>
      <c r="NXW95" s="117"/>
      <c r="NXX95" s="117"/>
      <c r="NXY95" s="117"/>
      <c r="NXZ95" s="117"/>
      <c r="NYA95" s="117"/>
      <c r="NYB95" s="117"/>
      <c r="NYC95" s="117"/>
      <c r="NYD95" s="117"/>
      <c r="NYE95" s="117"/>
      <c r="NYF95" s="117"/>
      <c r="NYG95" s="117"/>
      <c r="NYH95" s="117"/>
      <c r="NYI95" s="117"/>
      <c r="NYJ95" s="117"/>
      <c r="NYK95" s="117"/>
      <c r="NYL95" s="117"/>
      <c r="NYM95" s="117"/>
      <c r="NYN95" s="117"/>
      <c r="NYO95" s="117"/>
      <c r="NYP95" s="117"/>
      <c r="NYQ95" s="117"/>
      <c r="NYR95" s="117"/>
      <c r="NYS95" s="117"/>
      <c r="NYT95" s="117"/>
      <c r="NYU95" s="117"/>
      <c r="NYV95" s="117"/>
      <c r="NYW95" s="117"/>
      <c r="NYX95" s="117"/>
      <c r="NYY95" s="117"/>
      <c r="NYZ95" s="117"/>
      <c r="NZA95" s="117"/>
      <c r="NZB95" s="117"/>
      <c r="NZC95" s="117"/>
      <c r="NZD95" s="117"/>
      <c r="NZE95" s="117"/>
      <c r="NZF95" s="117"/>
      <c r="NZG95" s="117"/>
      <c r="NZH95" s="117"/>
      <c r="NZI95" s="117"/>
      <c r="NZJ95" s="117"/>
      <c r="NZK95" s="117"/>
      <c r="NZL95" s="117"/>
      <c r="NZM95" s="117"/>
      <c r="NZN95" s="117"/>
      <c r="NZO95" s="117"/>
      <c r="NZP95" s="117"/>
      <c r="NZQ95" s="117"/>
      <c r="NZR95" s="117"/>
      <c r="NZS95" s="117"/>
      <c r="NZT95" s="117"/>
      <c r="NZU95" s="117"/>
      <c r="NZV95" s="117"/>
      <c r="NZW95" s="117"/>
      <c r="NZX95" s="117"/>
      <c r="NZY95" s="117"/>
      <c r="NZZ95" s="117"/>
      <c r="OAA95" s="117"/>
      <c r="OAB95" s="117"/>
      <c r="OAC95" s="117"/>
      <c r="OAD95" s="117"/>
      <c r="OAE95" s="117"/>
      <c r="OAF95" s="117"/>
      <c r="OAG95" s="117"/>
      <c r="OAH95" s="117"/>
      <c r="OAI95" s="117"/>
      <c r="OAJ95" s="117"/>
      <c r="OAK95" s="117"/>
      <c r="OAL95" s="117"/>
      <c r="OAM95" s="117"/>
      <c r="OAN95" s="117"/>
      <c r="OAO95" s="117"/>
      <c r="OAP95" s="117"/>
      <c r="OAQ95" s="117"/>
      <c r="OAR95" s="117"/>
      <c r="OAS95" s="117"/>
      <c r="OAT95" s="117"/>
      <c r="OAU95" s="117"/>
      <c r="OAV95" s="117"/>
      <c r="OAW95" s="117"/>
      <c r="OAX95" s="117"/>
      <c r="OAY95" s="117"/>
      <c r="OAZ95" s="117"/>
      <c r="OBA95" s="117"/>
      <c r="OBB95" s="117"/>
      <c r="OBC95" s="117"/>
      <c r="OBD95" s="117"/>
      <c r="OBE95" s="117"/>
      <c r="OBF95" s="117"/>
      <c r="OBG95" s="117"/>
      <c r="OBH95" s="117"/>
      <c r="OBI95" s="117"/>
      <c r="OBJ95" s="117"/>
      <c r="OBK95" s="117"/>
      <c r="OBL95" s="117"/>
      <c r="OBM95" s="117"/>
      <c r="OBN95" s="117"/>
      <c r="OBO95" s="117"/>
      <c r="OBP95" s="117"/>
      <c r="OBQ95" s="117"/>
      <c r="OBR95" s="117"/>
      <c r="OBS95" s="117"/>
      <c r="OBT95" s="117"/>
      <c r="OBU95" s="117"/>
      <c r="OBV95" s="117"/>
      <c r="OBW95" s="117"/>
      <c r="OBX95" s="117"/>
      <c r="OBY95" s="117"/>
      <c r="OBZ95" s="117"/>
      <c r="OCA95" s="117"/>
      <c r="OCB95" s="117"/>
      <c r="OCC95" s="117"/>
      <c r="OCD95" s="117"/>
      <c r="OCE95" s="117"/>
      <c r="OCF95" s="117"/>
      <c r="OCG95" s="117"/>
      <c r="OCH95" s="117"/>
      <c r="OCI95" s="117"/>
      <c r="OCJ95" s="117"/>
      <c r="OCK95" s="117"/>
      <c r="OCL95" s="117"/>
      <c r="OCM95" s="117"/>
      <c r="OCN95" s="117"/>
      <c r="OCO95" s="117"/>
      <c r="OCP95" s="117"/>
      <c r="OCQ95" s="117"/>
      <c r="OCR95" s="117"/>
      <c r="OCS95" s="117"/>
      <c r="OCT95" s="117"/>
      <c r="OCU95" s="117"/>
      <c r="OCV95" s="117"/>
      <c r="OCW95" s="117"/>
      <c r="OCX95" s="117"/>
      <c r="OCY95" s="117"/>
      <c r="OCZ95" s="117"/>
      <c r="ODA95" s="117"/>
      <c r="ODB95" s="117"/>
      <c r="ODC95" s="117"/>
      <c r="ODD95" s="117"/>
      <c r="ODE95" s="117"/>
      <c r="ODF95" s="117"/>
      <c r="ODG95" s="117"/>
      <c r="ODH95" s="117"/>
      <c r="ODI95" s="117"/>
      <c r="ODJ95" s="117"/>
      <c r="ODK95" s="117"/>
      <c r="ODL95" s="117"/>
      <c r="ODM95" s="117"/>
      <c r="ODN95" s="117"/>
      <c r="ODO95" s="117"/>
      <c r="ODP95" s="117"/>
      <c r="ODQ95" s="117"/>
      <c r="ODR95" s="117"/>
      <c r="ODS95" s="117"/>
      <c r="ODT95" s="117"/>
      <c r="ODU95" s="117"/>
      <c r="ODV95" s="117"/>
      <c r="ODW95" s="117"/>
      <c r="ODX95" s="117"/>
      <c r="ODY95" s="117"/>
      <c r="ODZ95" s="117"/>
      <c r="OEA95" s="117"/>
      <c r="OEB95" s="117"/>
      <c r="OEC95" s="117"/>
      <c r="OED95" s="117"/>
      <c r="OEE95" s="117"/>
      <c r="OEF95" s="117"/>
      <c r="OEG95" s="117"/>
      <c r="OEH95" s="117"/>
      <c r="OEI95" s="117"/>
      <c r="OEJ95" s="117"/>
      <c r="OEK95" s="117"/>
      <c r="OEL95" s="117"/>
      <c r="OEM95" s="117"/>
      <c r="OEN95" s="117"/>
      <c r="OEO95" s="117"/>
      <c r="OEP95" s="117"/>
      <c r="OEQ95" s="117"/>
      <c r="OER95" s="117"/>
      <c r="OES95" s="117"/>
      <c r="OET95" s="117"/>
      <c r="OEU95" s="117"/>
      <c r="OEV95" s="117"/>
      <c r="OEW95" s="117"/>
      <c r="OEX95" s="117"/>
      <c r="OEY95" s="117"/>
      <c r="OEZ95" s="117"/>
      <c r="OFA95" s="117"/>
      <c r="OFB95" s="117"/>
      <c r="OFC95" s="117"/>
      <c r="OFD95" s="117"/>
      <c r="OFE95" s="117"/>
      <c r="OFF95" s="117"/>
      <c r="OFG95" s="117"/>
      <c r="OFH95" s="117"/>
      <c r="OFI95" s="117"/>
      <c r="OFJ95" s="117"/>
      <c r="OFK95" s="117"/>
      <c r="OFL95" s="117"/>
      <c r="OFM95" s="117"/>
      <c r="OFN95" s="117"/>
      <c r="OFO95" s="117"/>
      <c r="OFP95" s="117"/>
      <c r="OFQ95" s="117"/>
      <c r="OFR95" s="117"/>
      <c r="OFS95" s="117"/>
      <c r="OFT95" s="117"/>
      <c r="OFU95" s="117"/>
      <c r="OFV95" s="117"/>
      <c r="OFW95" s="117"/>
      <c r="OFX95" s="117"/>
      <c r="OFY95" s="117"/>
      <c r="OFZ95" s="117"/>
      <c r="OGA95" s="117"/>
      <c r="OGB95" s="117"/>
      <c r="OGC95" s="117"/>
      <c r="OGD95" s="117"/>
      <c r="OGE95" s="117"/>
      <c r="OGF95" s="117"/>
      <c r="OGG95" s="117"/>
      <c r="OGH95" s="117"/>
      <c r="OGI95" s="117"/>
      <c r="OGJ95" s="117"/>
      <c r="OGK95" s="117"/>
      <c r="OGL95" s="117"/>
      <c r="OGM95" s="117"/>
      <c r="OGN95" s="117"/>
      <c r="OGO95" s="117"/>
      <c r="OGP95" s="117"/>
      <c r="OGQ95" s="117"/>
      <c r="OGR95" s="117"/>
      <c r="OGS95" s="117"/>
      <c r="OGT95" s="117"/>
      <c r="OGU95" s="117"/>
      <c r="OGV95" s="117"/>
      <c r="OGW95" s="117"/>
      <c r="OGX95" s="117"/>
      <c r="OGY95" s="117"/>
      <c r="OGZ95" s="117"/>
      <c r="OHA95" s="117"/>
      <c r="OHB95" s="117"/>
      <c r="OHC95" s="117"/>
      <c r="OHD95" s="117"/>
      <c r="OHE95" s="117"/>
      <c r="OHF95" s="117"/>
      <c r="OHG95" s="117"/>
      <c r="OHH95" s="117"/>
      <c r="OHI95" s="117"/>
      <c r="OHJ95" s="117"/>
      <c r="OHK95" s="117"/>
      <c r="OHL95" s="117"/>
      <c r="OHM95" s="117"/>
      <c r="OHN95" s="117"/>
      <c r="OHO95" s="117"/>
      <c r="OHP95" s="117"/>
      <c r="OHQ95" s="117"/>
      <c r="OHR95" s="117"/>
      <c r="OHS95" s="117"/>
      <c r="OHT95" s="117"/>
      <c r="OHU95" s="117"/>
      <c r="OHV95" s="117"/>
      <c r="OHW95" s="117"/>
      <c r="OHX95" s="117"/>
      <c r="OHY95" s="117"/>
      <c r="OHZ95" s="117"/>
      <c r="OIA95" s="117"/>
      <c r="OIB95" s="117"/>
      <c r="OIC95" s="117"/>
      <c r="OID95" s="117"/>
      <c r="OIE95" s="117"/>
      <c r="OIF95" s="117"/>
      <c r="OIG95" s="117"/>
      <c r="OIH95" s="117"/>
      <c r="OII95" s="117"/>
      <c r="OIJ95" s="117"/>
      <c r="OIK95" s="117"/>
      <c r="OIL95" s="117"/>
      <c r="OIM95" s="117"/>
      <c r="OIN95" s="117"/>
      <c r="OIO95" s="117"/>
      <c r="OIP95" s="117"/>
      <c r="OIQ95" s="117"/>
      <c r="OIR95" s="117"/>
      <c r="OIS95" s="117"/>
      <c r="OIT95" s="117"/>
      <c r="OIU95" s="117"/>
      <c r="OIV95" s="117"/>
      <c r="OIW95" s="117"/>
      <c r="OIX95" s="117"/>
      <c r="OIY95" s="117"/>
      <c r="OIZ95" s="117"/>
      <c r="OJA95" s="117"/>
      <c r="OJB95" s="117"/>
      <c r="OJC95" s="117"/>
      <c r="OJD95" s="117"/>
      <c r="OJE95" s="117"/>
      <c r="OJF95" s="117"/>
      <c r="OJG95" s="117"/>
      <c r="OJH95" s="117"/>
      <c r="OJI95" s="117"/>
      <c r="OJJ95" s="117"/>
      <c r="OJK95" s="117"/>
      <c r="OJL95" s="117"/>
      <c r="OJM95" s="117"/>
      <c r="OJN95" s="117"/>
      <c r="OJO95" s="117"/>
      <c r="OJP95" s="117"/>
      <c r="OJQ95" s="117"/>
      <c r="OJR95" s="117"/>
      <c r="OJS95" s="117"/>
      <c r="OJT95" s="117"/>
      <c r="OJU95" s="117"/>
      <c r="OJV95" s="117"/>
      <c r="OJW95" s="117"/>
      <c r="OJX95" s="117"/>
      <c r="OJY95" s="117"/>
      <c r="OJZ95" s="117"/>
      <c r="OKA95" s="117"/>
      <c r="OKB95" s="117"/>
      <c r="OKC95" s="117"/>
      <c r="OKD95" s="117"/>
      <c r="OKE95" s="117"/>
      <c r="OKF95" s="117"/>
      <c r="OKG95" s="117"/>
      <c r="OKH95" s="117"/>
      <c r="OKI95" s="117"/>
      <c r="OKJ95" s="117"/>
      <c r="OKK95" s="117"/>
      <c r="OKL95" s="117"/>
      <c r="OKM95" s="117"/>
      <c r="OKN95" s="117"/>
      <c r="OKO95" s="117"/>
      <c r="OKP95" s="117"/>
      <c r="OKQ95" s="117"/>
      <c r="OKR95" s="117"/>
      <c r="OKS95" s="117"/>
      <c r="OKT95" s="117"/>
      <c r="OKU95" s="117"/>
      <c r="OKV95" s="117"/>
      <c r="OKW95" s="117"/>
      <c r="OKX95" s="117"/>
      <c r="OKY95" s="117"/>
      <c r="OKZ95" s="117"/>
      <c r="OLA95" s="117"/>
      <c r="OLB95" s="117"/>
      <c r="OLC95" s="117"/>
      <c r="OLD95" s="117"/>
      <c r="OLE95" s="117"/>
      <c r="OLF95" s="117"/>
      <c r="OLG95" s="117"/>
      <c r="OLH95" s="117"/>
      <c r="OLI95" s="117"/>
      <c r="OLJ95" s="117"/>
      <c r="OLK95" s="117"/>
      <c r="OLL95" s="117"/>
      <c r="OLM95" s="117"/>
      <c r="OLN95" s="117"/>
      <c r="OLO95" s="117"/>
      <c r="OLP95" s="117"/>
      <c r="OLQ95" s="117"/>
      <c r="OLR95" s="117"/>
      <c r="OLS95" s="117"/>
      <c r="OLT95" s="117"/>
      <c r="OLU95" s="117"/>
      <c r="OLV95" s="117"/>
      <c r="OLW95" s="117"/>
      <c r="OLX95" s="117"/>
      <c r="OLY95" s="117"/>
      <c r="OLZ95" s="117"/>
      <c r="OMA95" s="117"/>
      <c r="OMB95" s="117"/>
      <c r="OMC95" s="117"/>
      <c r="OMD95" s="117"/>
      <c r="OME95" s="117"/>
      <c r="OMF95" s="117"/>
      <c r="OMG95" s="117"/>
      <c r="OMH95" s="117"/>
      <c r="OMI95" s="117"/>
      <c r="OMJ95" s="117"/>
      <c r="OMK95" s="117"/>
      <c r="OML95" s="117"/>
      <c r="OMM95" s="117"/>
      <c r="OMN95" s="117"/>
      <c r="OMO95" s="117"/>
      <c r="OMP95" s="117"/>
      <c r="OMQ95" s="117"/>
      <c r="OMR95" s="117"/>
      <c r="OMS95" s="117"/>
      <c r="OMT95" s="117"/>
      <c r="OMU95" s="117"/>
      <c r="OMV95" s="117"/>
      <c r="OMW95" s="117"/>
      <c r="OMX95" s="117"/>
      <c r="OMY95" s="117"/>
      <c r="OMZ95" s="117"/>
      <c r="ONA95" s="117"/>
      <c r="ONB95" s="117"/>
      <c r="ONC95" s="117"/>
      <c r="OND95" s="117"/>
      <c r="ONE95" s="117"/>
      <c r="ONF95" s="117"/>
      <c r="ONG95" s="117"/>
      <c r="ONH95" s="117"/>
      <c r="ONI95" s="117"/>
      <c r="ONJ95" s="117"/>
      <c r="ONK95" s="117"/>
      <c r="ONL95" s="117"/>
      <c r="ONM95" s="117"/>
      <c r="ONN95" s="117"/>
      <c r="ONO95" s="117"/>
      <c r="ONP95" s="117"/>
      <c r="ONQ95" s="117"/>
      <c r="ONR95" s="117"/>
      <c r="ONS95" s="117"/>
      <c r="ONT95" s="117"/>
      <c r="ONU95" s="117"/>
      <c r="ONV95" s="117"/>
      <c r="ONW95" s="117"/>
      <c r="ONX95" s="117"/>
      <c r="ONY95" s="117"/>
      <c r="ONZ95" s="117"/>
      <c r="OOA95" s="117"/>
      <c r="OOB95" s="117"/>
      <c r="OOC95" s="117"/>
      <c r="OOD95" s="117"/>
      <c r="OOE95" s="117"/>
      <c r="OOF95" s="117"/>
      <c r="OOG95" s="117"/>
      <c r="OOH95" s="117"/>
      <c r="OOI95" s="117"/>
      <c r="OOJ95" s="117"/>
      <c r="OOK95" s="117"/>
      <c r="OOL95" s="117"/>
      <c r="OOM95" s="117"/>
      <c r="OON95" s="117"/>
      <c r="OOO95" s="117"/>
      <c r="OOP95" s="117"/>
      <c r="OOQ95" s="117"/>
      <c r="OOR95" s="117"/>
      <c r="OOS95" s="117"/>
      <c r="OOT95" s="117"/>
      <c r="OOU95" s="117"/>
      <c r="OOV95" s="117"/>
      <c r="OOW95" s="117"/>
      <c r="OOX95" s="117"/>
      <c r="OOY95" s="117"/>
      <c r="OOZ95" s="117"/>
      <c r="OPA95" s="117"/>
      <c r="OPB95" s="117"/>
      <c r="OPC95" s="117"/>
      <c r="OPD95" s="117"/>
      <c r="OPE95" s="117"/>
      <c r="OPF95" s="117"/>
      <c r="OPG95" s="117"/>
      <c r="OPH95" s="117"/>
      <c r="OPI95" s="117"/>
      <c r="OPJ95" s="117"/>
      <c r="OPK95" s="117"/>
      <c r="OPL95" s="117"/>
      <c r="OPM95" s="117"/>
      <c r="OPN95" s="117"/>
      <c r="OPO95" s="117"/>
      <c r="OPP95" s="117"/>
      <c r="OPQ95" s="117"/>
      <c r="OPR95" s="117"/>
      <c r="OPS95" s="117"/>
      <c r="OPT95" s="117"/>
      <c r="OPU95" s="117"/>
      <c r="OPV95" s="117"/>
      <c r="OPW95" s="117"/>
      <c r="OPX95" s="117"/>
      <c r="OPY95" s="117"/>
      <c r="OPZ95" s="117"/>
      <c r="OQA95" s="117"/>
      <c r="OQB95" s="117"/>
      <c r="OQC95" s="117"/>
      <c r="OQD95" s="117"/>
      <c r="OQE95" s="117"/>
      <c r="OQF95" s="117"/>
      <c r="OQG95" s="117"/>
      <c r="OQH95" s="117"/>
      <c r="OQI95" s="117"/>
      <c r="OQJ95" s="117"/>
      <c r="OQK95" s="117"/>
      <c r="OQL95" s="117"/>
      <c r="OQM95" s="117"/>
      <c r="OQN95" s="117"/>
      <c r="OQO95" s="117"/>
      <c r="OQP95" s="117"/>
      <c r="OQQ95" s="117"/>
      <c r="OQR95" s="117"/>
      <c r="OQS95" s="117"/>
      <c r="OQT95" s="117"/>
      <c r="OQU95" s="117"/>
      <c r="OQV95" s="117"/>
      <c r="OQW95" s="117"/>
      <c r="OQX95" s="117"/>
      <c r="OQY95" s="117"/>
      <c r="OQZ95" s="117"/>
      <c r="ORA95" s="117"/>
      <c r="ORB95" s="117"/>
      <c r="ORC95" s="117"/>
      <c r="ORD95" s="117"/>
      <c r="ORE95" s="117"/>
      <c r="ORF95" s="117"/>
      <c r="ORG95" s="117"/>
      <c r="ORH95" s="117"/>
      <c r="ORI95" s="117"/>
      <c r="ORJ95" s="117"/>
      <c r="ORK95" s="117"/>
      <c r="ORL95" s="117"/>
      <c r="ORM95" s="117"/>
      <c r="ORN95" s="117"/>
      <c r="ORO95" s="117"/>
      <c r="ORP95" s="117"/>
      <c r="ORQ95" s="117"/>
      <c r="ORR95" s="117"/>
      <c r="ORS95" s="117"/>
      <c r="ORT95" s="117"/>
      <c r="ORU95" s="117"/>
      <c r="ORV95" s="117"/>
      <c r="ORW95" s="117"/>
      <c r="ORX95" s="117"/>
      <c r="ORY95" s="117"/>
      <c r="ORZ95" s="117"/>
      <c r="OSA95" s="117"/>
      <c r="OSB95" s="117"/>
      <c r="OSC95" s="117"/>
      <c r="OSD95" s="117"/>
      <c r="OSE95" s="117"/>
      <c r="OSF95" s="117"/>
      <c r="OSG95" s="117"/>
      <c r="OSH95" s="117"/>
      <c r="OSI95" s="117"/>
      <c r="OSJ95" s="117"/>
      <c r="OSK95" s="117"/>
      <c r="OSL95" s="117"/>
      <c r="OSM95" s="117"/>
      <c r="OSN95" s="117"/>
      <c r="OSO95" s="117"/>
      <c r="OSP95" s="117"/>
      <c r="OSQ95" s="117"/>
      <c r="OSR95" s="117"/>
      <c r="OSS95" s="117"/>
      <c r="OST95" s="117"/>
      <c r="OSU95" s="117"/>
      <c r="OSV95" s="117"/>
      <c r="OSW95" s="117"/>
      <c r="OSX95" s="117"/>
      <c r="OSY95" s="117"/>
      <c r="OSZ95" s="117"/>
      <c r="OTA95" s="117"/>
      <c r="OTB95" s="117"/>
      <c r="OTC95" s="117"/>
      <c r="OTD95" s="117"/>
      <c r="OTE95" s="117"/>
      <c r="OTF95" s="117"/>
      <c r="OTG95" s="117"/>
      <c r="OTH95" s="117"/>
      <c r="OTI95" s="117"/>
      <c r="OTJ95" s="117"/>
      <c r="OTK95" s="117"/>
      <c r="OTL95" s="117"/>
      <c r="OTM95" s="117"/>
      <c r="OTN95" s="117"/>
      <c r="OTO95" s="117"/>
      <c r="OTP95" s="117"/>
      <c r="OTQ95" s="117"/>
      <c r="OTR95" s="117"/>
      <c r="OTS95" s="117"/>
      <c r="OTT95" s="117"/>
      <c r="OTU95" s="117"/>
      <c r="OTV95" s="117"/>
      <c r="OTW95" s="117"/>
      <c r="OTX95" s="117"/>
      <c r="OTY95" s="117"/>
      <c r="OTZ95" s="117"/>
      <c r="OUA95" s="117"/>
      <c r="OUB95" s="117"/>
      <c r="OUC95" s="117"/>
      <c r="OUD95" s="117"/>
      <c r="OUE95" s="117"/>
      <c r="OUF95" s="117"/>
      <c r="OUG95" s="117"/>
      <c r="OUH95" s="117"/>
      <c r="OUI95" s="117"/>
      <c r="OUJ95" s="117"/>
      <c r="OUK95" s="117"/>
      <c r="OUL95" s="117"/>
      <c r="OUM95" s="117"/>
      <c r="OUN95" s="117"/>
      <c r="OUO95" s="117"/>
      <c r="OUP95" s="117"/>
      <c r="OUQ95" s="117"/>
      <c r="OUR95" s="117"/>
      <c r="OUS95" s="117"/>
      <c r="OUT95" s="117"/>
      <c r="OUU95" s="117"/>
      <c r="OUV95" s="117"/>
      <c r="OUW95" s="117"/>
      <c r="OUX95" s="117"/>
      <c r="OUY95" s="117"/>
      <c r="OUZ95" s="117"/>
      <c r="OVA95" s="117"/>
      <c r="OVB95" s="117"/>
      <c r="OVC95" s="117"/>
      <c r="OVD95" s="117"/>
      <c r="OVE95" s="117"/>
      <c r="OVF95" s="117"/>
      <c r="OVG95" s="117"/>
      <c r="OVH95" s="117"/>
      <c r="OVI95" s="117"/>
      <c r="OVJ95" s="117"/>
      <c r="OVK95" s="117"/>
      <c r="OVL95" s="117"/>
      <c r="OVM95" s="117"/>
      <c r="OVN95" s="117"/>
      <c r="OVO95" s="117"/>
      <c r="OVP95" s="117"/>
      <c r="OVQ95" s="117"/>
      <c r="OVR95" s="117"/>
      <c r="OVS95" s="117"/>
      <c r="OVT95" s="117"/>
      <c r="OVU95" s="117"/>
      <c r="OVV95" s="117"/>
      <c r="OVW95" s="117"/>
      <c r="OVX95" s="117"/>
      <c r="OVY95" s="117"/>
      <c r="OVZ95" s="117"/>
      <c r="OWA95" s="117"/>
      <c r="OWB95" s="117"/>
      <c r="OWC95" s="117"/>
      <c r="OWD95" s="117"/>
      <c r="OWE95" s="117"/>
      <c r="OWF95" s="117"/>
      <c r="OWG95" s="117"/>
      <c r="OWH95" s="117"/>
      <c r="OWI95" s="117"/>
      <c r="OWJ95" s="117"/>
      <c r="OWK95" s="117"/>
      <c r="OWL95" s="117"/>
      <c r="OWM95" s="117"/>
      <c r="OWN95" s="117"/>
      <c r="OWO95" s="117"/>
      <c r="OWP95" s="117"/>
      <c r="OWQ95" s="117"/>
      <c r="OWR95" s="117"/>
      <c r="OWS95" s="117"/>
      <c r="OWT95" s="117"/>
      <c r="OWU95" s="117"/>
      <c r="OWV95" s="117"/>
      <c r="OWW95" s="117"/>
      <c r="OWX95" s="117"/>
      <c r="OWY95" s="117"/>
      <c r="OWZ95" s="117"/>
      <c r="OXA95" s="117"/>
      <c r="OXB95" s="117"/>
      <c r="OXC95" s="117"/>
      <c r="OXD95" s="117"/>
      <c r="OXE95" s="117"/>
      <c r="OXF95" s="117"/>
      <c r="OXG95" s="117"/>
      <c r="OXH95" s="117"/>
      <c r="OXI95" s="117"/>
      <c r="OXJ95" s="117"/>
      <c r="OXK95" s="117"/>
      <c r="OXL95" s="117"/>
      <c r="OXM95" s="117"/>
      <c r="OXN95" s="117"/>
      <c r="OXO95" s="117"/>
      <c r="OXP95" s="117"/>
      <c r="OXQ95" s="117"/>
      <c r="OXR95" s="117"/>
      <c r="OXS95" s="117"/>
      <c r="OXT95" s="117"/>
      <c r="OXU95" s="117"/>
      <c r="OXV95" s="117"/>
      <c r="OXW95" s="117"/>
      <c r="OXX95" s="117"/>
      <c r="OXY95" s="117"/>
      <c r="OXZ95" s="117"/>
      <c r="OYA95" s="117"/>
      <c r="OYB95" s="117"/>
      <c r="OYC95" s="117"/>
      <c r="OYD95" s="117"/>
      <c r="OYE95" s="117"/>
      <c r="OYF95" s="117"/>
      <c r="OYG95" s="117"/>
      <c r="OYH95" s="117"/>
      <c r="OYI95" s="117"/>
      <c r="OYJ95" s="117"/>
      <c r="OYK95" s="117"/>
      <c r="OYL95" s="117"/>
      <c r="OYM95" s="117"/>
      <c r="OYN95" s="117"/>
      <c r="OYO95" s="117"/>
      <c r="OYP95" s="117"/>
      <c r="OYQ95" s="117"/>
      <c r="OYR95" s="117"/>
      <c r="OYS95" s="117"/>
      <c r="OYT95" s="117"/>
      <c r="OYU95" s="117"/>
      <c r="OYV95" s="117"/>
      <c r="OYW95" s="117"/>
      <c r="OYX95" s="117"/>
      <c r="OYY95" s="117"/>
      <c r="OYZ95" s="117"/>
      <c r="OZA95" s="117"/>
      <c r="OZB95" s="117"/>
      <c r="OZC95" s="117"/>
      <c r="OZD95" s="117"/>
      <c r="OZE95" s="117"/>
      <c r="OZF95" s="117"/>
      <c r="OZG95" s="117"/>
      <c r="OZH95" s="117"/>
      <c r="OZI95" s="117"/>
      <c r="OZJ95" s="117"/>
      <c r="OZK95" s="117"/>
      <c r="OZL95" s="117"/>
      <c r="OZM95" s="117"/>
      <c r="OZN95" s="117"/>
      <c r="OZO95" s="117"/>
      <c r="OZP95" s="117"/>
      <c r="OZQ95" s="117"/>
      <c r="OZR95" s="117"/>
      <c r="OZS95" s="117"/>
      <c r="OZT95" s="117"/>
      <c r="OZU95" s="117"/>
      <c r="OZV95" s="117"/>
      <c r="OZW95" s="117"/>
      <c r="OZX95" s="117"/>
      <c r="OZY95" s="117"/>
      <c r="OZZ95" s="117"/>
      <c r="PAA95" s="117"/>
      <c r="PAB95" s="117"/>
      <c r="PAC95" s="117"/>
      <c r="PAD95" s="117"/>
      <c r="PAE95" s="117"/>
      <c r="PAF95" s="117"/>
      <c r="PAG95" s="117"/>
      <c r="PAH95" s="117"/>
      <c r="PAI95" s="117"/>
      <c r="PAJ95" s="117"/>
      <c r="PAK95" s="117"/>
      <c r="PAL95" s="117"/>
      <c r="PAM95" s="117"/>
      <c r="PAN95" s="117"/>
      <c r="PAO95" s="117"/>
      <c r="PAP95" s="117"/>
      <c r="PAQ95" s="117"/>
      <c r="PAR95" s="117"/>
      <c r="PAS95" s="117"/>
      <c r="PAT95" s="117"/>
      <c r="PAU95" s="117"/>
      <c r="PAV95" s="117"/>
      <c r="PAW95" s="117"/>
      <c r="PAX95" s="117"/>
      <c r="PAY95" s="117"/>
      <c r="PAZ95" s="117"/>
      <c r="PBA95" s="117"/>
      <c r="PBB95" s="117"/>
      <c r="PBC95" s="117"/>
      <c r="PBD95" s="117"/>
      <c r="PBE95" s="117"/>
      <c r="PBF95" s="117"/>
      <c r="PBG95" s="117"/>
      <c r="PBH95" s="117"/>
      <c r="PBI95" s="117"/>
      <c r="PBJ95" s="117"/>
      <c r="PBK95" s="117"/>
      <c r="PBL95" s="117"/>
      <c r="PBM95" s="117"/>
      <c r="PBN95" s="117"/>
      <c r="PBO95" s="117"/>
      <c r="PBP95" s="117"/>
      <c r="PBQ95" s="117"/>
      <c r="PBR95" s="117"/>
      <c r="PBS95" s="117"/>
      <c r="PBT95" s="117"/>
      <c r="PBU95" s="117"/>
      <c r="PBV95" s="117"/>
      <c r="PBW95" s="117"/>
      <c r="PBX95" s="117"/>
      <c r="PBY95" s="117"/>
      <c r="PBZ95" s="117"/>
      <c r="PCA95" s="117"/>
      <c r="PCB95" s="117"/>
      <c r="PCC95" s="117"/>
      <c r="PCD95" s="117"/>
      <c r="PCE95" s="117"/>
      <c r="PCF95" s="117"/>
      <c r="PCG95" s="117"/>
      <c r="PCH95" s="117"/>
      <c r="PCI95" s="117"/>
      <c r="PCJ95" s="117"/>
      <c r="PCK95" s="117"/>
      <c r="PCL95" s="117"/>
      <c r="PCM95" s="117"/>
      <c r="PCN95" s="117"/>
      <c r="PCO95" s="117"/>
      <c r="PCP95" s="117"/>
      <c r="PCQ95" s="117"/>
      <c r="PCR95" s="117"/>
      <c r="PCS95" s="117"/>
      <c r="PCT95" s="117"/>
      <c r="PCU95" s="117"/>
      <c r="PCV95" s="117"/>
      <c r="PCW95" s="117"/>
      <c r="PCX95" s="117"/>
      <c r="PCY95" s="117"/>
      <c r="PCZ95" s="117"/>
      <c r="PDA95" s="117"/>
      <c r="PDB95" s="117"/>
      <c r="PDC95" s="117"/>
      <c r="PDD95" s="117"/>
      <c r="PDE95" s="117"/>
      <c r="PDF95" s="117"/>
      <c r="PDG95" s="117"/>
      <c r="PDH95" s="117"/>
      <c r="PDI95" s="117"/>
      <c r="PDJ95" s="117"/>
      <c r="PDK95" s="117"/>
      <c r="PDL95" s="117"/>
      <c r="PDM95" s="117"/>
      <c r="PDN95" s="117"/>
      <c r="PDO95" s="117"/>
      <c r="PDP95" s="117"/>
      <c r="PDQ95" s="117"/>
      <c r="PDR95" s="117"/>
      <c r="PDS95" s="117"/>
      <c r="PDT95" s="117"/>
      <c r="PDU95" s="117"/>
      <c r="PDV95" s="117"/>
      <c r="PDW95" s="117"/>
      <c r="PDX95" s="117"/>
      <c r="PDY95" s="117"/>
      <c r="PDZ95" s="117"/>
      <c r="PEA95" s="117"/>
      <c r="PEB95" s="117"/>
      <c r="PEC95" s="117"/>
      <c r="PED95" s="117"/>
      <c r="PEE95" s="117"/>
      <c r="PEF95" s="117"/>
      <c r="PEG95" s="117"/>
      <c r="PEH95" s="117"/>
      <c r="PEI95" s="117"/>
      <c r="PEJ95" s="117"/>
      <c r="PEK95" s="117"/>
      <c r="PEL95" s="117"/>
      <c r="PEM95" s="117"/>
      <c r="PEN95" s="117"/>
      <c r="PEO95" s="117"/>
      <c r="PEP95" s="117"/>
      <c r="PEQ95" s="117"/>
      <c r="PER95" s="117"/>
      <c r="PES95" s="117"/>
      <c r="PET95" s="117"/>
      <c r="PEU95" s="117"/>
      <c r="PEV95" s="117"/>
      <c r="PEW95" s="117"/>
      <c r="PEX95" s="117"/>
      <c r="PEY95" s="117"/>
      <c r="PEZ95" s="117"/>
      <c r="PFA95" s="117"/>
      <c r="PFB95" s="117"/>
      <c r="PFC95" s="117"/>
      <c r="PFD95" s="117"/>
      <c r="PFE95" s="117"/>
      <c r="PFF95" s="117"/>
      <c r="PFG95" s="117"/>
      <c r="PFH95" s="117"/>
      <c r="PFI95" s="117"/>
      <c r="PFJ95" s="117"/>
      <c r="PFK95" s="117"/>
      <c r="PFL95" s="117"/>
      <c r="PFM95" s="117"/>
      <c r="PFN95" s="117"/>
      <c r="PFO95" s="117"/>
      <c r="PFP95" s="117"/>
      <c r="PFQ95" s="117"/>
      <c r="PFR95" s="117"/>
      <c r="PFS95" s="117"/>
      <c r="PFT95" s="117"/>
      <c r="PFU95" s="117"/>
      <c r="PFV95" s="117"/>
      <c r="PFW95" s="117"/>
      <c r="PFX95" s="117"/>
      <c r="PFY95" s="117"/>
      <c r="PFZ95" s="117"/>
      <c r="PGA95" s="117"/>
      <c r="PGB95" s="117"/>
      <c r="PGC95" s="117"/>
      <c r="PGD95" s="117"/>
      <c r="PGE95" s="117"/>
      <c r="PGF95" s="117"/>
      <c r="PGG95" s="117"/>
      <c r="PGH95" s="117"/>
      <c r="PGI95" s="117"/>
      <c r="PGJ95" s="117"/>
      <c r="PGK95" s="117"/>
      <c r="PGL95" s="117"/>
      <c r="PGM95" s="117"/>
      <c r="PGN95" s="117"/>
      <c r="PGO95" s="117"/>
      <c r="PGP95" s="117"/>
      <c r="PGQ95" s="117"/>
      <c r="PGR95" s="117"/>
      <c r="PGS95" s="117"/>
      <c r="PGT95" s="117"/>
      <c r="PGU95" s="117"/>
      <c r="PGV95" s="117"/>
      <c r="PGW95" s="117"/>
      <c r="PGX95" s="117"/>
      <c r="PGY95" s="117"/>
      <c r="PGZ95" s="117"/>
      <c r="PHA95" s="117"/>
      <c r="PHB95" s="117"/>
      <c r="PHC95" s="117"/>
      <c r="PHD95" s="117"/>
      <c r="PHE95" s="117"/>
      <c r="PHF95" s="117"/>
      <c r="PHG95" s="117"/>
      <c r="PHH95" s="117"/>
      <c r="PHI95" s="117"/>
      <c r="PHJ95" s="117"/>
      <c r="PHK95" s="117"/>
      <c r="PHL95" s="117"/>
      <c r="PHM95" s="117"/>
      <c r="PHN95" s="117"/>
      <c r="PHO95" s="117"/>
      <c r="PHP95" s="117"/>
      <c r="PHQ95" s="117"/>
      <c r="PHR95" s="117"/>
      <c r="PHS95" s="117"/>
      <c r="PHT95" s="117"/>
      <c r="PHU95" s="117"/>
      <c r="PHV95" s="117"/>
      <c r="PHW95" s="117"/>
      <c r="PHX95" s="117"/>
      <c r="PHY95" s="117"/>
      <c r="PHZ95" s="117"/>
      <c r="PIA95" s="117"/>
      <c r="PIB95" s="117"/>
      <c r="PIC95" s="117"/>
      <c r="PID95" s="117"/>
      <c r="PIE95" s="117"/>
      <c r="PIF95" s="117"/>
      <c r="PIG95" s="117"/>
      <c r="PIH95" s="117"/>
      <c r="PII95" s="117"/>
      <c r="PIJ95" s="117"/>
      <c r="PIK95" s="117"/>
      <c r="PIL95" s="117"/>
      <c r="PIM95" s="117"/>
      <c r="PIN95" s="117"/>
      <c r="PIO95" s="117"/>
      <c r="PIP95" s="117"/>
      <c r="PIQ95" s="117"/>
      <c r="PIR95" s="117"/>
      <c r="PIS95" s="117"/>
      <c r="PIT95" s="117"/>
      <c r="PIU95" s="117"/>
      <c r="PIV95" s="117"/>
      <c r="PIW95" s="117"/>
      <c r="PIX95" s="117"/>
      <c r="PIY95" s="117"/>
      <c r="PIZ95" s="117"/>
      <c r="PJA95" s="117"/>
      <c r="PJB95" s="117"/>
      <c r="PJC95" s="117"/>
      <c r="PJD95" s="117"/>
      <c r="PJE95" s="117"/>
      <c r="PJF95" s="117"/>
      <c r="PJG95" s="117"/>
      <c r="PJH95" s="117"/>
      <c r="PJI95" s="117"/>
      <c r="PJJ95" s="117"/>
      <c r="PJK95" s="117"/>
      <c r="PJL95" s="117"/>
      <c r="PJM95" s="117"/>
      <c r="PJN95" s="117"/>
      <c r="PJO95" s="117"/>
      <c r="PJP95" s="117"/>
      <c r="PJQ95" s="117"/>
      <c r="PJR95" s="117"/>
      <c r="PJS95" s="117"/>
      <c r="PJT95" s="117"/>
      <c r="PJU95" s="117"/>
      <c r="PJV95" s="117"/>
      <c r="PJW95" s="117"/>
      <c r="PJX95" s="117"/>
      <c r="PJY95" s="117"/>
      <c r="PJZ95" s="117"/>
      <c r="PKA95" s="117"/>
      <c r="PKB95" s="117"/>
      <c r="PKC95" s="117"/>
      <c r="PKD95" s="117"/>
      <c r="PKE95" s="117"/>
      <c r="PKF95" s="117"/>
      <c r="PKG95" s="117"/>
      <c r="PKH95" s="117"/>
      <c r="PKI95" s="117"/>
      <c r="PKJ95" s="117"/>
      <c r="PKK95" s="117"/>
      <c r="PKL95" s="117"/>
      <c r="PKM95" s="117"/>
      <c r="PKN95" s="117"/>
      <c r="PKO95" s="117"/>
      <c r="PKP95" s="117"/>
      <c r="PKQ95" s="117"/>
      <c r="PKR95" s="117"/>
      <c r="PKS95" s="117"/>
      <c r="PKT95" s="117"/>
      <c r="PKU95" s="117"/>
      <c r="PKV95" s="117"/>
      <c r="PKW95" s="117"/>
      <c r="PKX95" s="117"/>
      <c r="PKY95" s="117"/>
      <c r="PKZ95" s="117"/>
      <c r="PLA95" s="117"/>
      <c r="PLB95" s="117"/>
      <c r="PLC95" s="117"/>
      <c r="PLD95" s="117"/>
      <c r="PLE95" s="117"/>
      <c r="PLF95" s="117"/>
      <c r="PLG95" s="117"/>
      <c r="PLH95" s="117"/>
      <c r="PLI95" s="117"/>
      <c r="PLJ95" s="117"/>
      <c r="PLK95" s="117"/>
      <c r="PLL95" s="117"/>
      <c r="PLM95" s="117"/>
      <c r="PLN95" s="117"/>
      <c r="PLO95" s="117"/>
      <c r="PLP95" s="117"/>
      <c r="PLQ95" s="117"/>
      <c r="PLR95" s="117"/>
      <c r="PLS95" s="117"/>
      <c r="PLT95" s="117"/>
      <c r="PLU95" s="117"/>
      <c r="PLV95" s="117"/>
      <c r="PLW95" s="117"/>
      <c r="PLX95" s="117"/>
      <c r="PLY95" s="117"/>
      <c r="PLZ95" s="117"/>
      <c r="PMA95" s="117"/>
      <c r="PMB95" s="117"/>
      <c r="PMC95" s="117"/>
      <c r="PMD95" s="117"/>
      <c r="PME95" s="117"/>
      <c r="PMF95" s="117"/>
      <c r="PMG95" s="117"/>
      <c r="PMH95" s="117"/>
      <c r="PMI95" s="117"/>
      <c r="PMJ95" s="117"/>
      <c r="PMK95" s="117"/>
      <c r="PML95" s="117"/>
      <c r="PMM95" s="117"/>
      <c r="PMN95" s="117"/>
      <c r="PMO95" s="117"/>
      <c r="PMP95" s="117"/>
      <c r="PMQ95" s="117"/>
      <c r="PMR95" s="117"/>
      <c r="PMS95" s="117"/>
      <c r="PMT95" s="117"/>
      <c r="PMU95" s="117"/>
      <c r="PMV95" s="117"/>
      <c r="PMW95" s="117"/>
      <c r="PMX95" s="117"/>
      <c r="PMY95" s="117"/>
      <c r="PMZ95" s="117"/>
      <c r="PNA95" s="117"/>
      <c r="PNB95" s="117"/>
      <c r="PNC95" s="117"/>
      <c r="PND95" s="117"/>
      <c r="PNE95" s="117"/>
      <c r="PNF95" s="117"/>
      <c r="PNG95" s="117"/>
      <c r="PNH95" s="117"/>
      <c r="PNI95" s="117"/>
      <c r="PNJ95" s="117"/>
      <c r="PNK95" s="117"/>
      <c r="PNL95" s="117"/>
      <c r="PNM95" s="117"/>
      <c r="PNN95" s="117"/>
      <c r="PNO95" s="117"/>
      <c r="PNP95" s="117"/>
      <c r="PNQ95" s="117"/>
      <c r="PNR95" s="117"/>
      <c r="PNS95" s="117"/>
      <c r="PNT95" s="117"/>
      <c r="PNU95" s="117"/>
      <c r="PNV95" s="117"/>
      <c r="PNW95" s="117"/>
      <c r="PNX95" s="117"/>
      <c r="PNY95" s="117"/>
      <c r="PNZ95" s="117"/>
      <c r="POA95" s="117"/>
      <c r="POB95" s="117"/>
      <c r="POC95" s="117"/>
      <c r="POD95" s="117"/>
      <c r="POE95" s="117"/>
      <c r="POF95" s="117"/>
      <c r="POG95" s="117"/>
      <c r="POH95" s="117"/>
      <c r="POI95" s="117"/>
      <c r="POJ95" s="117"/>
      <c r="POK95" s="117"/>
      <c r="POL95" s="117"/>
      <c r="POM95" s="117"/>
      <c r="PON95" s="117"/>
      <c r="POO95" s="117"/>
      <c r="POP95" s="117"/>
      <c r="POQ95" s="117"/>
      <c r="POR95" s="117"/>
      <c r="POS95" s="117"/>
      <c r="POT95" s="117"/>
      <c r="POU95" s="117"/>
      <c r="POV95" s="117"/>
      <c r="POW95" s="117"/>
      <c r="POX95" s="117"/>
      <c r="POY95" s="117"/>
      <c r="POZ95" s="117"/>
      <c r="PPA95" s="117"/>
      <c r="PPB95" s="117"/>
      <c r="PPC95" s="117"/>
      <c r="PPD95" s="117"/>
      <c r="PPE95" s="117"/>
      <c r="PPF95" s="117"/>
      <c r="PPG95" s="117"/>
      <c r="PPH95" s="117"/>
      <c r="PPI95" s="117"/>
      <c r="PPJ95" s="117"/>
      <c r="PPK95" s="117"/>
      <c r="PPL95" s="117"/>
      <c r="PPM95" s="117"/>
      <c r="PPN95" s="117"/>
      <c r="PPO95" s="117"/>
      <c r="PPP95" s="117"/>
      <c r="PPQ95" s="117"/>
      <c r="PPR95" s="117"/>
      <c r="PPS95" s="117"/>
      <c r="PPT95" s="117"/>
      <c r="PPU95" s="117"/>
      <c r="PPV95" s="117"/>
      <c r="PPW95" s="117"/>
      <c r="PPX95" s="117"/>
      <c r="PPY95" s="117"/>
      <c r="PPZ95" s="117"/>
      <c r="PQA95" s="117"/>
      <c r="PQB95" s="117"/>
      <c r="PQC95" s="117"/>
      <c r="PQD95" s="117"/>
      <c r="PQE95" s="117"/>
      <c r="PQF95" s="117"/>
      <c r="PQG95" s="117"/>
      <c r="PQH95" s="117"/>
      <c r="PQI95" s="117"/>
      <c r="PQJ95" s="117"/>
      <c r="PQK95" s="117"/>
      <c r="PQL95" s="117"/>
      <c r="PQM95" s="117"/>
      <c r="PQN95" s="117"/>
      <c r="PQO95" s="117"/>
      <c r="PQP95" s="117"/>
      <c r="PQQ95" s="117"/>
      <c r="PQR95" s="117"/>
      <c r="PQS95" s="117"/>
      <c r="PQT95" s="117"/>
      <c r="PQU95" s="117"/>
      <c r="PQV95" s="117"/>
      <c r="PQW95" s="117"/>
      <c r="PQX95" s="117"/>
      <c r="PQY95" s="117"/>
      <c r="PQZ95" s="117"/>
      <c r="PRA95" s="117"/>
      <c r="PRB95" s="117"/>
      <c r="PRC95" s="117"/>
      <c r="PRD95" s="117"/>
      <c r="PRE95" s="117"/>
      <c r="PRF95" s="117"/>
      <c r="PRG95" s="117"/>
      <c r="PRH95" s="117"/>
      <c r="PRI95" s="117"/>
      <c r="PRJ95" s="117"/>
      <c r="PRK95" s="117"/>
      <c r="PRL95" s="117"/>
      <c r="PRM95" s="117"/>
      <c r="PRN95" s="117"/>
      <c r="PRO95" s="117"/>
      <c r="PRP95" s="117"/>
      <c r="PRQ95" s="117"/>
      <c r="PRR95" s="117"/>
      <c r="PRS95" s="117"/>
      <c r="PRT95" s="117"/>
      <c r="PRU95" s="117"/>
      <c r="PRV95" s="117"/>
      <c r="PRW95" s="117"/>
      <c r="PRX95" s="117"/>
      <c r="PRY95" s="117"/>
      <c r="PRZ95" s="117"/>
      <c r="PSA95" s="117"/>
      <c r="PSB95" s="117"/>
      <c r="PSC95" s="117"/>
      <c r="PSD95" s="117"/>
      <c r="PSE95" s="117"/>
      <c r="PSF95" s="117"/>
      <c r="PSG95" s="117"/>
      <c r="PSH95" s="117"/>
      <c r="PSI95" s="117"/>
      <c r="PSJ95" s="117"/>
      <c r="PSK95" s="117"/>
      <c r="PSL95" s="117"/>
      <c r="PSM95" s="117"/>
      <c r="PSN95" s="117"/>
      <c r="PSO95" s="117"/>
      <c r="PSP95" s="117"/>
      <c r="PSQ95" s="117"/>
      <c r="PSR95" s="117"/>
      <c r="PSS95" s="117"/>
      <c r="PST95" s="117"/>
      <c r="PSU95" s="117"/>
      <c r="PSV95" s="117"/>
      <c r="PSW95" s="117"/>
      <c r="PSX95" s="117"/>
      <c r="PSY95" s="117"/>
      <c r="PSZ95" s="117"/>
      <c r="PTA95" s="117"/>
      <c r="PTB95" s="117"/>
      <c r="PTC95" s="117"/>
      <c r="PTD95" s="117"/>
      <c r="PTE95" s="117"/>
      <c r="PTF95" s="117"/>
      <c r="PTG95" s="117"/>
      <c r="PTH95" s="117"/>
      <c r="PTI95" s="117"/>
      <c r="PTJ95" s="117"/>
      <c r="PTK95" s="117"/>
      <c r="PTL95" s="117"/>
      <c r="PTM95" s="117"/>
      <c r="PTN95" s="117"/>
      <c r="PTO95" s="117"/>
      <c r="PTP95" s="117"/>
      <c r="PTQ95" s="117"/>
      <c r="PTR95" s="117"/>
      <c r="PTS95" s="117"/>
      <c r="PTT95" s="117"/>
      <c r="PTU95" s="117"/>
      <c r="PTV95" s="117"/>
      <c r="PTW95" s="117"/>
      <c r="PTX95" s="117"/>
      <c r="PTY95" s="117"/>
      <c r="PTZ95" s="117"/>
      <c r="PUA95" s="117"/>
      <c r="PUB95" s="117"/>
      <c r="PUC95" s="117"/>
      <c r="PUD95" s="117"/>
      <c r="PUE95" s="117"/>
      <c r="PUF95" s="117"/>
      <c r="PUG95" s="117"/>
      <c r="PUH95" s="117"/>
      <c r="PUI95" s="117"/>
      <c r="PUJ95" s="117"/>
      <c r="PUK95" s="117"/>
      <c r="PUL95" s="117"/>
      <c r="PUM95" s="117"/>
      <c r="PUN95" s="117"/>
      <c r="PUO95" s="117"/>
      <c r="PUP95" s="117"/>
      <c r="PUQ95" s="117"/>
      <c r="PUR95" s="117"/>
      <c r="PUS95" s="117"/>
      <c r="PUT95" s="117"/>
      <c r="PUU95" s="117"/>
      <c r="PUV95" s="117"/>
      <c r="PUW95" s="117"/>
      <c r="PUX95" s="117"/>
      <c r="PUY95" s="117"/>
      <c r="PUZ95" s="117"/>
      <c r="PVA95" s="117"/>
      <c r="PVB95" s="117"/>
      <c r="PVC95" s="117"/>
      <c r="PVD95" s="117"/>
      <c r="PVE95" s="117"/>
      <c r="PVF95" s="117"/>
      <c r="PVG95" s="117"/>
      <c r="PVH95" s="117"/>
      <c r="PVI95" s="117"/>
      <c r="PVJ95" s="117"/>
      <c r="PVK95" s="117"/>
      <c r="PVL95" s="117"/>
      <c r="PVM95" s="117"/>
      <c r="PVN95" s="117"/>
      <c r="PVO95" s="117"/>
      <c r="PVP95" s="117"/>
      <c r="PVQ95" s="117"/>
      <c r="PVR95" s="117"/>
      <c r="PVS95" s="117"/>
      <c r="PVT95" s="117"/>
      <c r="PVU95" s="117"/>
      <c r="PVV95" s="117"/>
      <c r="PVW95" s="117"/>
      <c r="PVX95" s="117"/>
      <c r="PVY95" s="117"/>
      <c r="PVZ95" s="117"/>
      <c r="PWA95" s="117"/>
      <c r="PWB95" s="117"/>
      <c r="PWC95" s="117"/>
      <c r="PWD95" s="117"/>
      <c r="PWE95" s="117"/>
      <c r="PWF95" s="117"/>
      <c r="PWG95" s="117"/>
      <c r="PWH95" s="117"/>
      <c r="PWI95" s="117"/>
      <c r="PWJ95" s="117"/>
      <c r="PWK95" s="117"/>
      <c r="PWL95" s="117"/>
      <c r="PWM95" s="117"/>
      <c r="PWN95" s="117"/>
      <c r="PWO95" s="117"/>
      <c r="PWP95" s="117"/>
      <c r="PWQ95" s="117"/>
      <c r="PWR95" s="117"/>
      <c r="PWS95" s="117"/>
      <c r="PWT95" s="117"/>
      <c r="PWU95" s="117"/>
      <c r="PWV95" s="117"/>
      <c r="PWW95" s="117"/>
      <c r="PWX95" s="117"/>
      <c r="PWY95" s="117"/>
      <c r="PWZ95" s="117"/>
      <c r="PXA95" s="117"/>
      <c r="PXB95" s="117"/>
      <c r="PXC95" s="117"/>
      <c r="PXD95" s="117"/>
      <c r="PXE95" s="117"/>
      <c r="PXF95" s="117"/>
      <c r="PXG95" s="117"/>
      <c r="PXH95" s="117"/>
      <c r="PXI95" s="117"/>
      <c r="PXJ95" s="117"/>
      <c r="PXK95" s="117"/>
      <c r="PXL95" s="117"/>
      <c r="PXM95" s="117"/>
      <c r="PXN95" s="117"/>
      <c r="PXO95" s="117"/>
      <c r="PXP95" s="117"/>
      <c r="PXQ95" s="117"/>
      <c r="PXR95" s="117"/>
      <c r="PXS95" s="117"/>
      <c r="PXT95" s="117"/>
      <c r="PXU95" s="117"/>
      <c r="PXV95" s="117"/>
      <c r="PXW95" s="117"/>
      <c r="PXX95" s="117"/>
      <c r="PXY95" s="117"/>
      <c r="PXZ95" s="117"/>
      <c r="PYA95" s="117"/>
      <c r="PYB95" s="117"/>
      <c r="PYC95" s="117"/>
      <c r="PYD95" s="117"/>
      <c r="PYE95" s="117"/>
      <c r="PYF95" s="117"/>
      <c r="PYG95" s="117"/>
      <c r="PYH95" s="117"/>
      <c r="PYI95" s="117"/>
      <c r="PYJ95" s="117"/>
      <c r="PYK95" s="117"/>
      <c r="PYL95" s="117"/>
      <c r="PYM95" s="117"/>
      <c r="PYN95" s="117"/>
      <c r="PYO95" s="117"/>
      <c r="PYP95" s="117"/>
      <c r="PYQ95" s="117"/>
      <c r="PYR95" s="117"/>
      <c r="PYS95" s="117"/>
      <c r="PYT95" s="117"/>
      <c r="PYU95" s="117"/>
      <c r="PYV95" s="117"/>
      <c r="PYW95" s="117"/>
      <c r="PYX95" s="117"/>
      <c r="PYY95" s="117"/>
      <c r="PYZ95" s="117"/>
      <c r="PZA95" s="117"/>
      <c r="PZB95" s="117"/>
      <c r="PZC95" s="117"/>
      <c r="PZD95" s="117"/>
      <c r="PZE95" s="117"/>
      <c r="PZF95" s="117"/>
      <c r="PZG95" s="117"/>
      <c r="PZH95" s="117"/>
      <c r="PZI95" s="117"/>
      <c r="PZJ95" s="117"/>
      <c r="PZK95" s="117"/>
      <c r="PZL95" s="117"/>
      <c r="PZM95" s="117"/>
      <c r="PZN95" s="117"/>
      <c r="PZO95" s="117"/>
      <c r="PZP95" s="117"/>
      <c r="PZQ95" s="117"/>
      <c r="PZR95" s="117"/>
      <c r="PZS95" s="117"/>
      <c r="PZT95" s="117"/>
      <c r="PZU95" s="117"/>
      <c r="PZV95" s="117"/>
      <c r="PZW95" s="117"/>
      <c r="PZX95" s="117"/>
      <c r="PZY95" s="117"/>
      <c r="PZZ95" s="117"/>
      <c r="QAA95" s="117"/>
      <c r="QAB95" s="117"/>
      <c r="QAC95" s="117"/>
      <c r="QAD95" s="117"/>
      <c r="QAE95" s="117"/>
      <c r="QAF95" s="117"/>
      <c r="QAG95" s="117"/>
      <c r="QAH95" s="117"/>
      <c r="QAI95" s="117"/>
      <c r="QAJ95" s="117"/>
      <c r="QAK95" s="117"/>
      <c r="QAL95" s="117"/>
      <c r="QAM95" s="117"/>
      <c r="QAN95" s="117"/>
      <c r="QAO95" s="117"/>
      <c r="QAP95" s="117"/>
      <c r="QAQ95" s="117"/>
      <c r="QAR95" s="117"/>
      <c r="QAS95" s="117"/>
      <c r="QAT95" s="117"/>
      <c r="QAU95" s="117"/>
      <c r="QAV95" s="117"/>
      <c r="QAW95" s="117"/>
      <c r="QAX95" s="117"/>
      <c r="QAY95" s="117"/>
      <c r="QAZ95" s="117"/>
      <c r="QBA95" s="117"/>
      <c r="QBB95" s="117"/>
      <c r="QBC95" s="117"/>
      <c r="QBD95" s="117"/>
      <c r="QBE95" s="117"/>
      <c r="QBF95" s="117"/>
      <c r="QBG95" s="117"/>
      <c r="QBH95" s="117"/>
      <c r="QBI95" s="117"/>
      <c r="QBJ95" s="117"/>
      <c r="QBK95" s="117"/>
      <c r="QBL95" s="117"/>
      <c r="QBM95" s="117"/>
      <c r="QBN95" s="117"/>
      <c r="QBO95" s="117"/>
      <c r="QBP95" s="117"/>
      <c r="QBQ95" s="117"/>
      <c r="QBR95" s="117"/>
      <c r="QBS95" s="117"/>
      <c r="QBT95" s="117"/>
      <c r="QBU95" s="117"/>
      <c r="QBV95" s="117"/>
      <c r="QBW95" s="117"/>
      <c r="QBX95" s="117"/>
      <c r="QBY95" s="117"/>
      <c r="QBZ95" s="117"/>
      <c r="QCA95" s="117"/>
      <c r="QCB95" s="117"/>
      <c r="QCC95" s="117"/>
      <c r="QCD95" s="117"/>
      <c r="QCE95" s="117"/>
      <c r="QCF95" s="117"/>
      <c r="QCG95" s="117"/>
      <c r="QCH95" s="117"/>
      <c r="QCI95" s="117"/>
      <c r="QCJ95" s="117"/>
      <c r="QCK95" s="117"/>
      <c r="QCL95" s="117"/>
      <c r="QCM95" s="117"/>
      <c r="QCN95" s="117"/>
      <c r="QCO95" s="117"/>
      <c r="QCP95" s="117"/>
      <c r="QCQ95" s="117"/>
      <c r="QCR95" s="117"/>
      <c r="QCS95" s="117"/>
      <c r="QCT95" s="117"/>
      <c r="QCU95" s="117"/>
      <c r="QCV95" s="117"/>
      <c r="QCW95" s="117"/>
      <c r="QCX95" s="117"/>
      <c r="QCY95" s="117"/>
      <c r="QCZ95" s="117"/>
      <c r="QDA95" s="117"/>
      <c r="QDB95" s="117"/>
      <c r="QDC95" s="117"/>
      <c r="QDD95" s="117"/>
      <c r="QDE95" s="117"/>
      <c r="QDF95" s="117"/>
      <c r="QDG95" s="117"/>
      <c r="QDH95" s="117"/>
      <c r="QDI95" s="117"/>
      <c r="QDJ95" s="117"/>
      <c r="QDK95" s="117"/>
      <c r="QDL95" s="117"/>
      <c r="QDM95" s="117"/>
      <c r="QDN95" s="117"/>
      <c r="QDO95" s="117"/>
      <c r="QDP95" s="117"/>
      <c r="QDQ95" s="117"/>
      <c r="QDR95" s="117"/>
      <c r="QDS95" s="117"/>
      <c r="QDT95" s="117"/>
      <c r="QDU95" s="117"/>
      <c r="QDV95" s="117"/>
      <c r="QDW95" s="117"/>
      <c r="QDX95" s="117"/>
      <c r="QDY95" s="117"/>
      <c r="QDZ95" s="117"/>
      <c r="QEA95" s="117"/>
      <c r="QEB95" s="117"/>
      <c r="QEC95" s="117"/>
      <c r="QED95" s="117"/>
      <c r="QEE95" s="117"/>
      <c r="QEF95" s="117"/>
      <c r="QEG95" s="117"/>
      <c r="QEH95" s="117"/>
      <c r="QEI95" s="117"/>
      <c r="QEJ95" s="117"/>
      <c r="QEK95" s="117"/>
      <c r="QEL95" s="117"/>
      <c r="QEM95" s="117"/>
      <c r="QEN95" s="117"/>
      <c r="QEO95" s="117"/>
      <c r="QEP95" s="117"/>
      <c r="QEQ95" s="117"/>
      <c r="QER95" s="117"/>
      <c r="QES95" s="117"/>
      <c r="QET95" s="117"/>
      <c r="QEU95" s="117"/>
      <c r="QEV95" s="117"/>
      <c r="QEW95" s="117"/>
      <c r="QEX95" s="117"/>
      <c r="QEY95" s="117"/>
      <c r="QEZ95" s="117"/>
      <c r="QFA95" s="117"/>
      <c r="QFB95" s="117"/>
      <c r="QFC95" s="117"/>
      <c r="QFD95" s="117"/>
      <c r="QFE95" s="117"/>
      <c r="QFF95" s="117"/>
      <c r="QFG95" s="117"/>
      <c r="QFH95" s="117"/>
      <c r="QFI95" s="117"/>
      <c r="QFJ95" s="117"/>
      <c r="QFK95" s="117"/>
      <c r="QFL95" s="117"/>
      <c r="QFM95" s="117"/>
      <c r="QFN95" s="117"/>
      <c r="QFO95" s="117"/>
      <c r="QFP95" s="117"/>
      <c r="QFQ95" s="117"/>
      <c r="QFR95" s="117"/>
      <c r="QFS95" s="117"/>
      <c r="QFT95" s="117"/>
      <c r="QFU95" s="117"/>
      <c r="QFV95" s="117"/>
      <c r="QFW95" s="117"/>
      <c r="QFX95" s="117"/>
      <c r="QFY95" s="117"/>
      <c r="QFZ95" s="117"/>
      <c r="QGA95" s="117"/>
      <c r="QGB95" s="117"/>
      <c r="QGC95" s="117"/>
      <c r="QGD95" s="117"/>
      <c r="QGE95" s="117"/>
      <c r="QGF95" s="117"/>
      <c r="QGG95" s="117"/>
      <c r="QGH95" s="117"/>
      <c r="QGI95" s="117"/>
      <c r="QGJ95" s="117"/>
      <c r="QGK95" s="117"/>
      <c r="QGL95" s="117"/>
      <c r="QGM95" s="117"/>
      <c r="QGN95" s="117"/>
      <c r="QGO95" s="117"/>
      <c r="QGP95" s="117"/>
      <c r="QGQ95" s="117"/>
      <c r="QGR95" s="117"/>
      <c r="QGS95" s="117"/>
      <c r="QGT95" s="117"/>
      <c r="QGU95" s="117"/>
      <c r="QGV95" s="117"/>
      <c r="QGW95" s="117"/>
      <c r="QGX95" s="117"/>
      <c r="QGY95" s="117"/>
      <c r="QGZ95" s="117"/>
      <c r="QHA95" s="117"/>
      <c r="QHB95" s="117"/>
      <c r="QHC95" s="117"/>
      <c r="QHD95" s="117"/>
      <c r="QHE95" s="117"/>
      <c r="QHF95" s="117"/>
      <c r="QHG95" s="117"/>
      <c r="QHH95" s="117"/>
      <c r="QHI95" s="117"/>
      <c r="QHJ95" s="117"/>
      <c r="QHK95" s="117"/>
      <c r="QHL95" s="117"/>
      <c r="QHM95" s="117"/>
      <c r="QHN95" s="117"/>
      <c r="QHO95" s="117"/>
      <c r="QHP95" s="117"/>
      <c r="QHQ95" s="117"/>
      <c r="QHR95" s="117"/>
      <c r="QHS95" s="117"/>
      <c r="QHT95" s="117"/>
      <c r="QHU95" s="117"/>
      <c r="QHV95" s="117"/>
      <c r="QHW95" s="117"/>
      <c r="QHX95" s="117"/>
      <c r="QHY95" s="117"/>
      <c r="QHZ95" s="117"/>
      <c r="QIA95" s="117"/>
      <c r="QIB95" s="117"/>
      <c r="QIC95" s="117"/>
      <c r="QID95" s="117"/>
      <c r="QIE95" s="117"/>
      <c r="QIF95" s="117"/>
      <c r="QIG95" s="117"/>
      <c r="QIH95" s="117"/>
      <c r="QII95" s="117"/>
      <c r="QIJ95" s="117"/>
      <c r="QIK95" s="117"/>
      <c r="QIL95" s="117"/>
      <c r="QIM95" s="117"/>
      <c r="QIN95" s="117"/>
      <c r="QIO95" s="117"/>
      <c r="QIP95" s="117"/>
      <c r="QIQ95" s="117"/>
      <c r="QIR95" s="117"/>
      <c r="QIS95" s="117"/>
      <c r="QIT95" s="117"/>
      <c r="QIU95" s="117"/>
      <c r="QIV95" s="117"/>
      <c r="QIW95" s="117"/>
      <c r="QIX95" s="117"/>
      <c r="QIY95" s="117"/>
      <c r="QIZ95" s="117"/>
      <c r="QJA95" s="117"/>
      <c r="QJB95" s="117"/>
      <c r="QJC95" s="117"/>
      <c r="QJD95" s="117"/>
      <c r="QJE95" s="117"/>
      <c r="QJF95" s="117"/>
      <c r="QJG95" s="117"/>
      <c r="QJH95" s="117"/>
      <c r="QJI95" s="117"/>
      <c r="QJJ95" s="117"/>
      <c r="QJK95" s="117"/>
      <c r="QJL95" s="117"/>
      <c r="QJM95" s="117"/>
      <c r="QJN95" s="117"/>
      <c r="QJO95" s="117"/>
      <c r="QJP95" s="117"/>
      <c r="QJQ95" s="117"/>
      <c r="QJR95" s="117"/>
      <c r="QJS95" s="117"/>
      <c r="QJT95" s="117"/>
      <c r="QJU95" s="117"/>
      <c r="QJV95" s="117"/>
      <c r="QJW95" s="117"/>
      <c r="QJX95" s="117"/>
      <c r="QJY95" s="117"/>
      <c r="QJZ95" s="117"/>
      <c r="QKA95" s="117"/>
      <c r="QKB95" s="117"/>
      <c r="QKC95" s="117"/>
      <c r="QKD95" s="117"/>
      <c r="QKE95" s="117"/>
      <c r="QKF95" s="117"/>
      <c r="QKG95" s="117"/>
      <c r="QKH95" s="117"/>
      <c r="QKI95" s="117"/>
      <c r="QKJ95" s="117"/>
      <c r="QKK95" s="117"/>
      <c r="QKL95" s="117"/>
      <c r="QKM95" s="117"/>
      <c r="QKN95" s="117"/>
      <c r="QKO95" s="117"/>
      <c r="QKP95" s="117"/>
      <c r="QKQ95" s="117"/>
      <c r="QKR95" s="117"/>
      <c r="QKS95" s="117"/>
      <c r="QKT95" s="117"/>
      <c r="QKU95" s="117"/>
      <c r="QKV95" s="117"/>
      <c r="QKW95" s="117"/>
      <c r="QKX95" s="117"/>
      <c r="QKY95" s="117"/>
      <c r="QKZ95" s="117"/>
      <c r="QLA95" s="117"/>
      <c r="QLB95" s="117"/>
      <c r="QLC95" s="117"/>
      <c r="QLD95" s="117"/>
      <c r="QLE95" s="117"/>
      <c r="QLF95" s="117"/>
      <c r="QLG95" s="117"/>
      <c r="QLH95" s="117"/>
      <c r="QLI95" s="117"/>
      <c r="QLJ95" s="117"/>
      <c r="QLK95" s="117"/>
      <c r="QLL95" s="117"/>
      <c r="QLM95" s="117"/>
      <c r="QLN95" s="117"/>
      <c r="QLO95" s="117"/>
      <c r="QLP95" s="117"/>
      <c r="QLQ95" s="117"/>
      <c r="QLR95" s="117"/>
      <c r="QLS95" s="117"/>
      <c r="QLT95" s="117"/>
      <c r="QLU95" s="117"/>
      <c r="QLV95" s="117"/>
      <c r="QLW95" s="117"/>
      <c r="QLX95" s="117"/>
      <c r="QLY95" s="117"/>
      <c r="QLZ95" s="117"/>
      <c r="QMA95" s="117"/>
      <c r="QMB95" s="117"/>
      <c r="QMC95" s="117"/>
      <c r="QMD95" s="117"/>
      <c r="QME95" s="117"/>
      <c r="QMF95" s="117"/>
      <c r="QMG95" s="117"/>
      <c r="QMH95" s="117"/>
      <c r="QMI95" s="117"/>
      <c r="QMJ95" s="117"/>
      <c r="QMK95" s="117"/>
      <c r="QML95" s="117"/>
      <c r="QMM95" s="117"/>
      <c r="QMN95" s="117"/>
      <c r="QMO95" s="117"/>
      <c r="QMP95" s="117"/>
      <c r="QMQ95" s="117"/>
      <c r="QMR95" s="117"/>
      <c r="QMS95" s="117"/>
      <c r="QMT95" s="117"/>
      <c r="QMU95" s="117"/>
      <c r="QMV95" s="117"/>
      <c r="QMW95" s="117"/>
      <c r="QMX95" s="117"/>
      <c r="QMY95" s="117"/>
      <c r="QMZ95" s="117"/>
      <c r="QNA95" s="117"/>
      <c r="QNB95" s="117"/>
      <c r="QNC95" s="117"/>
      <c r="QND95" s="117"/>
      <c r="QNE95" s="117"/>
      <c r="QNF95" s="117"/>
      <c r="QNG95" s="117"/>
      <c r="QNH95" s="117"/>
      <c r="QNI95" s="117"/>
      <c r="QNJ95" s="117"/>
      <c r="QNK95" s="117"/>
      <c r="QNL95" s="117"/>
      <c r="QNM95" s="117"/>
      <c r="QNN95" s="117"/>
      <c r="QNO95" s="117"/>
      <c r="QNP95" s="117"/>
      <c r="QNQ95" s="117"/>
      <c r="QNR95" s="117"/>
      <c r="QNS95" s="117"/>
      <c r="QNT95" s="117"/>
      <c r="QNU95" s="117"/>
      <c r="QNV95" s="117"/>
      <c r="QNW95" s="117"/>
      <c r="QNX95" s="117"/>
      <c r="QNY95" s="117"/>
      <c r="QNZ95" s="117"/>
      <c r="QOA95" s="117"/>
      <c r="QOB95" s="117"/>
      <c r="QOC95" s="117"/>
      <c r="QOD95" s="117"/>
      <c r="QOE95" s="117"/>
      <c r="QOF95" s="117"/>
      <c r="QOG95" s="117"/>
      <c r="QOH95" s="117"/>
      <c r="QOI95" s="117"/>
      <c r="QOJ95" s="117"/>
      <c r="QOK95" s="117"/>
      <c r="QOL95" s="117"/>
      <c r="QOM95" s="117"/>
      <c r="QON95" s="117"/>
      <c r="QOO95" s="117"/>
      <c r="QOP95" s="117"/>
      <c r="QOQ95" s="117"/>
      <c r="QOR95" s="117"/>
      <c r="QOS95" s="117"/>
      <c r="QOT95" s="117"/>
      <c r="QOU95" s="117"/>
      <c r="QOV95" s="117"/>
      <c r="QOW95" s="117"/>
      <c r="QOX95" s="117"/>
      <c r="QOY95" s="117"/>
      <c r="QOZ95" s="117"/>
      <c r="QPA95" s="117"/>
      <c r="QPB95" s="117"/>
      <c r="QPC95" s="117"/>
      <c r="QPD95" s="117"/>
      <c r="QPE95" s="117"/>
      <c r="QPF95" s="117"/>
      <c r="QPG95" s="117"/>
      <c r="QPH95" s="117"/>
      <c r="QPI95" s="117"/>
      <c r="QPJ95" s="117"/>
      <c r="QPK95" s="117"/>
      <c r="QPL95" s="117"/>
      <c r="QPM95" s="117"/>
      <c r="QPN95" s="117"/>
      <c r="QPO95" s="117"/>
      <c r="QPP95" s="117"/>
      <c r="QPQ95" s="117"/>
      <c r="QPR95" s="117"/>
      <c r="QPS95" s="117"/>
      <c r="QPT95" s="117"/>
      <c r="QPU95" s="117"/>
      <c r="QPV95" s="117"/>
      <c r="QPW95" s="117"/>
      <c r="QPX95" s="117"/>
      <c r="QPY95" s="117"/>
      <c r="QPZ95" s="117"/>
      <c r="QQA95" s="117"/>
      <c r="QQB95" s="117"/>
      <c r="QQC95" s="117"/>
      <c r="QQD95" s="117"/>
      <c r="QQE95" s="117"/>
      <c r="QQF95" s="117"/>
      <c r="QQG95" s="117"/>
      <c r="QQH95" s="117"/>
      <c r="QQI95" s="117"/>
      <c r="QQJ95" s="117"/>
      <c r="QQK95" s="117"/>
      <c r="QQL95" s="117"/>
      <c r="QQM95" s="117"/>
      <c r="QQN95" s="117"/>
      <c r="QQO95" s="117"/>
      <c r="QQP95" s="117"/>
      <c r="QQQ95" s="117"/>
      <c r="QQR95" s="117"/>
      <c r="QQS95" s="117"/>
      <c r="QQT95" s="117"/>
      <c r="QQU95" s="117"/>
      <c r="QQV95" s="117"/>
      <c r="QQW95" s="117"/>
      <c r="QQX95" s="117"/>
      <c r="QQY95" s="117"/>
      <c r="QQZ95" s="117"/>
      <c r="QRA95" s="117"/>
      <c r="QRB95" s="117"/>
      <c r="QRC95" s="117"/>
      <c r="QRD95" s="117"/>
      <c r="QRE95" s="117"/>
      <c r="QRF95" s="117"/>
      <c r="QRG95" s="117"/>
      <c r="QRH95" s="117"/>
      <c r="QRI95" s="117"/>
      <c r="QRJ95" s="117"/>
      <c r="QRK95" s="117"/>
      <c r="QRL95" s="117"/>
      <c r="QRM95" s="117"/>
      <c r="QRN95" s="117"/>
      <c r="QRO95" s="117"/>
      <c r="QRP95" s="117"/>
      <c r="QRQ95" s="117"/>
      <c r="QRR95" s="117"/>
      <c r="QRS95" s="117"/>
      <c r="QRT95" s="117"/>
      <c r="QRU95" s="117"/>
      <c r="QRV95" s="117"/>
      <c r="QRW95" s="117"/>
      <c r="QRX95" s="117"/>
      <c r="QRY95" s="117"/>
      <c r="QRZ95" s="117"/>
      <c r="QSA95" s="117"/>
      <c r="QSB95" s="117"/>
      <c r="QSC95" s="117"/>
      <c r="QSD95" s="117"/>
      <c r="QSE95" s="117"/>
      <c r="QSF95" s="117"/>
      <c r="QSG95" s="117"/>
      <c r="QSH95" s="117"/>
      <c r="QSI95" s="117"/>
      <c r="QSJ95" s="117"/>
      <c r="QSK95" s="117"/>
      <c r="QSL95" s="117"/>
      <c r="QSM95" s="117"/>
      <c r="QSN95" s="117"/>
      <c r="QSO95" s="117"/>
      <c r="QSP95" s="117"/>
      <c r="QSQ95" s="117"/>
      <c r="QSR95" s="117"/>
      <c r="QSS95" s="117"/>
      <c r="QST95" s="117"/>
      <c r="QSU95" s="117"/>
      <c r="QSV95" s="117"/>
      <c r="QSW95" s="117"/>
      <c r="QSX95" s="117"/>
      <c r="QSY95" s="117"/>
      <c r="QSZ95" s="117"/>
      <c r="QTA95" s="117"/>
      <c r="QTB95" s="117"/>
      <c r="QTC95" s="117"/>
      <c r="QTD95" s="117"/>
      <c r="QTE95" s="117"/>
      <c r="QTF95" s="117"/>
      <c r="QTG95" s="117"/>
      <c r="QTH95" s="117"/>
      <c r="QTI95" s="117"/>
      <c r="QTJ95" s="117"/>
      <c r="QTK95" s="117"/>
      <c r="QTL95" s="117"/>
      <c r="QTM95" s="117"/>
      <c r="QTN95" s="117"/>
      <c r="QTO95" s="117"/>
      <c r="QTP95" s="117"/>
      <c r="QTQ95" s="117"/>
      <c r="QTR95" s="117"/>
      <c r="QTS95" s="117"/>
      <c r="QTT95" s="117"/>
      <c r="QTU95" s="117"/>
      <c r="QTV95" s="117"/>
      <c r="QTW95" s="117"/>
      <c r="QTX95" s="117"/>
      <c r="QTY95" s="117"/>
      <c r="QTZ95" s="117"/>
      <c r="QUA95" s="117"/>
      <c r="QUB95" s="117"/>
      <c r="QUC95" s="117"/>
      <c r="QUD95" s="117"/>
      <c r="QUE95" s="117"/>
      <c r="QUF95" s="117"/>
      <c r="QUG95" s="117"/>
      <c r="QUH95" s="117"/>
      <c r="QUI95" s="117"/>
      <c r="QUJ95" s="117"/>
      <c r="QUK95" s="117"/>
      <c r="QUL95" s="117"/>
      <c r="QUM95" s="117"/>
      <c r="QUN95" s="117"/>
      <c r="QUO95" s="117"/>
      <c r="QUP95" s="117"/>
      <c r="QUQ95" s="117"/>
      <c r="QUR95" s="117"/>
      <c r="QUS95" s="117"/>
      <c r="QUT95" s="117"/>
      <c r="QUU95" s="117"/>
      <c r="QUV95" s="117"/>
      <c r="QUW95" s="117"/>
      <c r="QUX95" s="117"/>
      <c r="QUY95" s="117"/>
      <c r="QUZ95" s="117"/>
      <c r="QVA95" s="117"/>
      <c r="QVB95" s="117"/>
      <c r="QVC95" s="117"/>
      <c r="QVD95" s="117"/>
      <c r="QVE95" s="117"/>
      <c r="QVF95" s="117"/>
      <c r="QVG95" s="117"/>
      <c r="QVH95" s="117"/>
      <c r="QVI95" s="117"/>
      <c r="QVJ95" s="117"/>
      <c r="QVK95" s="117"/>
      <c r="QVL95" s="117"/>
      <c r="QVM95" s="117"/>
      <c r="QVN95" s="117"/>
      <c r="QVO95" s="117"/>
      <c r="QVP95" s="117"/>
      <c r="QVQ95" s="117"/>
      <c r="QVR95" s="117"/>
      <c r="QVS95" s="117"/>
      <c r="QVT95" s="117"/>
      <c r="QVU95" s="117"/>
      <c r="QVV95" s="117"/>
      <c r="QVW95" s="117"/>
      <c r="QVX95" s="117"/>
      <c r="QVY95" s="117"/>
      <c r="QVZ95" s="117"/>
      <c r="QWA95" s="117"/>
      <c r="QWB95" s="117"/>
      <c r="QWC95" s="117"/>
      <c r="QWD95" s="117"/>
      <c r="QWE95" s="117"/>
      <c r="QWF95" s="117"/>
      <c r="QWG95" s="117"/>
      <c r="QWH95" s="117"/>
      <c r="QWI95" s="117"/>
      <c r="QWJ95" s="117"/>
      <c r="QWK95" s="117"/>
      <c r="QWL95" s="117"/>
      <c r="QWM95" s="117"/>
      <c r="QWN95" s="117"/>
      <c r="QWO95" s="117"/>
      <c r="QWP95" s="117"/>
      <c r="QWQ95" s="117"/>
      <c r="QWR95" s="117"/>
      <c r="QWS95" s="117"/>
      <c r="QWT95" s="117"/>
      <c r="QWU95" s="117"/>
      <c r="QWV95" s="117"/>
      <c r="QWW95" s="117"/>
      <c r="QWX95" s="117"/>
      <c r="QWY95" s="117"/>
      <c r="QWZ95" s="117"/>
      <c r="QXA95" s="117"/>
      <c r="QXB95" s="117"/>
      <c r="QXC95" s="117"/>
      <c r="QXD95" s="117"/>
      <c r="QXE95" s="117"/>
      <c r="QXF95" s="117"/>
      <c r="QXG95" s="117"/>
      <c r="QXH95" s="117"/>
      <c r="QXI95" s="117"/>
      <c r="QXJ95" s="117"/>
      <c r="QXK95" s="117"/>
      <c r="QXL95" s="117"/>
      <c r="QXM95" s="117"/>
      <c r="QXN95" s="117"/>
      <c r="QXO95" s="117"/>
      <c r="QXP95" s="117"/>
      <c r="QXQ95" s="117"/>
      <c r="QXR95" s="117"/>
      <c r="QXS95" s="117"/>
      <c r="QXT95" s="117"/>
      <c r="QXU95" s="117"/>
      <c r="QXV95" s="117"/>
      <c r="QXW95" s="117"/>
      <c r="QXX95" s="117"/>
      <c r="QXY95" s="117"/>
      <c r="QXZ95" s="117"/>
      <c r="QYA95" s="117"/>
      <c r="QYB95" s="117"/>
      <c r="QYC95" s="117"/>
      <c r="QYD95" s="117"/>
      <c r="QYE95" s="117"/>
      <c r="QYF95" s="117"/>
      <c r="QYG95" s="117"/>
      <c r="QYH95" s="117"/>
      <c r="QYI95" s="117"/>
      <c r="QYJ95" s="117"/>
      <c r="QYK95" s="117"/>
      <c r="QYL95" s="117"/>
      <c r="QYM95" s="117"/>
      <c r="QYN95" s="117"/>
      <c r="QYO95" s="117"/>
      <c r="QYP95" s="117"/>
      <c r="QYQ95" s="117"/>
      <c r="QYR95" s="117"/>
      <c r="QYS95" s="117"/>
      <c r="QYT95" s="117"/>
      <c r="QYU95" s="117"/>
      <c r="QYV95" s="117"/>
      <c r="QYW95" s="117"/>
      <c r="QYX95" s="117"/>
      <c r="QYY95" s="117"/>
      <c r="QYZ95" s="117"/>
      <c r="QZA95" s="117"/>
      <c r="QZB95" s="117"/>
      <c r="QZC95" s="117"/>
      <c r="QZD95" s="117"/>
      <c r="QZE95" s="117"/>
      <c r="QZF95" s="117"/>
      <c r="QZG95" s="117"/>
      <c r="QZH95" s="117"/>
      <c r="QZI95" s="117"/>
      <c r="QZJ95" s="117"/>
      <c r="QZK95" s="117"/>
      <c r="QZL95" s="117"/>
      <c r="QZM95" s="117"/>
      <c r="QZN95" s="117"/>
      <c r="QZO95" s="117"/>
      <c r="QZP95" s="117"/>
      <c r="QZQ95" s="117"/>
      <c r="QZR95" s="117"/>
      <c r="QZS95" s="117"/>
      <c r="QZT95" s="117"/>
      <c r="QZU95" s="117"/>
      <c r="QZV95" s="117"/>
      <c r="QZW95" s="117"/>
      <c r="QZX95" s="117"/>
      <c r="QZY95" s="117"/>
      <c r="QZZ95" s="117"/>
      <c r="RAA95" s="117"/>
      <c r="RAB95" s="117"/>
      <c r="RAC95" s="117"/>
      <c r="RAD95" s="117"/>
      <c r="RAE95" s="117"/>
      <c r="RAF95" s="117"/>
      <c r="RAG95" s="117"/>
      <c r="RAH95" s="117"/>
      <c r="RAI95" s="117"/>
      <c r="RAJ95" s="117"/>
      <c r="RAK95" s="117"/>
      <c r="RAL95" s="117"/>
      <c r="RAM95" s="117"/>
      <c r="RAN95" s="117"/>
      <c r="RAO95" s="117"/>
      <c r="RAP95" s="117"/>
      <c r="RAQ95" s="117"/>
      <c r="RAR95" s="117"/>
      <c r="RAS95" s="117"/>
      <c r="RAT95" s="117"/>
      <c r="RAU95" s="117"/>
      <c r="RAV95" s="117"/>
      <c r="RAW95" s="117"/>
      <c r="RAX95" s="117"/>
      <c r="RAY95" s="117"/>
      <c r="RAZ95" s="117"/>
      <c r="RBA95" s="117"/>
      <c r="RBB95" s="117"/>
      <c r="RBC95" s="117"/>
      <c r="RBD95" s="117"/>
      <c r="RBE95" s="117"/>
      <c r="RBF95" s="117"/>
      <c r="RBG95" s="117"/>
      <c r="RBH95" s="117"/>
      <c r="RBI95" s="117"/>
      <c r="RBJ95" s="117"/>
      <c r="RBK95" s="117"/>
      <c r="RBL95" s="117"/>
      <c r="RBM95" s="117"/>
      <c r="RBN95" s="117"/>
      <c r="RBO95" s="117"/>
      <c r="RBP95" s="117"/>
      <c r="RBQ95" s="117"/>
      <c r="RBR95" s="117"/>
      <c r="RBS95" s="117"/>
      <c r="RBT95" s="117"/>
      <c r="RBU95" s="117"/>
      <c r="RBV95" s="117"/>
      <c r="RBW95" s="117"/>
      <c r="RBX95" s="117"/>
      <c r="RBY95" s="117"/>
      <c r="RBZ95" s="117"/>
      <c r="RCA95" s="117"/>
      <c r="RCB95" s="117"/>
      <c r="RCC95" s="117"/>
      <c r="RCD95" s="117"/>
      <c r="RCE95" s="117"/>
      <c r="RCF95" s="117"/>
      <c r="RCG95" s="117"/>
      <c r="RCH95" s="117"/>
      <c r="RCI95" s="117"/>
      <c r="RCJ95" s="117"/>
      <c r="RCK95" s="117"/>
      <c r="RCL95" s="117"/>
      <c r="RCM95" s="117"/>
      <c r="RCN95" s="117"/>
      <c r="RCO95" s="117"/>
      <c r="RCP95" s="117"/>
      <c r="RCQ95" s="117"/>
      <c r="RCR95" s="117"/>
      <c r="RCS95" s="117"/>
      <c r="RCT95" s="117"/>
      <c r="RCU95" s="117"/>
      <c r="RCV95" s="117"/>
      <c r="RCW95" s="117"/>
      <c r="RCX95" s="117"/>
      <c r="RCY95" s="117"/>
      <c r="RCZ95" s="117"/>
      <c r="RDA95" s="117"/>
      <c r="RDB95" s="117"/>
      <c r="RDC95" s="117"/>
      <c r="RDD95" s="117"/>
      <c r="RDE95" s="117"/>
      <c r="RDF95" s="117"/>
      <c r="RDG95" s="117"/>
      <c r="RDH95" s="117"/>
      <c r="RDI95" s="117"/>
      <c r="RDJ95" s="117"/>
      <c r="RDK95" s="117"/>
      <c r="RDL95" s="117"/>
      <c r="RDM95" s="117"/>
      <c r="RDN95" s="117"/>
      <c r="RDO95" s="117"/>
      <c r="RDP95" s="117"/>
      <c r="RDQ95" s="117"/>
      <c r="RDR95" s="117"/>
      <c r="RDS95" s="117"/>
      <c r="RDT95" s="117"/>
      <c r="RDU95" s="117"/>
      <c r="RDV95" s="117"/>
      <c r="RDW95" s="117"/>
      <c r="RDX95" s="117"/>
      <c r="RDY95" s="117"/>
      <c r="RDZ95" s="117"/>
      <c r="REA95" s="117"/>
      <c r="REB95" s="117"/>
      <c r="REC95" s="117"/>
      <c r="RED95" s="117"/>
      <c r="REE95" s="117"/>
      <c r="REF95" s="117"/>
      <c r="REG95" s="117"/>
      <c r="REH95" s="117"/>
      <c r="REI95" s="117"/>
      <c r="REJ95" s="117"/>
      <c r="REK95" s="117"/>
      <c r="REL95" s="117"/>
      <c r="REM95" s="117"/>
      <c r="REN95" s="117"/>
      <c r="REO95" s="117"/>
      <c r="REP95" s="117"/>
      <c r="REQ95" s="117"/>
      <c r="RER95" s="117"/>
      <c r="RES95" s="117"/>
      <c r="RET95" s="117"/>
      <c r="REU95" s="117"/>
      <c r="REV95" s="117"/>
      <c r="REW95" s="117"/>
      <c r="REX95" s="117"/>
      <c r="REY95" s="117"/>
      <c r="REZ95" s="117"/>
      <c r="RFA95" s="117"/>
      <c r="RFB95" s="117"/>
      <c r="RFC95" s="117"/>
      <c r="RFD95" s="117"/>
      <c r="RFE95" s="117"/>
      <c r="RFF95" s="117"/>
      <c r="RFG95" s="117"/>
      <c r="RFH95" s="117"/>
      <c r="RFI95" s="117"/>
      <c r="RFJ95" s="117"/>
      <c r="RFK95" s="117"/>
      <c r="RFL95" s="117"/>
      <c r="RFM95" s="117"/>
      <c r="RFN95" s="117"/>
      <c r="RFO95" s="117"/>
      <c r="RFP95" s="117"/>
      <c r="RFQ95" s="117"/>
      <c r="RFR95" s="117"/>
      <c r="RFS95" s="117"/>
      <c r="RFT95" s="117"/>
      <c r="RFU95" s="117"/>
      <c r="RFV95" s="117"/>
      <c r="RFW95" s="117"/>
      <c r="RFX95" s="117"/>
      <c r="RFY95" s="117"/>
      <c r="RFZ95" s="117"/>
      <c r="RGA95" s="117"/>
      <c r="RGB95" s="117"/>
      <c r="RGC95" s="117"/>
      <c r="RGD95" s="117"/>
      <c r="RGE95" s="117"/>
      <c r="RGF95" s="117"/>
      <c r="RGG95" s="117"/>
      <c r="RGH95" s="117"/>
      <c r="RGI95" s="117"/>
      <c r="RGJ95" s="117"/>
      <c r="RGK95" s="117"/>
      <c r="RGL95" s="117"/>
      <c r="RGM95" s="117"/>
      <c r="RGN95" s="117"/>
      <c r="RGO95" s="117"/>
      <c r="RGP95" s="117"/>
      <c r="RGQ95" s="117"/>
      <c r="RGR95" s="117"/>
      <c r="RGS95" s="117"/>
      <c r="RGT95" s="117"/>
      <c r="RGU95" s="117"/>
      <c r="RGV95" s="117"/>
      <c r="RGW95" s="117"/>
      <c r="RGX95" s="117"/>
      <c r="RGY95" s="117"/>
      <c r="RGZ95" s="117"/>
      <c r="RHA95" s="117"/>
      <c r="RHB95" s="117"/>
      <c r="RHC95" s="117"/>
      <c r="RHD95" s="117"/>
      <c r="RHE95" s="117"/>
      <c r="RHF95" s="117"/>
      <c r="RHG95" s="117"/>
      <c r="RHH95" s="117"/>
      <c r="RHI95" s="117"/>
      <c r="RHJ95" s="117"/>
      <c r="RHK95" s="117"/>
      <c r="RHL95" s="117"/>
      <c r="RHM95" s="117"/>
      <c r="RHN95" s="117"/>
      <c r="RHO95" s="117"/>
      <c r="RHP95" s="117"/>
      <c r="RHQ95" s="117"/>
      <c r="RHR95" s="117"/>
      <c r="RHS95" s="117"/>
      <c r="RHT95" s="117"/>
      <c r="RHU95" s="117"/>
      <c r="RHV95" s="117"/>
      <c r="RHW95" s="117"/>
      <c r="RHX95" s="117"/>
      <c r="RHY95" s="117"/>
      <c r="RHZ95" s="117"/>
      <c r="RIA95" s="117"/>
      <c r="RIB95" s="117"/>
      <c r="RIC95" s="117"/>
      <c r="RID95" s="117"/>
      <c r="RIE95" s="117"/>
      <c r="RIF95" s="117"/>
      <c r="RIG95" s="117"/>
      <c r="RIH95" s="117"/>
      <c r="RII95" s="117"/>
      <c r="RIJ95" s="117"/>
      <c r="RIK95" s="117"/>
      <c r="RIL95" s="117"/>
      <c r="RIM95" s="117"/>
      <c r="RIN95" s="117"/>
      <c r="RIO95" s="117"/>
      <c r="RIP95" s="117"/>
      <c r="RIQ95" s="117"/>
      <c r="RIR95" s="117"/>
      <c r="RIS95" s="117"/>
      <c r="RIT95" s="117"/>
      <c r="RIU95" s="117"/>
      <c r="RIV95" s="117"/>
      <c r="RIW95" s="117"/>
      <c r="RIX95" s="117"/>
      <c r="RIY95" s="117"/>
      <c r="RIZ95" s="117"/>
      <c r="RJA95" s="117"/>
      <c r="RJB95" s="117"/>
      <c r="RJC95" s="117"/>
      <c r="RJD95" s="117"/>
      <c r="RJE95" s="117"/>
      <c r="RJF95" s="117"/>
      <c r="RJG95" s="117"/>
      <c r="RJH95" s="117"/>
      <c r="RJI95" s="117"/>
      <c r="RJJ95" s="117"/>
      <c r="RJK95" s="117"/>
      <c r="RJL95" s="117"/>
      <c r="RJM95" s="117"/>
      <c r="RJN95" s="117"/>
      <c r="RJO95" s="117"/>
      <c r="RJP95" s="117"/>
      <c r="RJQ95" s="117"/>
      <c r="RJR95" s="117"/>
      <c r="RJS95" s="117"/>
      <c r="RJT95" s="117"/>
      <c r="RJU95" s="117"/>
      <c r="RJV95" s="117"/>
      <c r="RJW95" s="117"/>
      <c r="RJX95" s="117"/>
      <c r="RJY95" s="117"/>
      <c r="RJZ95" s="117"/>
      <c r="RKA95" s="117"/>
      <c r="RKB95" s="117"/>
      <c r="RKC95" s="117"/>
      <c r="RKD95" s="117"/>
      <c r="RKE95" s="117"/>
      <c r="RKF95" s="117"/>
      <c r="RKG95" s="117"/>
      <c r="RKH95" s="117"/>
      <c r="RKI95" s="117"/>
      <c r="RKJ95" s="117"/>
      <c r="RKK95" s="117"/>
      <c r="RKL95" s="117"/>
      <c r="RKM95" s="117"/>
      <c r="RKN95" s="117"/>
      <c r="RKO95" s="117"/>
      <c r="RKP95" s="117"/>
      <c r="RKQ95" s="117"/>
      <c r="RKR95" s="117"/>
      <c r="RKS95" s="117"/>
      <c r="RKT95" s="117"/>
      <c r="RKU95" s="117"/>
      <c r="RKV95" s="117"/>
      <c r="RKW95" s="117"/>
      <c r="RKX95" s="117"/>
      <c r="RKY95" s="117"/>
      <c r="RKZ95" s="117"/>
      <c r="RLA95" s="117"/>
      <c r="RLB95" s="117"/>
      <c r="RLC95" s="117"/>
      <c r="RLD95" s="117"/>
      <c r="RLE95" s="117"/>
      <c r="RLF95" s="117"/>
      <c r="RLG95" s="117"/>
      <c r="RLH95" s="117"/>
      <c r="RLI95" s="117"/>
      <c r="RLJ95" s="117"/>
      <c r="RLK95" s="117"/>
      <c r="RLL95" s="117"/>
      <c r="RLM95" s="117"/>
      <c r="RLN95" s="117"/>
      <c r="RLO95" s="117"/>
      <c r="RLP95" s="117"/>
      <c r="RLQ95" s="117"/>
      <c r="RLR95" s="117"/>
      <c r="RLS95" s="117"/>
      <c r="RLT95" s="117"/>
      <c r="RLU95" s="117"/>
      <c r="RLV95" s="117"/>
      <c r="RLW95" s="117"/>
      <c r="RLX95" s="117"/>
      <c r="RLY95" s="117"/>
      <c r="RLZ95" s="117"/>
      <c r="RMA95" s="117"/>
      <c r="RMB95" s="117"/>
      <c r="RMC95" s="117"/>
      <c r="RMD95" s="117"/>
      <c r="RME95" s="117"/>
      <c r="RMF95" s="117"/>
      <c r="RMG95" s="117"/>
      <c r="RMH95" s="117"/>
      <c r="RMI95" s="117"/>
      <c r="RMJ95" s="117"/>
      <c r="RMK95" s="117"/>
      <c r="RML95" s="117"/>
      <c r="RMM95" s="117"/>
      <c r="RMN95" s="117"/>
      <c r="RMO95" s="117"/>
      <c r="RMP95" s="117"/>
      <c r="RMQ95" s="117"/>
      <c r="RMR95" s="117"/>
      <c r="RMS95" s="117"/>
      <c r="RMT95" s="117"/>
      <c r="RMU95" s="117"/>
      <c r="RMV95" s="117"/>
      <c r="RMW95" s="117"/>
      <c r="RMX95" s="117"/>
      <c r="RMY95" s="117"/>
      <c r="RMZ95" s="117"/>
      <c r="RNA95" s="117"/>
      <c r="RNB95" s="117"/>
      <c r="RNC95" s="117"/>
      <c r="RND95" s="117"/>
      <c r="RNE95" s="117"/>
      <c r="RNF95" s="117"/>
      <c r="RNG95" s="117"/>
      <c r="RNH95" s="117"/>
      <c r="RNI95" s="117"/>
      <c r="RNJ95" s="117"/>
      <c r="RNK95" s="117"/>
      <c r="RNL95" s="117"/>
      <c r="RNM95" s="117"/>
      <c r="RNN95" s="117"/>
      <c r="RNO95" s="117"/>
      <c r="RNP95" s="117"/>
      <c r="RNQ95" s="117"/>
      <c r="RNR95" s="117"/>
      <c r="RNS95" s="117"/>
      <c r="RNT95" s="117"/>
      <c r="RNU95" s="117"/>
      <c r="RNV95" s="117"/>
      <c r="RNW95" s="117"/>
      <c r="RNX95" s="117"/>
      <c r="RNY95" s="117"/>
      <c r="RNZ95" s="117"/>
      <c r="ROA95" s="117"/>
      <c r="ROB95" s="117"/>
      <c r="ROC95" s="117"/>
      <c r="ROD95" s="117"/>
      <c r="ROE95" s="117"/>
      <c r="ROF95" s="117"/>
      <c r="ROG95" s="117"/>
      <c r="ROH95" s="117"/>
      <c r="ROI95" s="117"/>
      <c r="ROJ95" s="117"/>
      <c r="ROK95" s="117"/>
      <c r="ROL95" s="117"/>
      <c r="ROM95" s="117"/>
      <c r="RON95" s="117"/>
      <c r="ROO95" s="117"/>
      <c r="ROP95" s="117"/>
      <c r="ROQ95" s="117"/>
      <c r="ROR95" s="117"/>
      <c r="ROS95" s="117"/>
      <c r="ROT95" s="117"/>
      <c r="ROU95" s="117"/>
      <c r="ROV95" s="117"/>
      <c r="ROW95" s="117"/>
      <c r="ROX95" s="117"/>
      <c r="ROY95" s="117"/>
      <c r="ROZ95" s="117"/>
      <c r="RPA95" s="117"/>
      <c r="RPB95" s="117"/>
      <c r="RPC95" s="117"/>
      <c r="RPD95" s="117"/>
      <c r="RPE95" s="117"/>
      <c r="RPF95" s="117"/>
      <c r="RPG95" s="117"/>
      <c r="RPH95" s="117"/>
      <c r="RPI95" s="117"/>
      <c r="RPJ95" s="117"/>
      <c r="RPK95" s="117"/>
      <c r="RPL95" s="117"/>
      <c r="RPM95" s="117"/>
      <c r="RPN95" s="117"/>
      <c r="RPO95" s="117"/>
      <c r="RPP95" s="117"/>
      <c r="RPQ95" s="117"/>
      <c r="RPR95" s="117"/>
      <c r="RPS95" s="117"/>
      <c r="RPT95" s="117"/>
      <c r="RPU95" s="117"/>
      <c r="RPV95" s="117"/>
      <c r="RPW95" s="117"/>
      <c r="RPX95" s="117"/>
      <c r="RPY95" s="117"/>
      <c r="RPZ95" s="117"/>
      <c r="RQA95" s="117"/>
      <c r="RQB95" s="117"/>
      <c r="RQC95" s="117"/>
      <c r="RQD95" s="117"/>
      <c r="RQE95" s="117"/>
      <c r="RQF95" s="117"/>
      <c r="RQG95" s="117"/>
      <c r="RQH95" s="117"/>
      <c r="RQI95" s="117"/>
      <c r="RQJ95" s="117"/>
      <c r="RQK95" s="117"/>
      <c r="RQL95" s="117"/>
      <c r="RQM95" s="117"/>
      <c r="RQN95" s="117"/>
      <c r="RQO95" s="117"/>
      <c r="RQP95" s="117"/>
      <c r="RQQ95" s="117"/>
      <c r="RQR95" s="117"/>
      <c r="RQS95" s="117"/>
      <c r="RQT95" s="117"/>
      <c r="RQU95" s="117"/>
      <c r="RQV95" s="117"/>
      <c r="RQW95" s="117"/>
      <c r="RQX95" s="117"/>
      <c r="RQY95" s="117"/>
      <c r="RQZ95" s="117"/>
      <c r="RRA95" s="117"/>
      <c r="RRB95" s="117"/>
      <c r="RRC95" s="117"/>
      <c r="RRD95" s="117"/>
      <c r="RRE95" s="117"/>
      <c r="RRF95" s="117"/>
      <c r="RRG95" s="117"/>
      <c r="RRH95" s="117"/>
      <c r="RRI95" s="117"/>
      <c r="RRJ95" s="117"/>
      <c r="RRK95" s="117"/>
      <c r="RRL95" s="117"/>
      <c r="RRM95" s="117"/>
      <c r="RRN95" s="117"/>
      <c r="RRO95" s="117"/>
      <c r="RRP95" s="117"/>
      <c r="RRQ95" s="117"/>
      <c r="RRR95" s="117"/>
      <c r="RRS95" s="117"/>
      <c r="RRT95" s="117"/>
      <c r="RRU95" s="117"/>
      <c r="RRV95" s="117"/>
      <c r="RRW95" s="117"/>
      <c r="RRX95" s="117"/>
      <c r="RRY95" s="117"/>
      <c r="RRZ95" s="117"/>
      <c r="RSA95" s="117"/>
      <c r="RSB95" s="117"/>
      <c r="RSC95" s="117"/>
      <c r="RSD95" s="117"/>
      <c r="RSE95" s="117"/>
      <c r="RSF95" s="117"/>
      <c r="RSG95" s="117"/>
      <c r="RSH95" s="117"/>
      <c r="RSI95" s="117"/>
      <c r="RSJ95" s="117"/>
      <c r="RSK95" s="117"/>
      <c r="RSL95" s="117"/>
      <c r="RSM95" s="117"/>
      <c r="RSN95" s="117"/>
      <c r="RSO95" s="117"/>
      <c r="RSP95" s="117"/>
      <c r="RSQ95" s="117"/>
      <c r="RSR95" s="117"/>
      <c r="RSS95" s="117"/>
      <c r="RST95" s="117"/>
      <c r="RSU95" s="117"/>
      <c r="RSV95" s="117"/>
      <c r="RSW95" s="117"/>
      <c r="RSX95" s="117"/>
      <c r="RSY95" s="117"/>
      <c r="RSZ95" s="117"/>
      <c r="RTA95" s="117"/>
      <c r="RTB95" s="117"/>
      <c r="RTC95" s="117"/>
      <c r="RTD95" s="117"/>
      <c r="RTE95" s="117"/>
      <c r="RTF95" s="117"/>
      <c r="RTG95" s="117"/>
      <c r="RTH95" s="117"/>
      <c r="RTI95" s="117"/>
      <c r="RTJ95" s="117"/>
      <c r="RTK95" s="117"/>
      <c r="RTL95" s="117"/>
      <c r="RTM95" s="117"/>
      <c r="RTN95" s="117"/>
      <c r="RTO95" s="117"/>
      <c r="RTP95" s="117"/>
      <c r="RTQ95" s="117"/>
      <c r="RTR95" s="117"/>
      <c r="RTS95" s="117"/>
      <c r="RTT95" s="117"/>
      <c r="RTU95" s="117"/>
      <c r="RTV95" s="117"/>
      <c r="RTW95" s="117"/>
      <c r="RTX95" s="117"/>
      <c r="RTY95" s="117"/>
      <c r="RTZ95" s="117"/>
      <c r="RUA95" s="117"/>
      <c r="RUB95" s="117"/>
      <c r="RUC95" s="117"/>
      <c r="RUD95" s="117"/>
      <c r="RUE95" s="117"/>
      <c r="RUF95" s="117"/>
      <c r="RUG95" s="117"/>
      <c r="RUH95" s="117"/>
      <c r="RUI95" s="117"/>
      <c r="RUJ95" s="117"/>
      <c r="RUK95" s="117"/>
      <c r="RUL95" s="117"/>
      <c r="RUM95" s="117"/>
      <c r="RUN95" s="117"/>
      <c r="RUO95" s="117"/>
      <c r="RUP95" s="117"/>
      <c r="RUQ95" s="117"/>
      <c r="RUR95" s="117"/>
      <c r="RUS95" s="117"/>
      <c r="RUT95" s="117"/>
      <c r="RUU95" s="117"/>
      <c r="RUV95" s="117"/>
      <c r="RUW95" s="117"/>
      <c r="RUX95" s="117"/>
      <c r="RUY95" s="117"/>
      <c r="RUZ95" s="117"/>
      <c r="RVA95" s="117"/>
      <c r="RVB95" s="117"/>
      <c r="RVC95" s="117"/>
      <c r="RVD95" s="117"/>
      <c r="RVE95" s="117"/>
      <c r="RVF95" s="117"/>
      <c r="RVG95" s="117"/>
      <c r="RVH95" s="117"/>
      <c r="RVI95" s="117"/>
      <c r="RVJ95" s="117"/>
      <c r="RVK95" s="117"/>
      <c r="RVL95" s="117"/>
      <c r="RVM95" s="117"/>
      <c r="RVN95" s="117"/>
      <c r="RVO95" s="117"/>
      <c r="RVP95" s="117"/>
      <c r="RVQ95" s="117"/>
      <c r="RVR95" s="117"/>
      <c r="RVS95" s="117"/>
      <c r="RVT95" s="117"/>
      <c r="RVU95" s="117"/>
      <c r="RVV95" s="117"/>
      <c r="RVW95" s="117"/>
      <c r="RVX95" s="117"/>
      <c r="RVY95" s="117"/>
      <c r="RVZ95" s="117"/>
      <c r="RWA95" s="117"/>
      <c r="RWB95" s="117"/>
      <c r="RWC95" s="117"/>
      <c r="RWD95" s="117"/>
      <c r="RWE95" s="117"/>
      <c r="RWF95" s="117"/>
      <c r="RWG95" s="117"/>
      <c r="RWH95" s="117"/>
      <c r="RWI95" s="117"/>
      <c r="RWJ95" s="117"/>
      <c r="RWK95" s="117"/>
      <c r="RWL95" s="117"/>
      <c r="RWM95" s="117"/>
      <c r="RWN95" s="117"/>
      <c r="RWO95" s="117"/>
      <c r="RWP95" s="117"/>
      <c r="RWQ95" s="117"/>
      <c r="RWR95" s="117"/>
      <c r="RWS95" s="117"/>
      <c r="RWT95" s="117"/>
      <c r="RWU95" s="117"/>
      <c r="RWV95" s="117"/>
      <c r="RWW95" s="117"/>
      <c r="RWX95" s="117"/>
      <c r="RWY95" s="117"/>
      <c r="RWZ95" s="117"/>
      <c r="RXA95" s="117"/>
      <c r="RXB95" s="117"/>
      <c r="RXC95" s="117"/>
      <c r="RXD95" s="117"/>
      <c r="RXE95" s="117"/>
      <c r="RXF95" s="117"/>
      <c r="RXG95" s="117"/>
      <c r="RXH95" s="117"/>
      <c r="RXI95" s="117"/>
      <c r="RXJ95" s="117"/>
      <c r="RXK95" s="117"/>
      <c r="RXL95" s="117"/>
      <c r="RXM95" s="117"/>
      <c r="RXN95" s="117"/>
      <c r="RXO95" s="117"/>
      <c r="RXP95" s="117"/>
      <c r="RXQ95" s="117"/>
      <c r="RXR95" s="117"/>
      <c r="RXS95" s="117"/>
      <c r="RXT95" s="117"/>
      <c r="RXU95" s="117"/>
      <c r="RXV95" s="117"/>
      <c r="RXW95" s="117"/>
      <c r="RXX95" s="117"/>
      <c r="RXY95" s="117"/>
      <c r="RXZ95" s="117"/>
      <c r="RYA95" s="117"/>
      <c r="RYB95" s="117"/>
      <c r="RYC95" s="117"/>
      <c r="RYD95" s="117"/>
      <c r="RYE95" s="117"/>
      <c r="RYF95" s="117"/>
      <c r="RYG95" s="117"/>
      <c r="RYH95" s="117"/>
      <c r="RYI95" s="117"/>
      <c r="RYJ95" s="117"/>
      <c r="RYK95" s="117"/>
      <c r="RYL95" s="117"/>
      <c r="RYM95" s="117"/>
      <c r="RYN95" s="117"/>
      <c r="RYO95" s="117"/>
      <c r="RYP95" s="117"/>
      <c r="RYQ95" s="117"/>
      <c r="RYR95" s="117"/>
      <c r="RYS95" s="117"/>
      <c r="RYT95" s="117"/>
      <c r="RYU95" s="117"/>
      <c r="RYV95" s="117"/>
      <c r="RYW95" s="117"/>
      <c r="RYX95" s="117"/>
      <c r="RYY95" s="117"/>
      <c r="RYZ95" s="117"/>
      <c r="RZA95" s="117"/>
      <c r="RZB95" s="117"/>
      <c r="RZC95" s="117"/>
      <c r="RZD95" s="117"/>
      <c r="RZE95" s="117"/>
      <c r="RZF95" s="117"/>
      <c r="RZG95" s="117"/>
      <c r="RZH95" s="117"/>
      <c r="RZI95" s="117"/>
      <c r="RZJ95" s="117"/>
      <c r="RZK95" s="117"/>
      <c r="RZL95" s="117"/>
      <c r="RZM95" s="117"/>
      <c r="RZN95" s="117"/>
      <c r="RZO95" s="117"/>
      <c r="RZP95" s="117"/>
      <c r="RZQ95" s="117"/>
      <c r="RZR95" s="117"/>
      <c r="RZS95" s="117"/>
      <c r="RZT95" s="117"/>
      <c r="RZU95" s="117"/>
      <c r="RZV95" s="117"/>
      <c r="RZW95" s="117"/>
      <c r="RZX95" s="117"/>
      <c r="RZY95" s="117"/>
      <c r="RZZ95" s="117"/>
      <c r="SAA95" s="117"/>
      <c r="SAB95" s="117"/>
      <c r="SAC95" s="117"/>
      <c r="SAD95" s="117"/>
      <c r="SAE95" s="117"/>
      <c r="SAF95" s="117"/>
      <c r="SAG95" s="117"/>
      <c r="SAH95" s="117"/>
      <c r="SAI95" s="117"/>
      <c r="SAJ95" s="117"/>
      <c r="SAK95" s="117"/>
      <c r="SAL95" s="117"/>
      <c r="SAM95" s="117"/>
      <c r="SAN95" s="117"/>
      <c r="SAO95" s="117"/>
      <c r="SAP95" s="117"/>
      <c r="SAQ95" s="117"/>
      <c r="SAR95" s="117"/>
      <c r="SAS95" s="117"/>
      <c r="SAT95" s="117"/>
      <c r="SAU95" s="117"/>
      <c r="SAV95" s="117"/>
      <c r="SAW95" s="117"/>
      <c r="SAX95" s="117"/>
      <c r="SAY95" s="117"/>
      <c r="SAZ95" s="117"/>
      <c r="SBA95" s="117"/>
      <c r="SBB95" s="117"/>
      <c r="SBC95" s="117"/>
      <c r="SBD95" s="117"/>
      <c r="SBE95" s="117"/>
      <c r="SBF95" s="117"/>
      <c r="SBG95" s="117"/>
      <c r="SBH95" s="117"/>
      <c r="SBI95" s="117"/>
      <c r="SBJ95" s="117"/>
      <c r="SBK95" s="117"/>
      <c r="SBL95" s="117"/>
      <c r="SBM95" s="117"/>
      <c r="SBN95" s="117"/>
      <c r="SBO95" s="117"/>
      <c r="SBP95" s="117"/>
      <c r="SBQ95" s="117"/>
      <c r="SBR95" s="117"/>
      <c r="SBS95" s="117"/>
      <c r="SBT95" s="117"/>
      <c r="SBU95" s="117"/>
      <c r="SBV95" s="117"/>
      <c r="SBW95" s="117"/>
      <c r="SBX95" s="117"/>
      <c r="SBY95" s="117"/>
      <c r="SBZ95" s="117"/>
      <c r="SCA95" s="117"/>
      <c r="SCB95" s="117"/>
      <c r="SCC95" s="117"/>
      <c r="SCD95" s="117"/>
      <c r="SCE95" s="117"/>
      <c r="SCF95" s="117"/>
      <c r="SCG95" s="117"/>
      <c r="SCH95" s="117"/>
      <c r="SCI95" s="117"/>
      <c r="SCJ95" s="117"/>
      <c r="SCK95" s="117"/>
      <c r="SCL95" s="117"/>
      <c r="SCM95" s="117"/>
      <c r="SCN95" s="117"/>
      <c r="SCO95" s="117"/>
      <c r="SCP95" s="117"/>
      <c r="SCQ95" s="117"/>
      <c r="SCR95" s="117"/>
      <c r="SCS95" s="117"/>
      <c r="SCT95" s="117"/>
      <c r="SCU95" s="117"/>
      <c r="SCV95" s="117"/>
      <c r="SCW95" s="117"/>
      <c r="SCX95" s="117"/>
      <c r="SCY95" s="117"/>
      <c r="SCZ95" s="117"/>
      <c r="SDA95" s="117"/>
      <c r="SDB95" s="117"/>
      <c r="SDC95" s="117"/>
      <c r="SDD95" s="117"/>
      <c r="SDE95" s="117"/>
      <c r="SDF95" s="117"/>
      <c r="SDG95" s="117"/>
      <c r="SDH95" s="117"/>
      <c r="SDI95" s="117"/>
      <c r="SDJ95" s="117"/>
      <c r="SDK95" s="117"/>
      <c r="SDL95" s="117"/>
      <c r="SDM95" s="117"/>
      <c r="SDN95" s="117"/>
      <c r="SDO95" s="117"/>
      <c r="SDP95" s="117"/>
      <c r="SDQ95" s="117"/>
      <c r="SDR95" s="117"/>
      <c r="SDS95" s="117"/>
      <c r="SDT95" s="117"/>
      <c r="SDU95" s="117"/>
      <c r="SDV95" s="117"/>
      <c r="SDW95" s="117"/>
      <c r="SDX95" s="117"/>
      <c r="SDY95" s="117"/>
      <c r="SDZ95" s="117"/>
      <c r="SEA95" s="117"/>
      <c r="SEB95" s="117"/>
      <c r="SEC95" s="117"/>
      <c r="SED95" s="117"/>
      <c r="SEE95" s="117"/>
      <c r="SEF95" s="117"/>
      <c r="SEG95" s="117"/>
      <c r="SEH95" s="117"/>
      <c r="SEI95" s="117"/>
      <c r="SEJ95" s="117"/>
      <c r="SEK95" s="117"/>
      <c r="SEL95" s="117"/>
      <c r="SEM95" s="117"/>
      <c r="SEN95" s="117"/>
      <c r="SEO95" s="117"/>
      <c r="SEP95" s="117"/>
      <c r="SEQ95" s="117"/>
      <c r="SER95" s="117"/>
      <c r="SES95" s="117"/>
      <c r="SET95" s="117"/>
      <c r="SEU95" s="117"/>
      <c r="SEV95" s="117"/>
      <c r="SEW95" s="117"/>
      <c r="SEX95" s="117"/>
      <c r="SEY95" s="117"/>
      <c r="SEZ95" s="117"/>
      <c r="SFA95" s="117"/>
      <c r="SFB95" s="117"/>
      <c r="SFC95" s="117"/>
      <c r="SFD95" s="117"/>
      <c r="SFE95" s="117"/>
      <c r="SFF95" s="117"/>
      <c r="SFG95" s="117"/>
      <c r="SFH95" s="117"/>
      <c r="SFI95" s="117"/>
      <c r="SFJ95" s="117"/>
      <c r="SFK95" s="117"/>
      <c r="SFL95" s="117"/>
      <c r="SFM95" s="117"/>
      <c r="SFN95" s="117"/>
      <c r="SFO95" s="117"/>
      <c r="SFP95" s="117"/>
      <c r="SFQ95" s="117"/>
      <c r="SFR95" s="117"/>
      <c r="SFS95" s="117"/>
      <c r="SFT95" s="117"/>
      <c r="SFU95" s="117"/>
      <c r="SFV95" s="117"/>
      <c r="SFW95" s="117"/>
      <c r="SFX95" s="117"/>
      <c r="SFY95" s="117"/>
      <c r="SFZ95" s="117"/>
      <c r="SGA95" s="117"/>
      <c r="SGB95" s="117"/>
      <c r="SGC95" s="117"/>
      <c r="SGD95" s="117"/>
      <c r="SGE95" s="117"/>
      <c r="SGF95" s="117"/>
      <c r="SGG95" s="117"/>
      <c r="SGH95" s="117"/>
      <c r="SGI95" s="117"/>
      <c r="SGJ95" s="117"/>
      <c r="SGK95" s="117"/>
      <c r="SGL95" s="117"/>
      <c r="SGM95" s="117"/>
      <c r="SGN95" s="117"/>
      <c r="SGO95" s="117"/>
      <c r="SGP95" s="117"/>
      <c r="SGQ95" s="117"/>
      <c r="SGR95" s="117"/>
      <c r="SGS95" s="117"/>
      <c r="SGT95" s="117"/>
      <c r="SGU95" s="117"/>
      <c r="SGV95" s="117"/>
      <c r="SGW95" s="117"/>
      <c r="SGX95" s="117"/>
      <c r="SGY95" s="117"/>
      <c r="SGZ95" s="117"/>
      <c r="SHA95" s="117"/>
      <c r="SHB95" s="117"/>
      <c r="SHC95" s="117"/>
      <c r="SHD95" s="117"/>
      <c r="SHE95" s="117"/>
      <c r="SHF95" s="117"/>
      <c r="SHG95" s="117"/>
      <c r="SHH95" s="117"/>
      <c r="SHI95" s="117"/>
      <c r="SHJ95" s="117"/>
      <c r="SHK95" s="117"/>
      <c r="SHL95" s="117"/>
      <c r="SHM95" s="117"/>
      <c r="SHN95" s="117"/>
      <c r="SHO95" s="117"/>
      <c r="SHP95" s="117"/>
      <c r="SHQ95" s="117"/>
      <c r="SHR95" s="117"/>
      <c r="SHS95" s="117"/>
      <c r="SHT95" s="117"/>
      <c r="SHU95" s="117"/>
      <c r="SHV95" s="117"/>
      <c r="SHW95" s="117"/>
      <c r="SHX95" s="117"/>
      <c r="SHY95" s="117"/>
      <c r="SHZ95" s="117"/>
      <c r="SIA95" s="117"/>
      <c r="SIB95" s="117"/>
      <c r="SIC95" s="117"/>
      <c r="SID95" s="117"/>
      <c r="SIE95" s="117"/>
      <c r="SIF95" s="117"/>
      <c r="SIG95" s="117"/>
      <c r="SIH95" s="117"/>
      <c r="SII95" s="117"/>
      <c r="SIJ95" s="117"/>
      <c r="SIK95" s="117"/>
      <c r="SIL95" s="117"/>
      <c r="SIM95" s="117"/>
      <c r="SIN95" s="117"/>
      <c r="SIO95" s="117"/>
      <c r="SIP95" s="117"/>
      <c r="SIQ95" s="117"/>
      <c r="SIR95" s="117"/>
      <c r="SIS95" s="117"/>
      <c r="SIT95" s="117"/>
      <c r="SIU95" s="117"/>
      <c r="SIV95" s="117"/>
      <c r="SIW95" s="117"/>
      <c r="SIX95" s="117"/>
      <c r="SIY95" s="117"/>
      <c r="SIZ95" s="117"/>
      <c r="SJA95" s="117"/>
      <c r="SJB95" s="117"/>
      <c r="SJC95" s="117"/>
      <c r="SJD95" s="117"/>
      <c r="SJE95" s="117"/>
      <c r="SJF95" s="117"/>
      <c r="SJG95" s="117"/>
      <c r="SJH95" s="117"/>
      <c r="SJI95" s="117"/>
      <c r="SJJ95" s="117"/>
      <c r="SJK95" s="117"/>
      <c r="SJL95" s="117"/>
      <c r="SJM95" s="117"/>
      <c r="SJN95" s="117"/>
      <c r="SJO95" s="117"/>
      <c r="SJP95" s="117"/>
      <c r="SJQ95" s="117"/>
      <c r="SJR95" s="117"/>
      <c r="SJS95" s="117"/>
      <c r="SJT95" s="117"/>
      <c r="SJU95" s="117"/>
      <c r="SJV95" s="117"/>
      <c r="SJW95" s="117"/>
      <c r="SJX95" s="117"/>
      <c r="SJY95" s="117"/>
      <c r="SJZ95" s="117"/>
      <c r="SKA95" s="117"/>
      <c r="SKB95" s="117"/>
      <c r="SKC95" s="117"/>
      <c r="SKD95" s="117"/>
      <c r="SKE95" s="117"/>
      <c r="SKF95" s="117"/>
      <c r="SKG95" s="117"/>
      <c r="SKH95" s="117"/>
      <c r="SKI95" s="117"/>
      <c r="SKJ95" s="117"/>
      <c r="SKK95" s="117"/>
      <c r="SKL95" s="117"/>
      <c r="SKM95" s="117"/>
      <c r="SKN95" s="117"/>
      <c r="SKO95" s="117"/>
      <c r="SKP95" s="117"/>
      <c r="SKQ95" s="117"/>
      <c r="SKR95" s="117"/>
      <c r="SKS95" s="117"/>
      <c r="SKT95" s="117"/>
      <c r="SKU95" s="117"/>
      <c r="SKV95" s="117"/>
      <c r="SKW95" s="117"/>
      <c r="SKX95" s="117"/>
      <c r="SKY95" s="117"/>
      <c r="SKZ95" s="117"/>
      <c r="SLA95" s="117"/>
      <c r="SLB95" s="117"/>
      <c r="SLC95" s="117"/>
      <c r="SLD95" s="117"/>
      <c r="SLE95" s="117"/>
      <c r="SLF95" s="117"/>
      <c r="SLG95" s="117"/>
      <c r="SLH95" s="117"/>
      <c r="SLI95" s="117"/>
      <c r="SLJ95" s="117"/>
      <c r="SLK95" s="117"/>
      <c r="SLL95" s="117"/>
      <c r="SLM95" s="117"/>
      <c r="SLN95" s="117"/>
      <c r="SLO95" s="117"/>
      <c r="SLP95" s="117"/>
      <c r="SLQ95" s="117"/>
      <c r="SLR95" s="117"/>
      <c r="SLS95" s="117"/>
      <c r="SLT95" s="117"/>
      <c r="SLU95" s="117"/>
      <c r="SLV95" s="117"/>
      <c r="SLW95" s="117"/>
      <c r="SLX95" s="117"/>
      <c r="SLY95" s="117"/>
      <c r="SLZ95" s="117"/>
      <c r="SMA95" s="117"/>
      <c r="SMB95" s="117"/>
      <c r="SMC95" s="117"/>
      <c r="SMD95" s="117"/>
      <c r="SME95" s="117"/>
      <c r="SMF95" s="117"/>
      <c r="SMG95" s="117"/>
      <c r="SMH95" s="117"/>
      <c r="SMI95" s="117"/>
      <c r="SMJ95" s="117"/>
      <c r="SMK95" s="117"/>
      <c r="SML95" s="117"/>
      <c r="SMM95" s="117"/>
      <c r="SMN95" s="117"/>
      <c r="SMO95" s="117"/>
      <c r="SMP95" s="117"/>
      <c r="SMQ95" s="117"/>
      <c r="SMR95" s="117"/>
      <c r="SMS95" s="117"/>
      <c r="SMT95" s="117"/>
      <c r="SMU95" s="117"/>
      <c r="SMV95" s="117"/>
      <c r="SMW95" s="117"/>
      <c r="SMX95" s="117"/>
      <c r="SMY95" s="117"/>
      <c r="SMZ95" s="117"/>
      <c r="SNA95" s="117"/>
      <c r="SNB95" s="117"/>
      <c r="SNC95" s="117"/>
      <c r="SND95" s="117"/>
      <c r="SNE95" s="117"/>
      <c r="SNF95" s="117"/>
      <c r="SNG95" s="117"/>
      <c r="SNH95" s="117"/>
      <c r="SNI95" s="117"/>
      <c r="SNJ95" s="117"/>
      <c r="SNK95" s="117"/>
      <c r="SNL95" s="117"/>
      <c r="SNM95" s="117"/>
      <c r="SNN95" s="117"/>
      <c r="SNO95" s="117"/>
      <c r="SNP95" s="117"/>
      <c r="SNQ95" s="117"/>
      <c r="SNR95" s="117"/>
      <c r="SNS95" s="117"/>
      <c r="SNT95" s="117"/>
      <c r="SNU95" s="117"/>
      <c r="SNV95" s="117"/>
      <c r="SNW95" s="117"/>
      <c r="SNX95" s="117"/>
      <c r="SNY95" s="117"/>
      <c r="SNZ95" s="117"/>
      <c r="SOA95" s="117"/>
      <c r="SOB95" s="117"/>
      <c r="SOC95" s="117"/>
      <c r="SOD95" s="117"/>
      <c r="SOE95" s="117"/>
      <c r="SOF95" s="117"/>
      <c r="SOG95" s="117"/>
      <c r="SOH95" s="117"/>
      <c r="SOI95" s="117"/>
      <c r="SOJ95" s="117"/>
      <c r="SOK95" s="117"/>
      <c r="SOL95" s="117"/>
      <c r="SOM95" s="117"/>
      <c r="SON95" s="117"/>
      <c r="SOO95" s="117"/>
      <c r="SOP95" s="117"/>
      <c r="SOQ95" s="117"/>
      <c r="SOR95" s="117"/>
      <c r="SOS95" s="117"/>
      <c r="SOT95" s="117"/>
      <c r="SOU95" s="117"/>
      <c r="SOV95" s="117"/>
      <c r="SOW95" s="117"/>
      <c r="SOX95" s="117"/>
      <c r="SOY95" s="117"/>
      <c r="SOZ95" s="117"/>
      <c r="SPA95" s="117"/>
      <c r="SPB95" s="117"/>
      <c r="SPC95" s="117"/>
      <c r="SPD95" s="117"/>
      <c r="SPE95" s="117"/>
      <c r="SPF95" s="117"/>
      <c r="SPG95" s="117"/>
      <c r="SPH95" s="117"/>
      <c r="SPI95" s="117"/>
      <c r="SPJ95" s="117"/>
      <c r="SPK95" s="117"/>
      <c r="SPL95" s="117"/>
      <c r="SPM95" s="117"/>
      <c r="SPN95" s="117"/>
      <c r="SPO95" s="117"/>
      <c r="SPP95" s="117"/>
      <c r="SPQ95" s="117"/>
      <c r="SPR95" s="117"/>
      <c r="SPS95" s="117"/>
      <c r="SPT95" s="117"/>
      <c r="SPU95" s="117"/>
      <c r="SPV95" s="117"/>
      <c r="SPW95" s="117"/>
      <c r="SPX95" s="117"/>
      <c r="SPY95" s="117"/>
      <c r="SPZ95" s="117"/>
      <c r="SQA95" s="117"/>
      <c r="SQB95" s="117"/>
      <c r="SQC95" s="117"/>
      <c r="SQD95" s="117"/>
      <c r="SQE95" s="117"/>
      <c r="SQF95" s="117"/>
      <c r="SQG95" s="117"/>
      <c r="SQH95" s="117"/>
      <c r="SQI95" s="117"/>
      <c r="SQJ95" s="117"/>
      <c r="SQK95" s="117"/>
      <c r="SQL95" s="117"/>
      <c r="SQM95" s="117"/>
      <c r="SQN95" s="117"/>
      <c r="SQO95" s="117"/>
      <c r="SQP95" s="117"/>
      <c r="SQQ95" s="117"/>
      <c r="SQR95" s="117"/>
      <c r="SQS95" s="117"/>
      <c r="SQT95" s="117"/>
      <c r="SQU95" s="117"/>
      <c r="SQV95" s="117"/>
      <c r="SQW95" s="117"/>
      <c r="SQX95" s="117"/>
      <c r="SQY95" s="117"/>
      <c r="SQZ95" s="117"/>
      <c r="SRA95" s="117"/>
      <c r="SRB95" s="117"/>
      <c r="SRC95" s="117"/>
      <c r="SRD95" s="117"/>
      <c r="SRE95" s="117"/>
      <c r="SRF95" s="117"/>
      <c r="SRG95" s="117"/>
      <c r="SRH95" s="117"/>
      <c r="SRI95" s="117"/>
      <c r="SRJ95" s="117"/>
      <c r="SRK95" s="117"/>
      <c r="SRL95" s="117"/>
      <c r="SRM95" s="117"/>
      <c r="SRN95" s="117"/>
      <c r="SRO95" s="117"/>
      <c r="SRP95" s="117"/>
      <c r="SRQ95" s="117"/>
      <c r="SRR95" s="117"/>
      <c r="SRS95" s="117"/>
      <c r="SRT95" s="117"/>
      <c r="SRU95" s="117"/>
      <c r="SRV95" s="117"/>
      <c r="SRW95" s="117"/>
      <c r="SRX95" s="117"/>
      <c r="SRY95" s="117"/>
      <c r="SRZ95" s="117"/>
      <c r="SSA95" s="117"/>
      <c r="SSB95" s="117"/>
      <c r="SSC95" s="117"/>
      <c r="SSD95" s="117"/>
      <c r="SSE95" s="117"/>
      <c r="SSF95" s="117"/>
      <c r="SSG95" s="117"/>
      <c r="SSH95" s="117"/>
      <c r="SSI95" s="117"/>
      <c r="SSJ95" s="117"/>
      <c r="SSK95" s="117"/>
      <c r="SSL95" s="117"/>
      <c r="SSM95" s="117"/>
      <c r="SSN95" s="117"/>
      <c r="SSO95" s="117"/>
      <c r="SSP95" s="117"/>
      <c r="SSQ95" s="117"/>
      <c r="SSR95" s="117"/>
      <c r="SSS95" s="117"/>
      <c r="SST95" s="117"/>
      <c r="SSU95" s="117"/>
      <c r="SSV95" s="117"/>
      <c r="SSW95" s="117"/>
      <c r="SSX95" s="117"/>
      <c r="SSY95" s="117"/>
      <c r="SSZ95" s="117"/>
      <c r="STA95" s="117"/>
      <c r="STB95" s="117"/>
      <c r="STC95" s="117"/>
      <c r="STD95" s="117"/>
      <c r="STE95" s="117"/>
      <c r="STF95" s="117"/>
      <c r="STG95" s="117"/>
      <c r="STH95" s="117"/>
      <c r="STI95" s="117"/>
      <c r="STJ95" s="117"/>
      <c r="STK95" s="117"/>
      <c r="STL95" s="117"/>
      <c r="STM95" s="117"/>
      <c r="STN95" s="117"/>
      <c r="STO95" s="117"/>
      <c r="STP95" s="117"/>
      <c r="STQ95" s="117"/>
      <c r="STR95" s="117"/>
      <c r="STS95" s="117"/>
      <c r="STT95" s="117"/>
      <c r="STU95" s="117"/>
      <c r="STV95" s="117"/>
      <c r="STW95" s="117"/>
      <c r="STX95" s="117"/>
      <c r="STY95" s="117"/>
      <c r="STZ95" s="117"/>
      <c r="SUA95" s="117"/>
      <c r="SUB95" s="117"/>
      <c r="SUC95" s="117"/>
      <c r="SUD95" s="117"/>
      <c r="SUE95" s="117"/>
      <c r="SUF95" s="117"/>
      <c r="SUG95" s="117"/>
      <c r="SUH95" s="117"/>
      <c r="SUI95" s="117"/>
      <c r="SUJ95" s="117"/>
      <c r="SUK95" s="117"/>
      <c r="SUL95" s="117"/>
      <c r="SUM95" s="117"/>
      <c r="SUN95" s="117"/>
      <c r="SUO95" s="117"/>
      <c r="SUP95" s="117"/>
      <c r="SUQ95" s="117"/>
      <c r="SUR95" s="117"/>
      <c r="SUS95" s="117"/>
      <c r="SUT95" s="117"/>
      <c r="SUU95" s="117"/>
      <c r="SUV95" s="117"/>
      <c r="SUW95" s="117"/>
      <c r="SUX95" s="117"/>
      <c r="SUY95" s="117"/>
      <c r="SUZ95" s="117"/>
      <c r="SVA95" s="117"/>
      <c r="SVB95" s="117"/>
      <c r="SVC95" s="117"/>
      <c r="SVD95" s="117"/>
      <c r="SVE95" s="117"/>
      <c r="SVF95" s="117"/>
      <c r="SVG95" s="117"/>
      <c r="SVH95" s="117"/>
      <c r="SVI95" s="117"/>
      <c r="SVJ95" s="117"/>
      <c r="SVK95" s="117"/>
      <c r="SVL95" s="117"/>
      <c r="SVM95" s="117"/>
      <c r="SVN95" s="117"/>
      <c r="SVO95" s="117"/>
      <c r="SVP95" s="117"/>
      <c r="SVQ95" s="117"/>
      <c r="SVR95" s="117"/>
      <c r="SVS95" s="117"/>
      <c r="SVT95" s="117"/>
      <c r="SVU95" s="117"/>
      <c r="SVV95" s="117"/>
      <c r="SVW95" s="117"/>
      <c r="SVX95" s="117"/>
      <c r="SVY95" s="117"/>
      <c r="SVZ95" s="117"/>
      <c r="SWA95" s="117"/>
      <c r="SWB95" s="117"/>
      <c r="SWC95" s="117"/>
      <c r="SWD95" s="117"/>
      <c r="SWE95" s="117"/>
      <c r="SWF95" s="117"/>
      <c r="SWG95" s="117"/>
      <c r="SWH95" s="117"/>
      <c r="SWI95" s="117"/>
      <c r="SWJ95" s="117"/>
      <c r="SWK95" s="117"/>
      <c r="SWL95" s="117"/>
      <c r="SWM95" s="117"/>
      <c r="SWN95" s="117"/>
      <c r="SWO95" s="117"/>
      <c r="SWP95" s="117"/>
      <c r="SWQ95" s="117"/>
      <c r="SWR95" s="117"/>
      <c r="SWS95" s="117"/>
      <c r="SWT95" s="117"/>
      <c r="SWU95" s="117"/>
      <c r="SWV95" s="117"/>
      <c r="SWW95" s="117"/>
      <c r="SWX95" s="117"/>
      <c r="SWY95" s="117"/>
      <c r="SWZ95" s="117"/>
      <c r="SXA95" s="117"/>
      <c r="SXB95" s="117"/>
      <c r="SXC95" s="117"/>
      <c r="SXD95" s="117"/>
      <c r="SXE95" s="117"/>
      <c r="SXF95" s="117"/>
      <c r="SXG95" s="117"/>
      <c r="SXH95" s="117"/>
      <c r="SXI95" s="117"/>
      <c r="SXJ95" s="117"/>
      <c r="SXK95" s="117"/>
      <c r="SXL95" s="117"/>
      <c r="SXM95" s="117"/>
      <c r="SXN95" s="117"/>
      <c r="SXO95" s="117"/>
      <c r="SXP95" s="117"/>
      <c r="SXQ95" s="117"/>
      <c r="SXR95" s="117"/>
      <c r="SXS95" s="117"/>
      <c r="SXT95" s="117"/>
      <c r="SXU95" s="117"/>
      <c r="SXV95" s="117"/>
      <c r="SXW95" s="117"/>
      <c r="SXX95" s="117"/>
      <c r="SXY95" s="117"/>
      <c r="SXZ95" s="117"/>
      <c r="SYA95" s="117"/>
      <c r="SYB95" s="117"/>
      <c r="SYC95" s="117"/>
      <c r="SYD95" s="117"/>
      <c r="SYE95" s="117"/>
      <c r="SYF95" s="117"/>
      <c r="SYG95" s="117"/>
      <c r="SYH95" s="117"/>
      <c r="SYI95" s="117"/>
      <c r="SYJ95" s="117"/>
      <c r="SYK95" s="117"/>
      <c r="SYL95" s="117"/>
      <c r="SYM95" s="117"/>
      <c r="SYN95" s="117"/>
      <c r="SYO95" s="117"/>
      <c r="SYP95" s="117"/>
      <c r="SYQ95" s="117"/>
      <c r="SYR95" s="117"/>
      <c r="SYS95" s="117"/>
      <c r="SYT95" s="117"/>
      <c r="SYU95" s="117"/>
      <c r="SYV95" s="117"/>
      <c r="SYW95" s="117"/>
      <c r="SYX95" s="117"/>
      <c r="SYY95" s="117"/>
      <c r="SYZ95" s="117"/>
      <c r="SZA95" s="117"/>
      <c r="SZB95" s="117"/>
      <c r="SZC95" s="117"/>
      <c r="SZD95" s="117"/>
      <c r="SZE95" s="117"/>
      <c r="SZF95" s="117"/>
      <c r="SZG95" s="117"/>
      <c r="SZH95" s="117"/>
      <c r="SZI95" s="117"/>
      <c r="SZJ95" s="117"/>
      <c r="SZK95" s="117"/>
      <c r="SZL95" s="117"/>
      <c r="SZM95" s="117"/>
      <c r="SZN95" s="117"/>
      <c r="SZO95" s="117"/>
      <c r="SZP95" s="117"/>
      <c r="SZQ95" s="117"/>
      <c r="SZR95" s="117"/>
      <c r="SZS95" s="117"/>
      <c r="SZT95" s="117"/>
      <c r="SZU95" s="117"/>
      <c r="SZV95" s="117"/>
      <c r="SZW95" s="117"/>
      <c r="SZX95" s="117"/>
      <c r="SZY95" s="117"/>
      <c r="SZZ95" s="117"/>
      <c r="TAA95" s="117"/>
      <c r="TAB95" s="117"/>
      <c r="TAC95" s="117"/>
      <c r="TAD95" s="117"/>
      <c r="TAE95" s="117"/>
      <c r="TAF95" s="117"/>
      <c r="TAG95" s="117"/>
      <c r="TAH95" s="117"/>
      <c r="TAI95" s="117"/>
      <c r="TAJ95" s="117"/>
      <c r="TAK95" s="117"/>
      <c r="TAL95" s="117"/>
      <c r="TAM95" s="117"/>
      <c r="TAN95" s="117"/>
      <c r="TAO95" s="117"/>
      <c r="TAP95" s="117"/>
      <c r="TAQ95" s="117"/>
      <c r="TAR95" s="117"/>
      <c r="TAS95" s="117"/>
      <c r="TAT95" s="117"/>
      <c r="TAU95" s="117"/>
      <c r="TAV95" s="117"/>
      <c r="TAW95" s="117"/>
      <c r="TAX95" s="117"/>
      <c r="TAY95" s="117"/>
      <c r="TAZ95" s="117"/>
      <c r="TBA95" s="117"/>
      <c r="TBB95" s="117"/>
      <c r="TBC95" s="117"/>
      <c r="TBD95" s="117"/>
      <c r="TBE95" s="117"/>
      <c r="TBF95" s="117"/>
      <c r="TBG95" s="117"/>
      <c r="TBH95" s="117"/>
      <c r="TBI95" s="117"/>
      <c r="TBJ95" s="117"/>
      <c r="TBK95" s="117"/>
      <c r="TBL95" s="117"/>
      <c r="TBM95" s="117"/>
      <c r="TBN95" s="117"/>
      <c r="TBO95" s="117"/>
      <c r="TBP95" s="117"/>
      <c r="TBQ95" s="117"/>
      <c r="TBR95" s="117"/>
      <c r="TBS95" s="117"/>
      <c r="TBT95" s="117"/>
      <c r="TBU95" s="117"/>
      <c r="TBV95" s="117"/>
      <c r="TBW95" s="117"/>
      <c r="TBX95" s="117"/>
      <c r="TBY95" s="117"/>
      <c r="TBZ95" s="117"/>
      <c r="TCA95" s="117"/>
      <c r="TCB95" s="117"/>
      <c r="TCC95" s="117"/>
      <c r="TCD95" s="117"/>
      <c r="TCE95" s="117"/>
      <c r="TCF95" s="117"/>
      <c r="TCG95" s="117"/>
      <c r="TCH95" s="117"/>
      <c r="TCI95" s="117"/>
      <c r="TCJ95" s="117"/>
      <c r="TCK95" s="117"/>
      <c r="TCL95" s="117"/>
      <c r="TCM95" s="117"/>
      <c r="TCN95" s="117"/>
      <c r="TCO95" s="117"/>
      <c r="TCP95" s="117"/>
      <c r="TCQ95" s="117"/>
      <c r="TCR95" s="117"/>
      <c r="TCS95" s="117"/>
      <c r="TCT95" s="117"/>
      <c r="TCU95" s="117"/>
      <c r="TCV95" s="117"/>
      <c r="TCW95" s="117"/>
      <c r="TCX95" s="117"/>
      <c r="TCY95" s="117"/>
      <c r="TCZ95" s="117"/>
      <c r="TDA95" s="117"/>
      <c r="TDB95" s="117"/>
      <c r="TDC95" s="117"/>
      <c r="TDD95" s="117"/>
      <c r="TDE95" s="117"/>
      <c r="TDF95" s="117"/>
      <c r="TDG95" s="117"/>
      <c r="TDH95" s="117"/>
      <c r="TDI95" s="117"/>
      <c r="TDJ95" s="117"/>
      <c r="TDK95" s="117"/>
      <c r="TDL95" s="117"/>
      <c r="TDM95" s="117"/>
      <c r="TDN95" s="117"/>
      <c r="TDO95" s="117"/>
      <c r="TDP95" s="117"/>
      <c r="TDQ95" s="117"/>
      <c r="TDR95" s="117"/>
      <c r="TDS95" s="117"/>
      <c r="TDT95" s="117"/>
      <c r="TDU95" s="117"/>
      <c r="TDV95" s="117"/>
      <c r="TDW95" s="117"/>
      <c r="TDX95" s="117"/>
      <c r="TDY95" s="117"/>
      <c r="TDZ95" s="117"/>
      <c r="TEA95" s="117"/>
      <c r="TEB95" s="117"/>
      <c r="TEC95" s="117"/>
      <c r="TED95" s="117"/>
      <c r="TEE95" s="117"/>
      <c r="TEF95" s="117"/>
      <c r="TEG95" s="117"/>
      <c r="TEH95" s="117"/>
      <c r="TEI95" s="117"/>
      <c r="TEJ95" s="117"/>
      <c r="TEK95" s="117"/>
      <c r="TEL95" s="117"/>
      <c r="TEM95" s="117"/>
      <c r="TEN95" s="117"/>
      <c r="TEO95" s="117"/>
      <c r="TEP95" s="117"/>
      <c r="TEQ95" s="117"/>
      <c r="TER95" s="117"/>
      <c r="TES95" s="117"/>
      <c r="TET95" s="117"/>
      <c r="TEU95" s="117"/>
      <c r="TEV95" s="117"/>
      <c r="TEW95" s="117"/>
      <c r="TEX95" s="117"/>
      <c r="TEY95" s="117"/>
      <c r="TEZ95" s="117"/>
      <c r="TFA95" s="117"/>
      <c r="TFB95" s="117"/>
      <c r="TFC95" s="117"/>
      <c r="TFD95" s="117"/>
      <c r="TFE95" s="117"/>
      <c r="TFF95" s="117"/>
      <c r="TFG95" s="117"/>
      <c r="TFH95" s="117"/>
      <c r="TFI95" s="117"/>
      <c r="TFJ95" s="117"/>
      <c r="TFK95" s="117"/>
      <c r="TFL95" s="117"/>
      <c r="TFM95" s="117"/>
      <c r="TFN95" s="117"/>
      <c r="TFO95" s="117"/>
      <c r="TFP95" s="117"/>
      <c r="TFQ95" s="117"/>
      <c r="TFR95" s="117"/>
      <c r="TFS95" s="117"/>
      <c r="TFT95" s="117"/>
      <c r="TFU95" s="117"/>
      <c r="TFV95" s="117"/>
      <c r="TFW95" s="117"/>
      <c r="TFX95" s="117"/>
      <c r="TFY95" s="117"/>
      <c r="TFZ95" s="117"/>
      <c r="TGA95" s="117"/>
      <c r="TGB95" s="117"/>
      <c r="TGC95" s="117"/>
      <c r="TGD95" s="117"/>
      <c r="TGE95" s="117"/>
      <c r="TGF95" s="117"/>
      <c r="TGG95" s="117"/>
      <c r="TGH95" s="117"/>
      <c r="TGI95" s="117"/>
      <c r="TGJ95" s="117"/>
      <c r="TGK95" s="117"/>
      <c r="TGL95" s="117"/>
      <c r="TGM95" s="117"/>
      <c r="TGN95" s="117"/>
      <c r="TGO95" s="117"/>
      <c r="TGP95" s="117"/>
      <c r="TGQ95" s="117"/>
      <c r="TGR95" s="117"/>
      <c r="TGS95" s="117"/>
      <c r="TGT95" s="117"/>
      <c r="TGU95" s="117"/>
      <c r="TGV95" s="117"/>
      <c r="TGW95" s="117"/>
      <c r="TGX95" s="117"/>
      <c r="TGY95" s="117"/>
      <c r="TGZ95" s="117"/>
      <c r="THA95" s="117"/>
      <c r="THB95" s="117"/>
      <c r="THC95" s="117"/>
      <c r="THD95" s="117"/>
      <c r="THE95" s="117"/>
      <c r="THF95" s="117"/>
      <c r="THG95" s="117"/>
      <c r="THH95" s="117"/>
      <c r="THI95" s="117"/>
      <c r="THJ95" s="117"/>
      <c r="THK95" s="117"/>
      <c r="THL95" s="117"/>
      <c r="THM95" s="117"/>
      <c r="THN95" s="117"/>
      <c r="THO95" s="117"/>
      <c r="THP95" s="117"/>
      <c r="THQ95" s="117"/>
      <c r="THR95" s="117"/>
      <c r="THS95" s="117"/>
      <c r="THT95" s="117"/>
      <c r="THU95" s="117"/>
      <c r="THV95" s="117"/>
      <c r="THW95" s="117"/>
      <c r="THX95" s="117"/>
      <c r="THY95" s="117"/>
      <c r="THZ95" s="117"/>
      <c r="TIA95" s="117"/>
      <c r="TIB95" s="117"/>
      <c r="TIC95" s="117"/>
      <c r="TID95" s="117"/>
      <c r="TIE95" s="117"/>
      <c r="TIF95" s="117"/>
      <c r="TIG95" s="117"/>
      <c r="TIH95" s="117"/>
      <c r="TII95" s="117"/>
      <c r="TIJ95" s="117"/>
      <c r="TIK95" s="117"/>
      <c r="TIL95" s="117"/>
      <c r="TIM95" s="117"/>
      <c r="TIN95" s="117"/>
      <c r="TIO95" s="117"/>
      <c r="TIP95" s="117"/>
      <c r="TIQ95" s="117"/>
      <c r="TIR95" s="117"/>
      <c r="TIS95" s="117"/>
      <c r="TIT95" s="117"/>
      <c r="TIU95" s="117"/>
      <c r="TIV95" s="117"/>
      <c r="TIW95" s="117"/>
      <c r="TIX95" s="117"/>
      <c r="TIY95" s="117"/>
      <c r="TIZ95" s="117"/>
      <c r="TJA95" s="117"/>
      <c r="TJB95" s="117"/>
      <c r="TJC95" s="117"/>
      <c r="TJD95" s="117"/>
      <c r="TJE95" s="117"/>
      <c r="TJF95" s="117"/>
      <c r="TJG95" s="117"/>
      <c r="TJH95" s="117"/>
      <c r="TJI95" s="117"/>
      <c r="TJJ95" s="117"/>
      <c r="TJK95" s="117"/>
      <c r="TJL95" s="117"/>
      <c r="TJM95" s="117"/>
      <c r="TJN95" s="117"/>
      <c r="TJO95" s="117"/>
      <c r="TJP95" s="117"/>
      <c r="TJQ95" s="117"/>
      <c r="TJR95" s="117"/>
      <c r="TJS95" s="117"/>
      <c r="TJT95" s="117"/>
      <c r="TJU95" s="117"/>
      <c r="TJV95" s="117"/>
      <c r="TJW95" s="117"/>
      <c r="TJX95" s="117"/>
      <c r="TJY95" s="117"/>
      <c r="TJZ95" s="117"/>
      <c r="TKA95" s="117"/>
      <c r="TKB95" s="117"/>
      <c r="TKC95" s="117"/>
      <c r="TKD95" s="117"/>
      <c r="TKE95" s="117"/>
      <c r="TKF95" s="117"/>
      <c r="TKG95" s="117"/>
      <c r="TKH95" s="117"/>
      <c r="TKI95" s="117"/>
      <c r="TKJ95" s="117"/>
      <c r="TKK95" s="117"/>
      <c r="TKL95" s="117"/>
      <c r="TKM95" s="117"/>
      <c r="TKN95" s="117"/>
      <c r="TKO95" s="117"/>
      <c r="TKP95" s="117"/>
      <c r="TKQ95" s="117"/>
      <c r="TKR95" s="117"/>
      <c r="TKS95" s="117"/>
      <c r="TKT95" s="117"/>
      <c r="TKU95" s="117"/>
      <c r="TKV95" s="117"/>
      <c r="TKW95" s="117"/>
      <c r="TKX95" s="117"/>
      <c r="TKY95" s="117"/>
      <c r="TKZ95" s="117"/>
      <c r="TLA95" s="117"/>
      <c r="TLB95" s="117"/>
      <c r="TLC95" s="117"/>
      <c r="TLD95" s="117"/>
      <c r="TLE95" s="117"/>
      <c r="TLF95" s="117"/>
      <c r="TLG95" s="117"/>
      <c r="TLH95" s="117"/>
      <c r="TLI95" s="117"/>
      <c r="TLJ95" s="117"/>
      <c r="TLK95" s="117"/>
      <c r="TLL95" s="117"/>
      <c r="TLM95" s="117"/>
      <c r="TLN95" s="117"/>
      <c r="TLO95" s="117"/>
      <c r="TLP95" s="117"/>
      <c r="TLQ95" s="117"/>
      <c r="TLR95" s="117"/>
      <c r="TLS95" s="117"/>
      <c r="TLT95" s="117"/>
      <c r="TLU95" s="117"/>
      <c r="TLV95" s="117"/>
      <c r="TLW95" s="117"/>
      <c r="TLX95" s="117"/>
      <c r="TLY95" s="117"/>
      <c r="TLZ95" s="117"/>
      <c r="TMA95" s="117"/>
      <c r="TMB95" s="117"/>
      <c r="TMC95" s="117"/>
      <c r="TMD95" s="117"/>
      <c r="TME95" s="117"/>
      <c r="TMF95" s="117"/>
      <c r="TMG95" s="117"/>
      <c r="TMH95" s="117"/>
      <c r="TMI95" s="117"/>
      <c r="TMJ95" s="117"/>
      <c r="TMK95" s="117"/>
      <c r="TML95" s="117"/>
      <c r="TMM95" s="117"/>
      <c r="TMN95" s="117"/>
      <c r="TMO95" s="117"/>
      <c r="TMP95" s="117"/>
      <c r="TMQ95" s="117"/>
      <c r="TMR95" s="117"/>
      <c r="TMS95" s="117"/>
      <c r="TMT95" s="117"/>
      <c r="TMU95" s="117"/>
      <c r="TMV95" s="117"/>
      <c r="TMW95" s="117"/>
      <c r="TMX95" s="117"/>
      <c r="TMY95" s="117"/>
      <c r="TMZ95" s="117"/>
      <c r="TNA95" s="117"/>
      <c r="TNB95" s="117"/>
      <c r="TNC95" s="117"/>
      <c r="TND95" s="117"/>
      <c r="TNE95" s="117"/>
      <c r="TNF95" s="117"/>
      <c r="TNG95" s="117"/>
      <c r="TNH95" s="117"/>
      <c r="TNI95" s="117"/>
      <c r="TNJ95" s="117"/>
      <c r="TNK95" s="117"/>
      <c r="TNL95" s="117"/>
      <c r="TNM95" s="117"/>
      <c r="TNN95" s="117"/>
      <c r="TNO95" s="117"/>
      <c r="TNP95" s="117"/>
      <c r="TNQ95" s="117"/>
      <c r="TNR95" s="117"/>
      <c r="TNS95" s="117"/>
      <c r="TNT95" s="117"/>
      <c r="TNU95" s="117"/>
      <c r="TNV95" s="117"/>
      <c r="TNW95" s="117"/>
      <c r="TNX95" s="117"/>
      <c r="TNY95" s="117"/>
      <c r="TNZ95" s="117"/>
      <c r="TOA95" s="117"/>
      <c r="TOB95" s="117"/>
      <c r="TOC95" s="117"/>
      <c r="TOD95" s="117"/>
      <c r="TOE95" s="117"/>
      <c r="TOF95" s="117"/>
      <c r="TOG95" s="117"/>
      <c r="TOH95" s="117"/>
      <c r="TOI95" s="117"/>
      <c r="TOJ95" s="117"/>
      <c r="TOK95" s="117"/>
      <c r="TOL95" s="117"/>
      <c r="TOM95" s="117"/>
      <c r="TON95" s="117"/>
      <c r="TOO95" s="117"/>
      <c r="TOP95" s="117"/>
      <c r="TOQ95" s="117"/>
      <c r="TOR95" s="117"/>
      <c r="TOS95" s="117"/>
      <c r="TOT95" s="117"/>
      <c r="TOU95" s="117"/>
      <c r="TOV95" s="117"/>
      <c r="TOW95" s="117"/>
      <c r="TOX95" s="117"/>
      <c r="TOY95" s="117"/>
      <c r="TOZ95" s="117"/>
      <c r="TPA95" s="117"/>
      <c r="TPB95" s="117"/>
      <c r="TPC95" s="117"/>
      <c r="TPD95" s="117"/>
      <c r="TPE95" s="117"/>
      <c r="TPF95" s="117"/>
      <c r="TPG95" s="117"/>
      <c r="TPH95" s="117"/>
      <c r="TPI95" s="117"/>
      <c r="TPJ95" s="117"/>
      <c r="TPK95" s="117"/>
      <c r="TPL95" s="117"/>
      <c r="TPM95" s="117"/>
      <c r="TPN95" s="117"/>
      <c r="TPO95" s="117"/>
      <c r="TPP95" s="117"/>
      <c r="TPQ95" s="117"/>
      <c r="TPR95" s="117"/>
      <c r="TPS95" s="117"/>
      <c r="TPT95" s="117"/>
      <c r="TPU95" s="117"/>
      <c r="TPV95" s="117"/>
      <c r="TPW95" s="117"/>
      <c r="TPX95" s="117"/>
      <c r="TPY95" s="117"/>
      <c r="TPZ95" s="117"/>
      <c r="TQA95" s="117"/>
      <c r="TQB95" s="117"/>
      <c r="TQC95" s="117"/>
      <c r="TQD95" s="117"/>
      <c r="TQE95" s="117"/>
      <c r="TQF95" s="117"/>
      <c r="TQG95" s="117"/>
      <c r="TQH95" s="117"/>
      <c r="TQI95" s="117"/>
      <c r="TQJ95" s="117"/>
      <c r="TQK95" s="117"/>
      <c r="TQL95" s="117"/>
      <c r="TQM95" s="117"/>
      <c r="TQN95" s="117"/>
      <c r="TQO95" s="117"/>
      <c r="TQP95" s="117"/>
      <c r="TQQ95" s="117"/>
      <c r="TQR95" s="117"/>
      <c r="TQS95" s="117"/>
      <c r="TQT95" s="117"/>
      <c r="TQU95" s="117"/>
      <c r="TQV95" s="117"/>
      <c r="TQW95" s="117"/>
      <c r="TQX95" s="117"/>
      <c r="TQY95" s="117"/>
      <c r="TQZ95" s="117"/>
      <c r="TRA95" s="117"/>
      <c r="TRB95" s="117"/>
      <c r="TRC95" s="117"/>
      <c r="TRD95" s="117"/>
      <c r="TRE95" s="117"/>
      <c r="TRF95" s="117"/>
      <c r="TRG95" s="117"/>
      <c r="TRH95" s="117"/>
      <c r="TRI95" s="117"/>
      <c r="TRJ95" s="117"/>
      <c r="TRK95" s="117"/>
      <c r="TRL95" s="117"/>
      <c r="TRM95" s="117"/>
      <c r="TRN95" s="117"/>
      <c r="TRO95" s="117"/>
      <c r="TRP95" s="117"/>
      <c r="TRQ95" s="117"/>
      <c r="TRR95" s="117"/>
      <c r="TRS95" s="117"/>
      <c r="TRT95" s="117"/>
      <c r="TRU95" s="117"/>
      <c r="TRV95" s="117"/>
      <c r="TRW95" s="117"/>
      <c r="TRX95" s="117"/>
      <c r="TRY95" s="117"/>
      <c r="TRZ95" s="117"/>
      <c r="TSA95" s="117"/>
      <c r="TSB95" s="117"/>
      <c r="TSC95" s="117"/>
      <c r="TSD95" s="117"/>
      <c r="TSE95" s="117"/>
      <c r="TSF95" s="117"/>
      <c r="TSG95" s="117"/>
      <c r="TSH95" s="117"/>
      <c r="TSI95" s="117"/>
      <c r="TSJ95" s="117"/>
      <c r="TSK95" s="117"/>
      <c r="TSL95" s="117"/>
      <c r="TSM95" s="117"/>
      <c r="TSN95" s="117"/>
      <c r="TSO95" s="117"/>
      <c r="TSP95" s="117"/>
      <c r="TSQ95" s="117"/>
      <c r="TSR95" s="117"/>
      <c r="TSS95" s="117"/>
      <c r="TST95" s="117"/>
      <c r="TSU95" s="117"/>
      <c r="TSV95" s="117"/>
      <c r="TSW95" s="117"/>
      <c r="TSX95" s="117"/>
      <c r="TSY95" s="117"/>
      <c r="TSZ95" s="117"/>
      <c r="TTA95" s="117"/>
      <c r="TTB95" s="117"/>
      <c r="TTC95" s="117"/>
      <c r="TTD95" s="117"/>
      <c r="TTE95" s="117"/>
      <c r="TTF95" s="117"/>
      <c r="TTG95" s="117"/>
      <c r="TTH95" s="117"/>
      <c r="TTI95" s="117"/>
      <c r="TTJ95" s="117"/>
      <c r="TTK95" s="117"/>
      <c r="TTL95" s="117"/>
      <c r="TTM95" s="117"/>
      <c r="TTN95" s="117"/>
      <c r="TTO95" s="117"/>
      <c r="TTP95" s="117"/>
      <c r="TTQ95" s="117"/>
      <c r="TTR95" s="117"/>
      <c r="TTS95" s="117"/>
      <c r="TTT95" s="117"/>
      <c r="TTU95" s="117"/>
      <c r="TTV95" s="117"/>
      <c r="TTW95" s="117"/>
      <c r="TTX95" s="117"/>
      <c r="TTY95" s="117"/>
      <c r="TTZ95" s="117"/>
      <c r="TUA95" s="117"/>
      <c r="TUB95" s="117"/>
      <c r="TUC95" s="117"/>
      <c r="TUD95" s="117"/>
      <c r="TUE95" s="117"/>
      <c r="TUF95" s="117"/>
      <c r="TUG95" s="117"/>
      <c r="TUH95" s="117"/>
      <c r="TUI95" s="117"/>
      <c r="TUJ95" s="117"/>
      <c r="TUK95" s="117"/>
      <c r="TUL95" s="117"/>
      <c r="TUM95" s="117"/>
      <c r="TUN95" s="117"/>
      <c r="TUO95" s="117"/>
      <c r="TUP95" s="117"/>
      <c r="TUQ95" s="117"/>
      <c r="TUR95" s="117"/>
      <c r="TUS95" s="117"/>
      <c r="TUT95" s="117"/>
      <c r="TUU95" s="117"/>
      <c r="TUV95" s="117"/>
      <c r="TUW95" s="117"/>
      <c r="TUX95" s="117"/>
      <c r="TUY95" s="117"/>
      <c r="TUZ95" s="117"/>
      <c r="TVA95" s="117"/>
      <c r="TVB95" s="117"/>
      <c r="TVC95" s="117"/>
      <c r="TVD95" s="117"/>
      <c r="TVE95" s="117"/>
      <c r="TVF95" s="117"/>
      <c r="TVG95" s="117"/>
      <c r="TVH95" s="117"/>
      <c r="TVI95" s="117"/>
      <c r="TVJ95" s="117"/>
      <c r="TVK95" s="117"/>
      <c r="TVL95" s="117"/>
      <c r="TVM95" s="117"/>
      <c r="TVN95" s="117"/>
      <c r="TVO95" s="117"/>
      <c r="TVP95" s="117"/>
      <c r="TVQ95" s="117"/>
      <c r="TVR95" s="117"/>
      <c r="TVS95" s="117"/>
      <c r="TVT95" s="117"/>
      <c r="TVU95" s="117"/>
      <c r="TVV95" s="117"/>
      <c r="TVW95" s="117"/>
      <c r="TVX95" s="117"/>
      <c r="TVY95" s="117"/>
      <c r="TVZ95" s="117"/>
      <c r="TWA95" s="117"/>
      <c r="TWB95" s="117"/>
      <c r="TWC95" s="117"/>
      <c r="TWD95" s="117"/>
      <c r="TWE95" s="117"/>
      <c r="TWF95" s="117"/>
      <c r="TWG95" s="117"/>
      <c r="TWH95" s="117"/>
      <c r="TWI95" s="117"/>
      <c r="TWJ95" s="117"/>
      <c r="TWK95" s="117"/>
      <c r="TWL95" s="117"/>
      <c r="TWM95" s="117"/>
      <c r="TWN95" s="117"/>
      <c r="TWO95" s="117"/>
      <c r="TWP95" s="117"/>
      <c r="TWQ95" s="117"/>
      <c r="TWR95" s="117"/>
      <c r="TWS95" s="117"/>
      <c r="TWT95" s="117"/>
      <c r="TWU95" s="117"/>
      <c r="TWV95" s="117"/>
      <c r="TWW95" s="117"/>
      <c r="TWX95" s="117"/>
      <c r="TWY95" s="117"/>
      <c r="TWZ95" s="117"/>
      <c r="TXA95" s="117"/>
      <c r="TXB95" s="117"/>
      <c r="TXC95" s="117"/>
      <c r="TXD95" s="117"/>
      <c r="TXE95" s="117"/>
      <c r="TXF95" s="117"/>
      <c r="TXG95" s="117"/>
      <c r="TXH95" s="117"/>
      <c r="TXI95" s="117"/>
      <c r="TXJ95" s="117"/>
      <c r="TXK95" s="117"/>
      <c r="TXL95" s="117"/>
      <c r="TXM95" s="117"/>
      <c r="TXN95" s="117"/>
      <c r="TXO95" s="117"/>
      <c r="TXP95" s="117"/>
      <c r="TXQ95" s="117"/>
      <c r="TXR95" s="117"/>
      <c r="TXS95" s="117"/>
      <c r="TXT95" s="117"/>
      <c r="TXU95" s="117"/>
      <c r="TXV95" s="117"/>
      <c r="TXW95" s="117"/>
      <c r="TXX95" s="117"/>
      <c r="TXY95" s="117"/>
      <c r="TXZ95" s="117"/>
      <c r="TYA95" s="117"/>
      <c r="TYB95" s="117"/>
      <c r="TYC95" s="117"/>
      <c r="TYD95" s="117"/>
      <c r="TYE95" s="117"/>
      <c r="TYF95" s="117"/>
      <c r="TYG95" s="117"/>
      <c r="TYH95" s="117"/>
      <c r="TYI95" s="117"/>
      <c r="TYJ95" s="117"/>
      <c r="TYK95" s="117"/>
      <c r="TYL95" s="117"/>
      <c r="TYM95" s="117"/>
      <c r="TYN95" s="117"/>
      <c r="TYO95" s="117"/>
      <c r="TYP95" s="117"/>
      <c r="TYQ95" s="117"/>
      <c r="TYR95" s="117"/>
      <c r="TYS95" s="117"/>
      <c r="TYT95" s="117"/>
      <c r="TYU95" s="117"/>
      <c r="TYV95" s="117"/>
      <c r="TYW95" s="117"/>
      <c r="TYX95" s="117"/>
      <c r="TYY95" s="117"/>
      <c r="TYZ95" s="117"/>
      <c r="TZA95" s="117"/>
      <c r="TZB95" s="117"/>
      <c r="TZC95" s="117"/>
      <c r="TZD95" s="117"/>
      <c r="TZE95" s="117"/>
      <c r="TZF95" s="117"/>
      <c r="TZG95" s="117"/>
      <c r="TZH95" s="117"/>
      <c r="TZI95" s="117"/>
      <c r="TZJ95" s="117"/>
      <c r="TZK95" s="117"/>
      <c r="TZL95" s="117"/>
      <c r="TZM95" s="117"/>
      <c r="TZN95" s="117"/>
      <c r="TZO95" s="117"/>
      <c r="TZP95" s="117"/>
      <c r="TZQ95" s="117"/>
      <c r="TZR95" s="117"/>
      <c r="TZS95" s="117"/>
      <c r="TZT95" s="117"/>
      <c r="TZU95" s="117"/>
      <c r="TZV95" s="117"/>
      <c r="TZW95" s="117"/>
      <c r="TZX95" s="117"/>
      <c r="TZY95" s="117"/>
      <c r="TZZ95" s="117"/>
      <c r="UAA95" s="117"/>
      <c r="UAB95" s="117"/>
      <c r="UAC95" s="117"/>
      <c r="UAD95" s="117"/>
      <c r="UAE95" s="117"/>
      <c r="UAF95" s="117"/>
      <c r="UAG95" s="117"/>
      <c r="UAH95" s="117"/>
      <c r="UAI95" s="117"/>
      <c r="UAJ95" s="117"/>
      <c r="UAK95" s="117"/>
      <c r="UAL95" s="117"/>
      <c r="UAM95" s="117"/>
      <c r="UAN95" s="117"/>
      <c r="UAO95" s="117"/>
      <c r="UAP95" s="117"/>
      <c r="UAQ95" s="117"/>
      <c r="UAR95" s="117"/>
      <c r="UAS95" s="117"/>
      <c r="UAT95" s="117"/>
      <c r="UAU95" s="117"/>
      <c r="UAV95" s="117"/>
      <c r="UAW95" s="117"/>
      <c r="UAX95" s="117"/>
      <c r="UAY95" s="117"/>
      <c r="UAZ95" s="117"/>
      <c r="UBA95" s="117"/>
      <c r="UBB95" s="117"/>
      <c r="UBC95" s="117"/>
      <c r="UBD95" s="117"/>
      <c r="UBE95" s="117"/>
      <c r="UBF95" s="117"/>
      <c r="UBG95" s="117"/>
      <c r="UBH95" s="117"/>
      <c r="UBI95" s="117"/>
      <c r="UBJ95" s="117"/>
      <c r="UBK95" s="117"/>
      <c r="UBL95" s="117"/>
      <c r="UBM95" s="117"/>
      <c r="UBN95" s="117"/>
      <c r="UBO95" s="117"/>
      <c r="UBP95" s="117"/>
      <c r="UBQ95" s="117"/>
      <c r="UBR95" s="117"/>
      <c r="UBS95" s="117"/>
      <c r="UBT95" s="117"/>
      <c r="UBU95" s="117"/>
      <c r="UBV95" s="117"/>
      <c r="UBW95" s="117"/>
      <c r="UBX95" s="117"/>
      <c r="UBY95" s="117"/>
      <c r="UBZ95" s="117"/>
      <c r="UCA95" s="117"/>
      <c r="UCB95" s="117"/>
      <c r="UCC95" s="117"/>
      <c r="UCD95" s="117"/>
      <c r="UCE95" s="117"/>
      <c r="UCF95" s="117"/>
      <c r="UCG95" s="117"/>
      <c r="UCH95" s="117"/>
      <c r="UCI95" s="117"/>
      <c r="UCJ95" s="117"/>
      <c r="UCK95" s="117"/>
      <c r="UCL95" s="117"/>
      <c r="UCM95" s="117"/>
      <c r="UCN95" s="117"/>
      <c r="UCO95" s="117"/>
      <c r="UCP95" s="117"/>
      <c r="UCQ95" s="117"/>
      <c r="UCR95" s="117"/>
      <c r="UCS95" s="117"/>
      <c r="UCT95" s="117"/>
      <c r="UCU95" s="117"/>
      <c r="UCV95" s="117"/>
      <c r="UCW95" s="117"/>
      <c r="UCX95" s="117"/>
      <c r="UCY95" s="117"/>
      <c r="UCZ95" s="117"/>
      <c r="UDA95" s="117"/>
      <c r="UDB95" s="117"/>
      <c r="UDC95" s="117"/>
      <c r="UDD95" s="117"/>
      <c r="UDE95" s="117"/>
      <c r="UDF95" s="117"/>
      <c r="UDG95" s="117"/>
      <c r="UDH95" s="117"/>
      <c r="UDI95" s="117"/>
      <c r="UDJ95" s="117"/>
      <c r="UDK95" s="117"/>
      <c r="UDL95" s="117"/>
      <c r="UDM95" s="117"/>
      <c r="UDN95" s="117"/>
      <c r="UDO95" s="117"/>
      <c r="UDP95" s="117"/>
      <c r="UDQ95" s="117"/>
      <c r="UDR95" s="117"/>
      <c r="UDS95" s="117"/>
      <c r="UDT95" s="117"/>
      <c r="UDU95" s="117"/>
      <c r="UDV95" s="117"/>
      <c r="UDW95" s="117"/>
      <c r="UDX95" s="117"/>
      <c r="UDY95" s="117"/>
      <c r="UDZ95" s="117"/>
      <c r="UEA95" s="117"/>
      <c r="UEB95" s="117"/>
      <c r="UEC95" s="117"/>
      <c r="UED95" s="117"/>
      <c r="UEE95" s="117"/>
      <c r="UEF95" s="117"/>
      <c r="UEG95" s="117"/>
      <c r="UEH95" s="117"/>
      <c r="UEI95" s="117"/>
      <c r="UEJ95" s="117"/>
      <c r="UEK95" s="117"/>
      <c r="UEL95" s="117"/>
      <c r="UEM95" s="117"/>
      <c r="UEN95" s="117"/>
      <c r="UEO95" s="117"/>
      <c r="UEP95" s="117"/>
      <c r="UEQ95" s="117"/>
      <c r="UER95" s="117"/>
      <c r="UES95" s="117"/>
      <c r="UET95" s="117"/>
      <c r="UEU95" s="117"/>
      <c r="UEV95" s="117"/>
      <c r="UEW95" s="117"/>
      <c r="UEX95" s="117"/>
      <c r="UEY95" s="117"/>
      <c r="UEZ95" s="117"/>
      <c r="UFA95" s="117"/>
      <c r="UFB95" s="117"/>
      <c r="UFC95" s="117"/>
      <c r="UFD95" s="117"/>
      <c r="UFE95" s="117"/>
      <c r="UFF95" s="117"/>
      <c r="UFG95" s="117"/>
      <c r="UFH95" s="117"/>
      <c r="UFI95" s="117"/>
      <c r="UFJ95" s="117"/>
      <c r="UFK95" s="117"/>
      <c r="UFL95" s="117"/>
      <c r="UFM95" s="117"/>
      <c r="UFN95" s="117"/>
      <c r="UFO95" s="117"/>
      <c r="UFP95" s="117"/>
      <c r="UFQ95" s="117"/>
      <c r="UFR95" s="117"/>
      <c r="UFS95" s="117"/>
      <c r="UFT95" s="117"/>
      <c r="UFU95" s="117"/>
      <c r="UFV95" s="117"/>
      <c r="UFW95" s="117"/>
      <c r="UFX95" s="117"/>
      <c r="UFY95" s="117"/>
      <c r="UFZ95" s="117"/>
      <c r="UGA95" s="117"/>
      <c r="UGB95" s="117"/>
      <c r="UGC95" s="117"/>
      <c r="UGD95" s="117"/>
      <c r="UGE95" s="117"/>
      <c r="UGF95" s="117"/>
      <c r="UGG95" s="117"/>
      <c r="UGH95" s="117"/>
      <c r="UGI95" s="117"/>
      <c r="UGJ95" s="117"/>
      <c r="UGK95" s="117"/>
      <c r="UGL95" s="117"/>
      <c r="UGM95" s="117"/>
      <c r="UGN95" s="117"/>
      <c r="UGO95" s="117"/>
      <c r="UGP95" s="117"/>
      <c r="UGQ95" s="117"/>
      <c r="UGR95" s="117"/>
      <c r="UGS95" s="117"/>
      <c r="UGT95" s="117"/>
      <c r="UGU95" s="117"/>
      <c r="UGV95" s="117"/>
      <c r="UGW95" s="117"/>
      <c r="UGX95" s="117"/>
      <c r="UGY95" s="117"/>
      <c r="UGZ95" s="117"/>
      <c r="UHA95" s="117"/>
      <c r="UHB95" s="117"/>
      <c r="UHC95" s="117"/>
      <c r="UHD95" s="117"/>
      <c r="UHE95" s="117"/>
      <c r="UHF95" s="117"/>
      <c r="UHG95" s="117"/>
      <c r="UHH95" s="117"/>
      <c r="UHI95" s="117"/>
      <c r="UHJ95" s="117"/>
      <c r="UHK95" s="117"/>
      <c r="UHL95" s="117"/>
      <c r="UHM95" s="117"/>
      <c r="UHN95" s="117"/>
      <c r="UHO95" s="117"/>
      <c r="UHP95" s="117"/>
      <c r="UHQ95" s="117"/>
      <c r="UHR95" s="117"/>
      <c r="UHS95" s="117"/>
      <c r="UHT95" s="117"/>
      <c r="UHU95" s="117"/>
      <c r="UHV95" s="117"/>
      <c r="UHW95" s="117"/>
      <c r="UHX95" s="117"/>
      <c r="UHY95" s="117"/>
      <c r="UHZ95" s="117"/>
      <c r="UIA95" s="117"/>
      <c r="UIB95" s="117"/>
      <c r="UIC95" s="117"/>
      <c r="UID95" s="117"/>
      <c r="UIE95" s="117"/>
      <c r="UIF95" s="117"/>
      <c r="UIG95" s="117"/>
      <c r="UIH95" s="117"/>
      <c r="UII95" s="117"/>
      <c r="UIJ95" s="117"/>
      <c r="UIK95" s="117"/>
      <c r="UIL95" s="117"/>
      <c r="UIM95" s="117"/>
      <c r="UIN95" s="117"/>
      <c r="UIO95" s="117"/>
      <c r="UIP95" s="117"/>
      <c r="UIQ95" s="117"/>
      <c r="UIR95" s="117"/>
      <c r="UIS95" s="117"/>
      <c r="UIT95" s="117"/>
      <c r="UIU95" s="117"/>
      <c r="UIV95" s="117"/>
      <c r="UIW95" s="117"/>
      <c r="UIX95" s="117"/>
      <c r="UIY95" s="117"/>
      <c r="UIZ95" s="117"/>
      <c r="UJA95" s="117"/>
      <c r="UJB95" s="117"/>
      <c r="UJC95" s="117"/>
      <c r="UJD95" s="117"/>
      <c r="UJE95" s="117"/>
      <c r="UJF95" s="117"/>
      <c r="UJG95" s="117"/>
      <c r="UJH95" s="117"/>
      <c r="UJI95" s="117"/>
      <c r="UJJ95" s="117"/>
      <c r="UJK95" s="117"/>
      <c r="UJL95" s="117"/>
      <c r="UJM95" s="117"/>
      <c r="UJN95" s="117"/>
      <c r="UJO95" s="117"/>
      <c r="UJP95" s="117"/>
      <c r="UJQ95" s="117"/>
      <c r="UJR95" s="117"/>
      <c r="UJS95" s="117"/>
      <c r="UJT95" s="117"/>
      <c r="UJU95" s="117"/>
      <c r="UJV95" s="117"/>
      <c r="UJW95" s="117"/>
      <c r="UJX95" s="117"/>
      <c r="UJY95" s="117"/>
      <c r="UJZ95" s="117"/>
      <c r="UKA95" s="117"/>
      <c r="UKB95" s="117"/>
      <c r="UKC95" s="117"/>
      <c r="UKD95" s="117"/>
      <c r="UKE95" s="117"/>
      <c r="UKF95" s="117"/>
      <c r="UKG95" s="117"/>
      <c r="UKH95" s="117"/>
      <c r="UKI95" s="117"/>
      <c r="UKJ95" s="117"/>
      <c r="UKK95" s="117"/>
      <c r="UKL95" s="117"/>
      <c r="UKM95" s="117"/>
      <c r="UKN95" s="117"/>
      <c r="UKO95" s="117"/>
      <c r="UKP95" s="117"/>
      <c r="UKQ95" s="117"/>
      <c r="UKR95" s="117"/>
      <c r="UKS95" s="117"/>
      <c r="UKT95" s="117"/>
      <c r="UKU95" s="117"/>
      <c r="UKV95" s="117"/>
      <c r="UKW95" s="117"/>
      <c r="UKX95" s="117"/>
      <c r="UKY95" s="117"/>
      <c r="UKZ95" s="117"/>
      <c r="ULA95" s="117"/>
      <c r="ULB95" s="117"/>
      <c r="ULC95" s="117"/>
      <c r="ULD95" s="117"/>
      <c r="ULE95" s="117"/>
      <c r="ULF95" s="117"/>
      <c r="ULG95" s="117"/>
      <c r="ULH95" s="117"/>
      <c r="ULI95" s="117"/>
      <c r="ULJ95" s="117"/>
      <c r="ULK95" s="117"/>
      <c r="ULL95" s="117"/>
      <c r="ULM95" s="117"/>
      <c r="ULN95" s="117"/>
      <c r="ULO95" s="117"/>
      <c r="ULP95" s="117"/>
      <c r="ULQ95" s="117"/>
      <c r="ULR95" s="117"/>
      <c r="ULS95" s="117"/>
      <c r="ULT95" s="117"/>
      <c r="ULU95" s="117"/>
      <c r="ULV95" s="117"/>
      <c r="ULW95" s="117"/>
      <c r="ULX95" s="117"/>
      <c r="ULY95" s="117"/>
      <c r="ULZ95" s="117"/>
      <c r="UMA95" s="117"/>
      <c r="UMB95" s="117"/>
      <c r="UMC95" s="117"/>
      <c r="UMD95" s="117"/>
      <c r="UME95" s="117"/>
      <c r="UMF95" s="117"/>
      <c r="UMG95" s="117"/>
      <c r="UMH95" s="117"/>
      <c r="UMI95" s="117"/>
      <c r="UMJ95" s="117"/>
      <c r="UMK95" s="117"/>
      <c r="UML95" s="117"/>
      <c r="UMM95" s="117"/>
      <c r="UMN95" s="117"/>
      <c r="UMO95" s="117"/>
      <c r="UMP95" s="117"/>
      <c r="UMQ95" s="117"/>
      <c r="UMR95" s="117"/>
      <c r="UMS95" s="117"/>
      <c r="UMT95" s="117"/>
      <c r="UMU95" s="117"/>
      <c r="UMV95" s="117"/>
      <c r="UMW95" s="117"/>
      <c r="UMX95" s="117"/>
      <c r="UMY95" s="117"/>
      <c r="UMZ95" s="117"/>
      <c r="UNA95" s="117"/>
      <c r="UNB95" s="117"/>
      <c r="UNC95" s="117"/>
      <c r="UND95" s="117"/>
      <c r="UNE95" s="117"/>
      <c r="UNF95" s="117"/>
      <c r="UNG95" s="117"/>
      <c r="UNH95" s="117"/>
      <c r="UNI95" s="117"/>
      <c r="UNJ95" s="117"/>
      <c r="UNK95" s="117"/>
      <c r="UNL95" s="117"/>
      <c r="UNM95" s="117"/>
      <c r="UNN95" s="117"/>
      <c r="UNO95" s="117"/>
      <c r="UNP95" s="117"/>
      <c r="UNQ95" s="117"/>
      <c r="UNR95" s="117"/>
      <c r="UNS95" s="117"/>
      <c r="UNT95" s="117"/>
      <c r="UNU95" s="117"/>
      <c r="UNV95" s="117"/>
      <c r="UNW95" s="117"/>
      <c r="UNX95" s="117"/>
      <c r="UNY95" s="117"/>
      <c r="UNZ95" s="117"/>
      <c r="UOA95" s="117"/>
      <c r="UOB95" s="117"/>
      <c r="UOC95" s="117"/>
      <c r="UOD95" s="117"/>
      <c r="UOE95" s="117"/>
      <c r="UOF95" s="117"/>
      <c r="UOG95" s="117"/>
      <c r="UOH95" s="117"/>
      <c r="UOI95" s="117"/>
      <c r="UOJ95" s="117"/>
      <c r="UOK95" s="117"/>
      <c r="UOL95" s="117"/>
      <c r="UOM95" s="117"/>
      <c r="UON95" s="117"/>
      <c r="UOO95" s="117"/>
      <c r="UOP95" s="117"/>
      <c r="UOQ95" s="117"/>
      <c r="UOR95" s="117"/>
      <c r="UOS95" s="117"/>
      <c r="UOT95" s="117"/>
      <c r="UOU95" s="117"/>
      <c r="UOV95" s="117"/>
      <c r="UOW95" s="117"/>
      <c r="UOX95" s="117"/>
      <c r="UOY95" s="117"/>
      <c r="UOZ95" s="117"/>
      <c r="UPA95" s="117"/>
      <c r="UPB95" s="117"/>
      <c r="UPC95" s="117"/>
      <c r="UPD95" s="117"/>
      <c r="UPE95" s="117"/>
      <c r="UPF95" s="117"/>
      <c r="UPG95" s="117"/>
      <c r="UPH95" s="117"/>
      <c r="UPI95" s="117"/>
      <c r="UPJ95" s="117"/>
      <c r="UPK95" s="117"/>
      <c r="UPL95" s="117"/>
      <c r="UPM95" s="117"/>
      <c r="UPN95" s="117"/>
      <c r="UPO95" s="117"/>
      <c r="UPP95" s="117"/>
      <c r="UPQ95" s="117"/>
      <c r="UPR95" s="117"/>
      <c r="UPS95" s="117"/>
      <c r="UPT95" s="117"/>
      <c r="UPU95" s="117"/>
      <c r="UPV95" s="117"/>
      <c r="UPW95" s="117"/>
      <c r="UPX95" s="117"/>
      <c r="UPY95" s="117"/>
      <c r="UPZ95" s="117"/>
      <c r="UQA95" s="117"/>
      <c r="UQB95" s="117"/>
      <c r="UQC95" s="117"/>
      <c r="UQD95" s="117"/>
      <c r="UQE95" s="117"/>
      <c r="UQF95" s="117"/>
      <c r="UQG95" s="117"/>
      <c r="UQH95" s="117"/>
      <c r="UQI95" s="117"/>
      <c r="UQJ95" s="117"/>
      <c r="UQK95" s="117"/>
      <c r="UQL95" s="117"/>
      <c r="UQM95" s="117"/>
      <c r="UQN95" s="117"/>
      <c r="UQO95" s="117"/>
      <c r="UQP95" s="117"/>
      <c r="UQQ95" s="117"/>
      <c r="UQR95" s="117"/>
      <c r="UQS95" s="117"/>
      <c r="UQT95" s="117"/>
      <c r="UQU95" s="117"/>
      <c r="UQV95" s="117"/>
      <c r="UQW95" s="117"/>
      <c r="UQX95" s="117"/>
      <c r="UQY95" s="117"/>
      <c r="UQZ95" s="117"/>
      <c r="URA95" s="117"/>
      <c r="URB95" s="117"/>
      <c r="URC95" s="117"/>
      <c r="URD95" s="117"/>
      <c r="URE95" s="117"/>
      <c r="URF95" s="117"/>
      <c r="URG95" s="117"/>
      <c r="URH95" s="117"/>
      <c r="URI95" s="117"/>
      <c r="URJ95" s="117"/>
      <c r="URK95" s="117"/>
      <c r="URL95" s="117"/>
      <c r="URM95" s="117"/>
      <c r="URN95" s="117"/>
      <c r="URO95" s="117"/>
      <c r="URP95" s="117"/>
      <c r="URQ95" s="117"/>
      <c r="URR95" s="117"/>
      <c r="URS95" s="117"/>
      <c r="URT95" s="117"/>
      <c r="URU95" s="117"/>
      <c r="URV95" s="117"/>
      <c r="URW95" s="117"/>
      <c r="URX95" s="117"/>
      <c r="URY95" s="117"/>
      <c r="URZ95" s="117"/>
      <c r="USA95" s="117"/>
      <c r="USB95" s="117"/>
      <c r="USC95" s="117"/>
      <c r="USD95" s="117"/>
      <c r="USE95" s="117"/>
      <c r="USF95" s="117"/>
      <c r="USG95" s="117"/>
      <c r="USH95" s="117"/>
      <c r="USI95" s="117"/>
      <c r="USJ95" s="117"/>
      <c r="USK95" s="117"/>
      <c r="USL95" s="117"/>
      <c r="USM95" s="117"/>
      <c r="USN95" s="117"/>
      <c r="USO95" s="117"/>
      <c r="USP95" s="117"/>
      <c r="USQ95" s="117"/>
      <c r="USR95" s="117"/>
      <c r="USS95" s="117"/>
      <c r="UST95" s="117"/>
      <c r="USU95" s="117"/>
      <c r="USV95" s="117"/>
      <c r="USW95" s="117"/>
      <c r="USX95" s="117"/>
      <c r="USY95" s="117"/>
      <c r="USZ95" s="117"/>
      <c r="UTA95" s="117"/>
      <c r="UTB95" s="117"/>
      <c r="UTC95" s="117"/>
      <c r="UTD95" s="117"/>
      <c r="UTE95" s="117"/>
      <c r="UTF95" s="117"/>
      <c r="UTG95" s="117"/>
      <c r="UTH95" s="117"/>
      <c r="UTI95" s="117"/>
      <c r="UTJ95" s="117"/>
      <c r="UTK95" s="117"/>
      <c r="UTL95" s="117"/>
      <c r="UTM95" s="117"/>
      <c r="UTN95" s="117"/>
      <c r="UTO95" s="117"/>
      <c r="UTP95" s="117"/>
      <c r="UTQ95" s="117"/>
      <c r="UTR95" s="117"/>
      <c r="UTS95" s="117"/>
      <c r="UTT95" s="117"/>
      <c r="UTU95" s="117"/>
      <c r="UTV95" s="117"/>
      <c r="UTW95" s="117"/>
      <c r="UTX95" s="117"/>
      <c r="UTY95" s="117"/>
      <c r="UTZ95" s="117"/>
      <c r="UUA95" s="117"/>
      <c r="UUB95" s="117"/>
      <c r="UUC95" s="117"/>
      <c r="UUD95" s="117"/>
      <c r="UUE95" s="117"/>
      <c r="UUF95" s="117"/>
      <c r="UUG95" s="117"/>
      <c r="UUH95" s="117"/>
      <c r="UUI95" s="117"/>
      <c r="UUJ95" s="117"/>
      <c r="UUK95" s="117"/>
      <c r="UUL95" s="117"/>
      <c r="UUM95" s="117"/>
      <c r="UUN95" s="117"/>
      <c r="UUO95" s="117"/>
      <c r="UUP95" s="117"/>
      <c r="UUQ95" s="117"/>
      <c r="UUR95" s="117"/>
      <c r="UUS95" s="117"/>
      <c r="UUT95" s="117"/>
      <c r="UUU95" s="117"/>
      <c r="UUV95" s="117"/>
      <c r="UUW95" s="117"/>
      <c r="UUX95" s="117"/>
      <c r="UUY95" s="117"/>
      <c r="UUZ95" s="117"/>
      <c r="UVA95" s="117"/>
      <c r="UVB95" s="117"/>
      <c r="UVC95" s="117"/>
      <c r="UVD95" s="117"/>
      <c r="UVE95" s="117"/>
      <c r="UVF95" s="117"/>
      <c r="UVG95" s="117"/>
      <c r="UVH95" s="117"/>
      <c r="UVI95" s="117"/>
      <c r="UVJ95" s="117"/>
      <c r="UVK95" s="117"/>
      <c r="UVL95" s="117"/>
      <c r="UVM95" s="117"/>
      <c r="UVN95" s="117"/>
      <c r="UVO95" s="117"/>
      <c r="UVP95" s="117"/>
      <c r="UVQ95" s="117"/>
      <c r="UVR95" s="117"/>
      <c r="UVS95" s="117"/>
      <c r="UVT95" s="117"/>
      <c r="UVU95" s="117"/>
      <c r="UVV95" s="117"/>
      <c r="UVW95" s="117"/>
      <c r="UVX95" s="117"/>
      <c r="UVY95" s="117"/>
      <c r="UVZ95" s="117"/>
      <c r="UWA95" s="117"/>
      <c r="UWB95" s="117"/>
      <c r="UWC95" s="117"/>
      <c r="UWD95" s="117"/>
      <c r="UWE95" s="117"/>
      <c r="UWF95" s="117"/>
      <c r="UWG95" s="117"/>
      <c r="UWH95" s="117"/>
      <c r="UWI95" s="117"/>
      <c r="UWJ95" s="117"/>
      <c r="UWK95" s="117"/>
      <c r="UWL95" s="117"/>
      <c r="UWM95" s="117"/>
      <c r="UWN95" s="117"/>
      <c r="UWO95" s="117"/>
      <c r="UWP95" s="117"/>
      <c r="UWQ95" s="117"/>
      <c r="UWR95" s="117"/>
      <c r="UWS95" s="117"/>
      <c r="UWT95" s="117"/>
      <c r="UWU95" s="117"/>
      <c r="UWV95" s="117"/>
      <c r="UWW95" s="117"/>
      <c r="UWX95" s="117"/>
      <c r="UWY95" s="117"/>
      <c r="UWZ95" s="117"/>
      <c r="UXA95" s="117"/>
      <c r="UXB95" s="117"/>
      <c r="UXC95" s="117"/>
      <c r="UXD95" s="117"/>
      <c r="UXE95" s="117"/>
      <c r="UXF95" s="117"/>
      <c r="UXG95" s="117"/>
      <c r="UXH95" s="117"/>
      <c r="UXI95" s="117"/>
      <c r="UXJ95" s="117"/>
      <c r="UXK95" s="117"/>
      <c r="UXL95" s="117"/>
      <c r="UXM95" s="117"/>
      <c r="UXN95" s="117"/>
      <c r="UXO95" s="117"/>
      <c r="UXP95" s="117"/>
      <c r="UXQ95" s="117"/>
      <c r="UXR95" s="117"/>
      <c r="UXS95" s="117"/>
      <c r="UXT95" s="117"/>
      <c r="UXU95" s="117"/>
      <c r="UXV95" s="117"/>
      <c r="UXW95" s="117"/>
      <c r="UXX95" s="117"/>
      <c r="UXY95" s="117"/>
      <c r="UXZ95" s="117"/>
      <c r="UYA95" s="117"/>
      <c r="UYB95" s="117"/>
      <c r="UYC95" s="117"/>
      <c r="UYD95" s="117"/>
      <c r="UYE95" s="117"/>
      <c r="UYF95" s="117"/>
      <c r="UYG95" s="117"/>
      <c r="UYH95" s="117"/>
      <c r="UYI95" s="117"/>
      <c r="UYJ95" s="117"/>
      <c r="UYK95" s="117"/>
      <c r="UYL95" s="117"/>
      <c r="UYM95" s="117"/>
      <c r="UYN95" s="117"/>
      <c r="UYO95" s="117"/>
      <c r="UYP95" s="117"/>
      <c r="UYQ95" s="117"/>
      <c r="UYR95" s="117"/>
      <c r="UYS95" s="117"/>
      <c r="UYT95" s="117"/>
      <c r="UYU95" s="117"/>
      <c r="UYV95" s="117"/>
      <c r="UYW95" s="117"/>
      <c r="UYX95" s="117"/>
      <c r="UYY95" s="117"/>
      <c r="UYZ95" s="117"/>
      <c r="UZA95" s="117"/>
      <c r="UZB95" s="117"/>
      <c r="UZC95" s="117"/>
      <c r="UZD95" s="117"/>
      <c r="UZE95" s="117"/>
      <c r="UZF95" s="117"/>
      <c r="UZG95" s="117"/>
      <c r="UZH95" s="117"/>
      <c r="UZI95" s="117"/>
      <c r="UZJ95" s="117"/>
      <c r="UZK95" s="117"/>
      <c r="UZL95" s="117"/>
      <c r="UZM95" s="117"/>
      <c r="UZN95" s="117"/>
      <c r="UZO95" s="117"/>
      <c r="UZP95" s="117"/>
      <c r="UZQ95" s="117"/>
      <c r="UZR95" s="117"/>
      <c r="UZS95" s="117"/>
      <c r="UZT95" s="117"/>
      <c r="UZU95" s="117"/>
      <c r="UZV95" s="117"/>
      <c r="UZW95" s="117"/>
      <c r="UZX95" s="117"/>
      <c r="UZY95" s="117"/>
      <c r="UZZ95" s="117"/>
      <c r="VAA95" s="117"/>
      <c r="VAB95" s="117"/>
      <c r="VAC95" s="117"/>
      <c r="VAD95" s="117"/>
      <c r="VAE95" s="117"/>
      <c r="VAF95" s="117"/>
      <c r="VAG95" s="117"/>
      <c r="VAH95" s="117"/>
      <c r="VAI95" s="117"/>
      <c r="VAJ95" s="117"/>
      <c r="VAK95" s="117"/>
      <c r="VAL95" s="117"/>
      <c r="VAM95" s="117"/>
      <c r="VAN95" s="117"/>
      <c r="VAO95" s="117"/>
      <c r="VAP95" s="117"/>
      <c r="VAQ95" s="117"/>
      <c r="VAR95" s="117"/>
      <c r="VAS95" s="117"/>
      <c r="VAT95" s="117"/>
      <c r="VAU95" s="117"/>
      <c r="VAV95" s="117"/>
      <c r="VAW95" s="117"/>
      <c r="VAX95" s="117"/>
      <c r="VAY95" s="117"/>
      <c r="VAZ95" s="117"/>
      <c r="VBA95" s="117"/>
      <c r="VBB95" s="117"/>
      <c r="VBC95" s="117"/>
      <c r="VBD95" s="117"/>
      <c r="VBE95" s="117"/>
      <c r="VBF95" s="117"/>
      <c r="VBG95" s="117"/>
      <c r="VBH95" s="117"/>
      <c r="VBI95" s="117"/>
      <c r="VBJ95" s="117"/>
      <c r="VBK95" s="117"/>
      <c r="VBL95" s="117"/>
      <c r="VBM95" s="117"/>
      <c r="VBN95" s="117"/>
      <c r="VBO95" s="117"/>
      <c r="VBP95" s="117"/>
      <c r="VBQ95" s="117"/>
      <c r="VBR95" s="117"/>
      <c r="VBS95" s="117"/>
      <c r="VBT95" s="117"/>
      <c r="VBU95" s="117"/>
      <c r="VBV95" s="117"/>
      <c r="VBW95" s="117"/>
      <c r="VBX95" s="117"/>
      <c r="VBY95" s="117"/>
      <c r="VBZ95" s="117"/>
      <c r="VCA95" s="117"/>
      <c r="VCB95" s="117"/>
      <c r="VCC95" s="117"/>
      <c r="VCD95" s="117"/>
      <c r="VCE95" s="117"/>
      <c r="VCF95" s="117"/>
      <c r="VCG95" s="117"/>
      <c r="VCH95" s="117"/>
      <c r="VCI95" s="117"/>
      <c r="VCJ95" s="117"/>
      <c r="VCK95" s="117"/>
      <c r="VCL95" s="117"/>
      <c r="VCM95" s="117"/>
      <c r="VCN95" s="117"/>
      <c r="VCO95" s="117"/>
      <c r="VCP95" s="117"/>
      <c r="VCQ95" s="117"/>
      <c r="VCR95" s="117"/>
      <c r="VCS95" s="117"/>
      <c r="VCT95" s="117"/>
      <c r="VCU95" s="117"/>
      <c r="VCV95" s="117"/>
      <c r="VCW95" s="117"/>
      <c r="VCX95" s="117"/>
      <c r="VCY95" s="117"/>
      <c r="VCZ95" s="117"/>
      <c r="VDA95" s="117"/>
      <c r="VDB95" s="117"/>
      <c r="VDC95" s="117"/>
      <c r="VDD95" s="117"/>
      <c r="VDE95" s="117"/>
      <c r="VDF95" s="117"/>
      <c r="VDG95" s="117"/>
      <c r="VDH95" s="117"/>
      <c r="VDI95" s="117"/>
      <c r="VDJ95" s="117"/>
      <c r="VDK95" s="117"/>
      <c r="VDL95" s="117"/>
      <c r="VDM95" s="117"/>
      <c r="VDN95" s="117"/>
      <c r="VDO95" s="117"/>
      <c r="VDP95" s="117"/>
      <c r="VDQ95" s="117"/>
      <c r="VDR95" s="117"/>
      <c r="VDS95" s="117"/>
      <c r="VDT95" s="117"/>
      <c r="VDU95" s="117"/>
      <c r="VDV95" s="117"/>
      <c r="VDW95" s="117"/>
      <c r="VDX95" s="117"/>
      <c r="VDY95" s="117"/>
      <c r="VDZ95" s="117"/>
      <c r="VEA95" s="117"/>
      <c r="VEB95" s="117"/>
      <c r="VEC95" s="117"/>
      <c r="VED95" s="117"/>
      <c r="VEE95" s="117"/>
      <c r="VEF95" s="117"/>
      <c r="VEG95" s="117"/>
      <c r="VEH95" s="117"/>
      <c r="VEI95" s="117"/>
      <c r="VEJ95" s="117"/>
      <c r="VEK95" s="117"/>
      <c r="VEL95" s="117"/>
      <c r="VEM95" s="117"/>
      <c r="VEN95" s="117"/>
      <c r="VEO95" s="117"/>
      <c r="VEP95" s="117"/>
      <c r="VEQ95" s="117"/>
      <c r="VER95" s="117"/>
      <c r="VES95" s="117"/>
      <c r="VET95" s="117"/>
      <c r="VEU95" s="117"/>
      <c r="VEV95" s="117"/>
      <c r="VEW95" s="117"/>
      <c r="VEX95" s="117"/>
      <c r="VEY95" s="117"/>
      <c r="VEZ95" s="117"/>
      <c r="VFA95" s="117"/>
      <c r="VFB95" s="117"/>
      <c r="VFC95" s="117"/>
      <c r="VFD95" s="117"/>
      <c r="VFE95" s="117"/>
      <c r="VFF95" s="117"/>
      <c r="VFG95" s="117"/>
      <c r="VFH95" s="117"/>
      <c r="VFI95" s="117"/>
      <c r="VFJ95" s="117"/>
      <c r="VFK95" s="117"/>
      <c r="VFL95" s="117"/>
      <c r="VFM95" s="117"/>
      <c r="VFN95" s="117"/>
      <c r="VFO95" s="117"/>
      <c r="VFP95" s="117"/>
      <c r="VFQ95" s="117"/>
      <c r="VFR95" s="117"/>
      <c r="VFS95" s="117"/>
      <c r="VFT95" s="117"/>
      <c r="VFU95" s="117"/>
      <c r="VFV95" s="117"/>
      <c r="VFW95" s="117"/>
      <c r="VFX95" s="117"/>
      <c r="VFY95" s="117"/>
      <c r="VFZ95" s="117"/>
      <c r="VGA95" s="117"/>
      <c r="VGB95" s="117"/>
      <c r="VGC95" s="117"/>
      <c r="VGD95" s="117"/>
      <c r="VGE95" s="117"/>
      <c r="VGF95" s="117"/>
      <c r="VGG95" s="117"/>
      <c r="VGH95" s="117"/>
      <c r="VGI95" s="117"/>
      <c r="VGJ95" s="117"/>
      <c r="VGK95" s="117"/>
      <c r="VGL95" s="117"/>
      <c r="VGM95" s="117"/>
      <c r="VGN95" s="117"/>
      <c r="VGO95" s="117"/>
      <c r="VGP95" s="117"/>
      <c r="VGQ95" s="117"/>
      <c r="VGR95" s="117"/>
      <c r="VGS95" s="117"/>
      <c r="VGT95" s="117"/>
      <c r="VGU95" s="117"/>
      <c r="VGV95" s="117"/>
      <c r="VGW95" s="117"/>
      <c r="VGX95" s="117"/>
      <c r="VGY95" s="117"/>
      <c r="VGZ95" s="117"/>
      <c r="VHA95" s="117"/>
      <c r="VHB95" s="117"/>
      <c r="VHC95" s="117"/>
      <c r="VHD95" s="117"/>
      <c r="VHE95" s="117"/>
      <c r="VHF95" s="117"/>
      <c r="VHG95" s="117"/>
      <c r="VHH95" s="117"/>
      <c r="VHI95" s="117"/>
      <c r="VHJ95" s="117"/>
      <c r="VHK95" s="117"/>
      <c r="VHL95" s="117"/>
      <c r="VHM95" s="117"/>
      <c r="VHN95" s="117"/>
      <c r="VHO95" s="117"/>
      <c r="VHP95" s="117"/>
      <c r="VHQ95" s="117"/>
      <c r="VHR95" s="117"/>
      <c r="VHS95" s="117"/>
      <c r="VHT95" s="117"/>
      <c r="VHU95" s="117"/>
      <c r="VHV95" s="117"/>
      <c r="VHW95" s="117"/>
      <c r="VHX95" s="117"/>
      <c r="VHY95" s="117"/>
      <c r="VHZ95" s="117"/>
      <c r="VIA95" s="117"/>
      <c r="VIB95" s="117"/>
      <c r="VIC95" s="117"/>
      <c r="VID95" s="117"/>
      <c r="VIE95" s="117"/>
      <c r="VIF95" s="117"/>
      <c r="VIG95" s="117"/>
      <c r="VIH95" s="117"/>
      <c r="VII95" s="117"/>
      <c r="VIJ95" s="117"/>
      <c r="VIK95" s="117"/>
      <c r="VIL95" s="117"/>
      <c r="VIM95" s="117"/>
      <c r="VIN95" s="117"/>
      <c r="VIO95" s="117"/>
      <c r="VIP95" s="117"/>
      <c r="VIQ95" s="117"/>
      <c r="VIR95" s="117"/>
      <c r="VIS95" s="117"/>
      <c r="VIT95" s="117"/>
      <c r="VIU95" s="117"/>
      <c r="VIV95" s="117"/>
      <c r="VIW95" s="117"/>
      <c r="VIX95" s="117"/>
      <c r="VIY95" s="117"/>
      <c r="VIZ95" s="117"/>
      <c r="VJA95" s="117"/>
      <c r="VJB95" s="117"/>
      <c r="VJC95" s="117"/>
      <c r="VJD95" s="117"/>
      <c r="VJE95" s="117"/>
      <c r="VJF95" s="117"/>
      <c r="VJG95" s="117"/>
      <c r="VJH95" s="117"/>
      <c r="VJI95" s="117"/>
      <c r="VJJ95" s="117"/>
      <c r="VJK95" s="117"/>
      <c r="VJL95" s="117"/>
      <c r="VJM95" s="117"/>
      <c r="VJN95" s="117"/>
      <c r="VJO95" s="117"/>
      <c r="VJP95" s="117"/>
      <c r="VJQ95" s="117"/>
      <c r="VJR95" s="117"/>
      <c r="VJS95" s="117"/>
      <c r="VJT95" s="117"/>
      <c r="VJU95" s="117"/>
      <c r="VJV95" s="117"/>
      <c r="VJW95" s="117"/>
      <c r="VJX95" s="117"/>
      <c r="VJY95" s="117"/>
      <c r="VJZ95" s="117"/>
      <c r="VKA95" s="117"/>
      <c r="VKB95" s="117"/>
      <c r="VKC95" s="117"/>
      <c r="VKD95" s="117"/>
      <c r="VKE95" s="117"/>
      <c r="VKF95" s="117"/>
      <c r="VKG95" s="117"/>
      <c r="VKH95" s="117"/>
      <c r="VKI95" s="117"/>
      <c r="VKJ95" s="117"/>
      <c r="VKK95" s="117"/>
      <c r="VKL95" s="117"/>
      <c r="VKM95" s="117"/>
      <c r="VKN95" s="117"/>
      <c r="VKO95" s="117"/>
      <c r="VKP95" s="117"/>
      <c r="VKQ95" s="117"/>
      <c r="VKR95" s="117"/>
      <c r="VKS95" s="117"/>
      <c r="VKT95" s="117"/>
      <c r="VKU95" s="117"/>
      <c r="VKV95" s="117"/>
      <c r="VKW95" s="117"/>
      <c r="VKX95" s="117"/>
      <c r="VKY95" s="117"/>
      <c r="VKZ95" s="117"/>
      <c r="VLA95" s="117"/>
      <c r="VLB95" s="117"/>
      <c r="VLC95" s="117"/>
      <c r="VLD95" s="117"/>
      <c r="VLE95" s="117"/>
      <c r="VLF95" s="117"/>
      <c r="VLG95" s="117"/>
      <c r="VLH95" s="117"/>
      <c r="VLI95" s="117"/>
      <c r="VLJ95" s="117"/>
      <c r="VLK95" s="117"/>
      <c r="VLL95" s="117"/>
      <c r="VLM95" s="117"/>
      <c r="VLN95" s="117"/>
      <c r="VLO95" s="117"/>
      <c r="VLP95" s="117"/>
      <c r="VLQ95" s="117"/>
      <c r="VLR95" s="117"/>
      <c r="VLS95" s="117"/>
      <c r="VLT95" s="117"/>
      <c r="VLU95" s="117"/>
      <c r="VLV95" s="117"/>
      <c r="VLW95" s="117"/>
      <c r="VLX95" s="117"/>
      <c r="VLY95" s="117"/>
      <c r="VLZ95" s="117"/>
      <c r="VMA95" s="117"/>
      <c r="VMB95" s="117"/>
      <c r="VMC95" s="117"/>
      <c r="VMD95" s="117"/>
      <c r="VME95" s="117"/>
      <c r="VMF95" s="117"/>
      <c r="VMG95" s="117"/>
      <c r="VMH95" s="117"/>
      <c r="VMI95" s="117"/>
      <c r="VMJ95" s="117"/>
      <c r="VMK95" s="117"/>
      <c r="VML95" s="117"/>
      <c r="VMM95" s="117"/>
      <c r="VMN95" s="117"/>
      <c r="VMO95" s="117"/>
      <c r="VMP95" s="117"/>
      <c r="VMQ95" s="117"/>
      <c r="VMR95" s="117"/>
      <c r="VMS95" s="117"/>
      <c r="VMT95" s="117"/>
      <c r="VMU95" s="117"/>
      <c r="VMV95" s="117"/>
      <c r="VMW95" s="117"/>
      <c r="VMX95" s="117"/>
      <c r="VMY95" s="117"/>
      <c r="VMZ95" s="117"/>
      <c r="VNA95" s="117"/>
      <c r="VNB95" s="117"/>
      <c r="VNC95" s="117"/>
      <c r="VND95" s="117"/>
      <c r="VNE95" s="117"/>
      <c r="VNF95" s="117"/>
      <c r="VNG95" s="117"/>
      <c r="VNH95" s="117"/>
      <c r="VNI95" s="117"/>
      <c r="VNJ95" s="117"/>
      <c r="VNK95" s="117"/>
      <c r="VNL95" s="117"/>
      <c r="VNM95" s="117"/>
      <c r="VNN95" s="117"/>
      <c r="VNO95" s="117"/>
      <c r="VNP95" s="117"/>
      <c r="VNQ95" s="117"/>
      <c r="VNR95" s="117"/>
      <c r="VNS95" s="117"/>
      <c r="VNT95" s="117"/>
      <c r="VNU95" s="117"/>
      <c r="VNV95" s="117"/>
      <c r="VNW95" s="117"/>
      <c r="VNX95" s="117"/>
      <c r="VNY95" s="117"/>
      <c r="VNZ95" s="117"/>
      <c r="VOA95" s="117"/>
      <c r="VOB95" s="117"/>
      <c r="VOC95" s="117"/>
      <c r="VOD95" s="117"/>
      <c r="VOE95" s="117"/>
      <c r="VOF95" s="117"/>
      <c r="VOG95" s="117"/>
      <c r="VOH95" s="117"/>
      <c r="VOI95" s="117"/>
      <c r="VOJ95" s="117"/>
      <c r="VOK95" s="117"/>
      <c r="VOL95" s="117"/>
      <c r="VOM95" s="117"/>
      <c r="VON95" s="117"/>
      <c r="VOO95" s="117"/>
      <c r="VOP95" s="117"/>
      <c r="VOQ95" s="117"/>
      <c r="VOR95" s="117"/>
      <c r="VOS95" s="117"/>
      <c r="VOT95" s="117"/>
      <c r="VOU95" s="117"/>
      <c r="VOV95" s="117"/>
      <c r="VOW95" s="117"/>
      <c r="VOX95" s="117"/>
      <c r="VOY95" s="117"/>
      <c r="VOZ95" s="117"/>
      <c r="VPA95" s="117"/>
      <c r="VPB95" s="117"/>
      <c r="VPC95" s="117"/>
      <c r="VPD95" s="117"/>
      <c r="VPE95" s="117"/>
      <c r="VPF95" s="117"/>
      <c r="VPG95" s="117"/>
      <c r="VPH95" s="117"/>
      <c r="VPI95" s="117"/>
      <c r="VPJ95" s="117"/>
      <c r="VPK95" s="117"/>
      <c r="VPL95" s="117"/>
      <c r="VPM95" s="117"/>
      <c r="VPN95" s="117"/>
      <c r="VPO95" s="117"/>
      <c r="VPP95" s="117"/>
      <c r="VPQ95" s="117"/>
      <c r="VPR95" s="117"/>
      <c r="VPS95" s="117"/>
      <c r="VPT95" s="117"/>
      <c r="VPU95" s="117"/>
      <c r="VPV95" s="117"/>
      <c r="VPW95" s="117"/>
      <c r="VPX95" s="117"/>
      <c r="VPY95" s="117"/>
      <c r="VPZ95" s="117"/>
      <c r="VQA95" s="117"/>
      <c r="VQB95" s="117"/>
      <c r="VQC95" s="117"/>
      <c r="VQD95" s="117"/>
      <c r="VQE95" s="117"/>
      <c r="VQF95" s="117"/>
      <c r="VQG95" s="117"/>
      <c r="VQH95" s="117"/>
      <c r="VQI95" s="117"/>
      <c r="VQJ95" s="117"/>
      <c r="VQK95" s="117"/>
      <c r="VQL95" s="117"/>
      <c r="VQM95" s="117"/>
      <c r="VQN95" s="117"/>
      <c r="VQO95" s="117"/>
      <c r="VQP95" s="117"/>
      <c r="VQQ95" s="117"/>
      <c r="VQR95" s="117"/>
      <c r="VQS95" s="117"/>
      <c r="VQT95" s="117"/>
      <c r="VQU95" s="117"/>
      <c r="VQV95" s="117"/>
      <c r="VQW95" s="117"/>
      <c r="VQX95" s="117"/>
      <c r="VQY95" s="117"/>
      <c r="VQZ95" s="117"/>
      <c r="VRA95" s="117"/>
      <c r="VRB95" s="117"/>
      <c r="VRC95" s="117"/>
      <c r="VRD95" s="117"/>
      <c r="VRE95" s="117"/>
      <c r="VRF95" s="117"/>
      <c r="VRG95" s="117"/>
      <c r="VRH95" s="117"/>
      <c r="VRI95" s="117"/>
      <c r="VRJ95" s="117"/>
      <c r="VRK95" s="117"/>
      <c r="VRL95" s="117"/>
      <c r="VRM95" s="117"/>
      <c r="VRN95" s="117"/>
      <c r="VRO95" s="117"/>
      <c r="VRP95" s="117"/>
      <c r="VRQ95" s="117"/>
      <c r="VRR95" s="117"/>
      <c r="VRS95" s="117"/>
      <c r="VRT95" s="117"/>
      <c r="VRU95" s="117"/>
      <c r="VRV95" s="117"/>
      <c r="VRW95" s="117"/>
      <c r="VRX95" s="117"/>
      <c r="VRY95" s="117"/>
      <c r="VRZ95" s="117"/>
      <c r="VSA95" s="117"/>
      <c r="VSB95" s="117"/>
      <c r="VSC95" s="117"/>
      <c r="VSD95" s="117"/>
      <c r="VSE95" s="117"/>
      <c r="VSF95" s="117"/>
      <c r="VSG95" s="117"/>
      <c r="VSH95" s="117"/>
      <c r="VSI95" s="117"/>
      <c r="VSJ95" s="117"/>
      <c r="VSK95" s="117"/>
      <c r="VSL95" s="117"/>
      <c r="VSM95" s="117"/>
      <c r="VSN95" s="117"/>
      <c r="VSO95" s="117"/>
      <c r="VSP95" s="117"/>
      <c r="VSQ95" s="117"/>
      <c r="VSR95" s="117"/>
      <c r="VSS95" s="117"/>
      <c r="VST95" s="117"/>
      <c r="VSU95" s="117"/>
      <c r="VSV95" s="117"/>
      <c r="VSW95" s="117"/>
      <c r="VSX95" s="117"/>
      <c r="VSY95" s="117"/>
      <c r="VSZ95" s="117"/>
      <c r="VTA95" s="117"/>
      <c r="VTB95" s="117"/>
      <c r="VTC95" s="117"/>
      <c r="VTD95" s="117"/>
      <c r="VTE95" s="117"/>
      <c r="VTF95" s="117"/>
      <c r="VTG95" s="117"/>
      <c r="VTH95" s="117"/>
      <c r="VTI95" s="117"/>
      <c r="VTJ95" s="117"/>
      <c r="VTK95" s="117"/>
      <c r="VTL95" s="117"/>
      <c r="VTM95" s="117"/>
      <c r="VTN95" s="117"/>
      <c r="VTO95" s="117"/>
      <c r="VTP95" s="117"/>
      <c r="VTQ95" s="117"/>
      <c r="VTR95" s="117"/>
      <c r="VTS95" s="117"/>
      <c r="VTT95" s="117"/>
      <c r="VTU95" s="117"/>
      <c r="VTV95" s="117"/>
      <c r="VTW95" s="117"/>
      <c r="VTX95" s="117"/>
      <c r="VTY95" s="117"/>
      <c r="VTZ95" s="117"/>
      <c r="VUA95" s="117"/>
      <c r="VUB95" s="117"/>
      <c r="VUC95" s="117"/>
      <c r="VUD95" s="117"/>
      <c r="VUE95" s="117"/>
      <c r="VUF95" s="117"/>
      <c r="VUG95" s="117"/>
      <c r="VUH95" s="117"/>
      <c r="VUI95" s="117"/>
      <c r="VUJ95" s="117"/>
      <c r="VUK95" s="117"/>
      <c r="VUL95" s="117"/>
      <c r="VUM95" s="117"/>
      <c r="VUN95" s="117"/>
      <c r="VUO95" s="117"/>
      <c r="VUP95" s="117"/>
      <c r="VUQ95" s="117"/>
      <c r="VUR95" s="117"/>
      <c r="VUS95" s="117"/>
      <c r="VUT95" s="117"/>
      <c r="VUU95" s="117"/>
      <c r="VUV95" s="117"/>
      <c r="VUW95" s="117"/>
      <c r="VUX95" s="117"/>
      <c r="VUY95" s="117"/>
      <c r="VUZ95" s="117"/>
      <c r="VVA95" s="117"/>
      <c r="VVB95" s="117"/>
      <c r="VVC95" s="117"/>
      <c r="VVD95" s="117"/>
      <c r="VVE95" s="117"/>
      <c r="VVF95" s="117"/>
      <c r="VVG95" s="117"/>
      <c r="VVH95" s="117"/>
      <c r="VVI95" s="117"/>
      <c r="VVJ95" s="117"/>
      <c r="VVK95" s="117"/>
      <c r="VVL95" s="117"/>
      <c r="VVM95" s="117"/>
      <c r="VVN95" s="117"/>
      <c r="VVO95" s="117"/>
      <c r="VVP95" s="117"/>
      <c r="VVQ95" s="117"/>
      <c r="VVR95" s="117"/>
      <c r="VVS95" s="117"/>
      <c r="VVT95" s="117"/>
      <c r="VVU95" s="117"/>
      <c r="VVV95" s="117"/>
      <c r="VVW95" s="117"/>
      <c r="VVX95" s="117"/>
      <c r="VVY95" s="117"/>
      <c r="VVZ95" s="117"/>
      <c r="VWA95" s="117"/>
      <c r="VWB95" s="117"/>
      <c r="VWC95" s="117"/>
      <c r="VWD95" s="117"/>
      <c r="VWE95" s="117"/>
      <c r="VWF95" s="117"/>
      <c r="VWG95" s="117"/>
      <c r="VWH95" s="117"/>
      <c r="VWI95" s="117"/>
      <c r="VWJ95" s="117"/>
      <c r="VWK95" s="117"/>
      <c r="VWL95" s="117"/>
      <c r="VWM95" s="117"/>
      <c r="VWN95" s="117"/>
      <c r="VWO95" s="117"/>
      <c r="VWP95" s="117"/>
      <c r="VWQ95" s="117"/>
      <c r="VWR95" s="117"/>
      <c r="VWS95" s="117"/>
      <c r="VWT95" s="117"/>
      <c r="VWU95" s="117"/>
      <c r="VWV95" s="117"/>
      <c r="VWW95" s="117"/>
      <c r="VWX95" s="117"/>
      <c r="VWY95" s="117"/>
      <c r="VWZ95" s="117"/>
      <c r="VXA95" s="117"/>
      <c r="VXB95" s="117"/>
      <c r="VXC95" s="117"/>
      <c r="VXD95" s="117"/>
      <c r="VXE95" s="117"/>
      <c r="VXF95" s="117"/>
      <c r="VXG95" s="117"/>
      <c r="VXH95" s="117"/>
      <c r="VXI95" s="117"/>
      <c r="VXJ95" s="117"/>
      <c r="VXK95" s="117"/>
      <c r="VXL95" s="117"/>
      <c r="VXM95" s="117"/>
      <c r="VXN95" s="117"/>
      <c r="VXO95" s="117"/>
      <c r="VXP95" s="117"/>
      <c r="VXQ95" s="117"/>
      <c r="VXR95" s="117"/>
      <c r="VXS95" s="117"/>
      <c r="VXT95" s="117"/>
      <c r="VXU95" s="117"/>
      <c r="VXV95" s="117"/>
      <c r="VXW95" s="117"/>
      <c r="VXX95" s="117"/>
      <c r="VXY95" s="117"/>
      <c r="VXZ95" s="117"/>
      <c r="VYA95" s="117"/>
      <c r="VYB95" s="117"/>
      <c r="VYC95" s="117"/>
      <c r="VYD95" s="117"/>
      <c r="VYE95" s="117"/>
      <c r="VYF95" s="117"/>
      <c r="VYG95" s="117"/>
      <c r="VYH95" s="117"/>
      <c r="VYI95" s="117"/>
      <c r="VYJ95" s="117"/>
      <c r="VYK95" s="117"/>
      <c r="VYL95" s="117"/>
      <c r="VYM95" s="117"/>
      <c r="VYN95" s="117"/>
      <c r="VYO95" s="117"/>
      <c r="VYP95" s="117"/>
      <c r="VYQ95" s="117"/>
      <c r="VYR95" s="117"/>
      <c r="VYS95" s="117"/>
      <c r="VYT95" s="117"/>
      <c r="VYU95" s="117"/>
      <c r="VYV95" s="117"/>
      <c r="VYW95" s="117"/>
      <c r="VYX95" s="117"/>
      <c r="VYY95" s="117"/>
      <c r="VYZ95" s="117"/>
      <c r="VZA95" s="117"/>
      <c r="VZB95" s="117"/>
      <c r="VZC95" s="117"/>
      <c r="VZD95" s="117"/>
      <c r="VZE95" s="117"/>
      <c r="VZF95" s="117"/>
      <c r="VZG95" s="117"/>
      <c r="VZH95" s="117"/>
      <c r="VZI95" s="117"/>
      <c r="VZJ95" s="117"/>
      <c r="VZK95" s="117"/>
      <c r="VZL95" s="117"/>
      <c r="VZM95" s="117"/>
      <c r="VZN95" s="117"/>
      <c r="VZO95" s="117"/>
      <c r="VZP95" s="117"/>
      <c r="VZQ95" s="117"/>
      <c r="VZR95" s="117"/>
      <c r="VZS95" s="117"/>
      <c r="VZT95" s="117"/>
      <c r="VZU95" s="117"/>
      <c r="VZV95" s="117"/>
      <c r="VZW95" s="117"/>
      <c r="VZX95" s="117"/>
      <c r="VZY95" s="117"/>
      <c r="VZZ95" s="117"/>
      <c r="WAA95" s="117"/>
      <c r="WAB95" s="117"/>
      <c r="WAC95" s="117"/>
      <c r="WAD95" s="117"/>
      <c r="WAE95" s="117"/>
      <c r="WAF95" s="117"/>
      <c r="WAG95" s="117"/>
      <c r="WAH95" s="117"/>
      <c r="WAI95" s="117"/>
      <c r="WAJ95" s="117"/>
      <c r="WAK95" s="117"/>
      <c r="WAL95" s="117"/>
      <c r="WAM95" s="117"/>
      <c r="WAN95" s="117"/>
      <c r="WAO95" s="117"/>
      <c r="WAP95" s="117"/>
      <c r="WAQ95" s="117"/>
      <c r="WAR95" s="117"/>
      <c r="WAS95" s="117"/>
      <c r="WAT95" s="117"/>
      <c r="WAU95" s="117"/>
      <c r="WAV95" s="117"/>
      <c r="WAW95" s="117"/>
      <c r="WAX95" s="117"/>
      <c r="WAY95" s="117"/>
      <c r="WAZ95" s="117"/>
      <c r="WBA95" s="117"/>
      <c r="WBB95" s="117"/>
      <c r="WBC95" s="117"/>
      <c r="WBD95" s="117"/>
      <c r="WBE95" s="117"/>
      <c r="WBF95" s="117"/>
      <c r="WBG95" s="117"/>
      <c r="WBH95" s="117"/>
      <c r="WBI95" s="117"/>
      <c r="WBJ95" s="117"/>
      <c r="WBK95" s="117"/>
      <c r="WBL95" s="117"/>
      <c r="WBM95" s="117"/>
      <c r="WBN95" s="117"/>
      <c r="WBO95" s="117"/>
      <c r="WBP95" s="117"/>
      <c r="WBQ95" s="117"/>
      <c r="WBR95" s="117"/>
      <c r="WBS95" s="117"/>
      <c r="WBT95" s="117"/>
      <c r="WBU95" s="117"/>
      <c r="WBV95" s="117"/>
      <c r="WBW95" s="117"/>
      <c r="WBX95" s="117"/>
      <c r="WBY95" s="117"/>
      <c r="WBZ95" s="117"/>
      <c r="WCA95" s="117"/>
      <c r="WCB95" s="117"/>
      <c r="WCC95" s="117"/>
      <c r="WCD95" s="117"/>
      <c r="WCE95" s="117"/>
      <c r="WCF95" s="117"/>
      <c r="WCG95" s="117"/>
      <c r="WCH95" s="117"/>
      <c r="WCI95" s="117"/>
      <c r="WCJ95" s="117"/>
      <c r="WCK95" s="117"/>
      <c r="WCL95" s="117"/>
      <c r="WCM95" s="117"/>
      <c r="WCN95" s="117"/>
      <c r="WCO95" s="117"/>
      <c r="WCP95" s="117"/>
      <c r="WCQ95" s="117"/>
      <c r="WCR95" s="117"/>
      <c r="WCS95" s="117"/>
      <c r="WCT95" s="117"/>
      <c r="WCU95" s="117"/>
      <c r="WCV95" s="117"/>
      <c r="WCW95" s="117"/>
      <c r="WCX95" s="117"/>
      <c r="WCY95" s="117"/>
      <c r="WCZ95" s="117"/>
      <c r="WDA95" s="117"/>
      <c r="WDB95" s="117"/>
      <c r="WDC95" s="117"/>
      <c r="WDD95" s="117"/>
      <c r="WDE95" s="117"/>
      <c r="WDF95" s="117"/>
      <c r="WDG95" s="117"/>
      <c r="WDH95" s="117"/>
      <c r="WDI95" s="117"/>
      <c r="WDJ95" s="117"/>
      <c r="WDK95" s="117"/>
      <c r="WDL95" s="117"/>
      <c r="WDM95" s="117"/>
      <c r="WDN95" s="117"/>
      <c r="WDO95" s="117"/>
      <c r="WDP95" s="117"/>
      <c r="WDQ95" s="117"/>
      <c r="WDR95" s="117"/>
      <c r="WDS95" s="117"/>
      <c r="WDT95" s="117"/>
      <c r="WDU95" s="117"/>
      <c r="WDV95" s="117"/>
      <c r="WDW95" s="117"/>
      <c r="WDX95" s="117"/>
      <c r="WDY95" s="117"/>
      <c r="WDZ95" s="117"/>
      <c r="WEA95" s="117"/>
      <c r="WEB95" s="117"/>
      <c r="WEC95" s="117"/>
      <c r="WED95" s="117"/>
      <c r="WEE95" s="117"/>
      <c r="WEF95" s="117"/>
      <c r="WEG95" s="117"/>
      <c r="WEH95" s="117"/>
      <c r="WEI95" s="117"/>
      <c r="WEJ95" s="117"/>
      <c r="WEK95" s="117"/>
      <c r="WEL95" s="117"/>
      <c r="WEM95" s="117"/>
      <c r="WEN95" s="117"/>
      <c r="WEO95" s="117"/>
      <c r="WEP95" s="117"/>
      <c r="WEQ95" s="117"/>
      <c r="WER95" s="117"/>
      <c r="WES95" s="117"/>
      <c r="WET95" s="117"/>
      <c r="WEU95" s="117"/>
      <c r="WEV95" s="117"/>
      <c r="WEW95" s="117"/>
      <c r="WEX95" s="117"/>
      <c r="WEY95" s="117"/>
      <c r="WEZ95" s="117"/>
      <c r="WFA95" s="117"/>
      <c r="WFB95" s="117"/>
      <c r="WFC95" s="117"/>
      <c r="WFD95" s="117"/>
      <c r="WFE95" s="117"/>
      <c r="WFF95" s="117"/>
      <c r="WFG95" s="117"/>
      <c r="WFH95" s="117"/>
      <c r="WFI95" s="117"/>
      <c r="WFJ95" s="117"/>
      <c r="WFK95" s="117"/>
      <c r="WFL95" s="117"/>
      <c r="WFM95" s="117"/>
      <c r="WFN95" s="117"/>
      <c r="WFO95" s="117"/>
      <c r="WFP95" s="117"/>
      <c r="WFQ95" s="117"/>
      <c r="WFR95" s="117"/>
      <c r="WFS95" s="117"/>
      <c r="WFT95" s="117"/>
      <c r="WFU95" s="117"/>
      <c r="WFV95" s="117"/>
      <c r="WFW95" s="117"/>
      <c r="WFX95" s="117"/>
      <c r="WFY95" s="117"/>
      <c r="WFZ95" s="117"/>
      <c r="WGA95" s="117"/>
      <c r="WGB95" s="117"/>
      <c r="WGC95" s="117"/>
      <c r="WGD95" s="117"/>
      <c r="WGE95" s="117"/>
      <c r="WGF95" s="117"/>
      <c r="WGG95" s="117"/>
      <c r="WGH95" s="117"/>
      <c r="WGI95" s="117"/>
      <c r="WGJ95" s="117"/>
      <c r="WGK95" s="117"/>
      <c r="WGL95" s="117"/>
      <c r="WGM95" s="117"/>
      <c r="WGN95" s="117"/>
      <c r="WGO95" s="117"/>
      <c r="WGP95" s="117"/>
      <c r="WGQ95" s="117"/>
      <c r="WGR95" s="117"/>
      <c r="WGS95" s="117"/>
      <c r="WGT95" s="117"/>
      <c r="WGU95" s="117"/>
      <c r="WGV95" s="117"/>
      <c r="WGW95" s="117"/>
      <c r="WGX95" s="117"/>
      <c r="WGY95" s="117"/>
      <c r="WGZ95" s="117"/>
      <c r="WHA95" s="117"/>
      <c r="WHB95" s="117"/>
      <c r="WHC95" s="117"/>
      <c r="WHD95" s="117"/>
      <c r="WHE95" s="117"/>
      <c r="WHF95" s="117"/>
      <c r="WHG95" s="117"/>
      <c r="WHH95" s="117"/>
      <c r="WHI95" s="117"/>
      <c r="WHJ95" s="117"/>
      <c r="WHK95" s="117"/>
      <c r="WHL95" s="117"/>
      <c r="WHM95" s="117"/>
      <c r="WHN95" s="117"/>
      <c r="WHO95" s="117"/>
      <c r="WHP95" s="117"/>
      <c r="WHQ95" s="117"/>
      <c r="WHR95" s="117"/>
      <c r="WHS95" s="117"/>
      <c r="WHT95" s="117"/>
      <c r="WHU95" s="117"/>
      <c r="WHV95" s="117"/>
      <c r="WHW95" s="117"/>
      <c r="WHX95" s="117"/>
      <c r="WHY95" s="117"/>
      <c r="WHZ95" s="117"/>
      <c r="WIA95" s="117"/>
      <c r="WIB95" s="117"/>
      <c r="WIC95" s="117"/>
      <c r="WID95" s="117"/>
      <c r="WIE95" s="117"/>
      <c r="WIF95" s="117"/>
      <c r="WIG95" s="117"/>
      <c r="WIH95" s="117"/>
      <c r="WII95" s="117"/>
      <c r="WIJ95" s="117"/>
      <c r="WIK95" s="117"/>
      <c r="WIL95" s="117"/>
      <c r="WIM95" s="117"/>
      <c r="WIN95" s="117"/>
      <c r="WIO95" s="117"/>
      <c r="WIP95" s="117"/>
      <c r="WIQ95" s="117"/>
      <c r="WIR95" s="117"/>
      <c r="WIS95" s="117"/>
      <c r="WIT95" s="117"/>
      <c r="WIU95" s="117"/>
      <c r="WIV95" s="117"/>
      <c r="WIW95" s="117"/>
      <c r="WIX95" s="117"/>
      <c r="WIY95" s="117"/>
      <c r="WIZ95" s="117"/>
      <c r="WJA95" s="117"/>
      <c r="WJB95" s="117"/>
      <c r="WJC95" s="117"/>
      <c r="WJD95" s="117"/>
      <c r="WJE95" s="117"/>
      <c r="WJF95" s="117"/>
      <c r="WJG95" s="117"/>
      <c r="WJH95" s="117"/>
      <c r="WJI95" s="117"/>
      <c r="WJJ95" s="117"/>
      <c r="WJK95" s="117"/>
      <c r="WJL95" s="117"/>
      <c r="WJM95" s="117"/>
      <c r="WJN95" s="117"/>
      <c r="WJO95" s="117"/>
      <c r="WJP95" s="117"/>
      <c r="WJQ95" s="117"/>
      <c r="WJR95" s="117"/>
      <c r="WJS95" s="117"/>
      <c r="WJT95" s="117"/>
      <c r="WJU95" s="117"/>
      <c r="WJV95" s="117"/>
      <c r="WJW95" s="117"/>
      <c r="WJX95" s="117"/>
      <c r="WJY95" s="117"/>
      <c r="WJZ95" s="117"/>
      <c r="WKA95" s="117"/>
      <c r="WKB95" s="117"/>
      <c r="WKC95" s="117"/>
      <c r="WKD95" s="117"/>
      <c r="WKE95" s="117"/>
      <c r="WKF95" s="117"/>
      <c r="WKG95" s="117"/>
      <c r="WKH95" s="117"/>
      <c r="WKI95" s="117"/>
      <c r="WKJ95" s="117"/>
      <c r="WKK95" s="117"/>
      <c r="WKL95" s="117"/>
      <c r="WKM95" s="117"/>
      <c r="WKN95" s="117"/>
      <c r="WKO95" s="117"/>
      <c r="WKP95" s="117"/>
      <c r="WKQ95" s="117"/>
      <c r="WKR95" s="117"/>
      <c r="WKS95" s="117"/>
      <c r="WKT95" s="117"/>
      <c r="WKU95" s="117"/>
      <c r="WKV95" s="117"/>
      <c r="WKW95" s="117"/>
      <c r="WKX95" s="117"/>
      <c r="WKY95" s="117"/>
      <c r="WKZ95" s="117"/>
      <c r="WLA95" s="117"/>
      <c r="WLB95" s="117"/>
      <c r="WLC95" s="117"/>
      <c r="WLD95" s="117"/>
      <c r="WLE95" s="117"/>
      <c r="WLF95" s="117"/>
      <c r="WLG95" s="117"/>
      <c r="WLH95" s="117"/>
      <c r="WLI95" s="117"/>
      <c r="WLJ95" s="117"/>
      <c r="WLK95" s="117"/>
      <c r="WLL95" s="117"/>
      <c r="WLM95" s="117"/>
      <c r="WLN95" s="117"/>
      <c r="WLO95" s="117"/>
      <c r="WLP95" s="117"/>
      <c r="WLQ95" s="117"/>
      <c r="WLR95" s="117"/>
      <c r="WLS95" s="117"/>
      <c r="WLT95" s="117"/>
      <c r="WLU95" s="117"/>
      <c r="WLV95" s="117"/>
      <c r="WLW95" s="117"/>
      <c r="WLX95" s="117"/>
      <c r="WLY95" s="117"/>
      <c r="WLZ95" s="117"/>
      <c r="WMA95" s="117"/>
      <c r="WMB95" s="117"/>
      <c r="WMC95" s="117"/>
      <c r="WMD95" s="117"/>
      <c r="WME95" s="117"/>
      <c r="WMF95" s="117"/>
      <c r="WMG95" s="117"/>
      <c r="WMH95" s="117"/>
      <c r="WMI95" s="117"/>
      <c r="WMJ95" s="117"/>
      <c r="WMK95" s="117"/>
      <c r="WML95" s="117"/>
      <c r="WMM95" s="117"/>
      <c r="WMN95" s="117"/>
      <c r="WMO95" s="117"/>
      <c r="WMP95" s="117"/>
      <c r="WMQ95" s="117"/>
      <c r="WMR95" s="117"/>
      <c r="WMS95" s="117"/>
      <c r="WMT95" s="117"/>
      <c r="WMU95" s="117"/>
      <c r="WMV95" s="117"/>
      <c r="WMW95" s="117"/>
      <c r="WMX95" s="117"/>
      <c r="WMY95" s="117"/>
      <c r="WMZ95" s="117"/>
      <c r="WNA95" s="117"/>
      <c r="WNB95" s="117"/>
      <c r="WNC95" s="117"/>
      <c r="WND95" s="117"/>
      <c r="WNE95" s="117"/>
      <c r="WNF95" s="117"/>
      <c r="WNG95" s="117"/>
      <c r="WNH95" s="117"/>
      <c r="WNI95" s="117"/>
      <c r="WNJ95" s="117"/>
      <c r="WNK95" s="117"/>
      <c r="WNL95" s="117"/>
      <c r="WNM95" s="117"/>
      <c r="WNN95" s="117"/>
      <c r="WNO95" s="117"/>
      <c r="WNP95" s="117"/>
      <c r="WNQ95" s="117"/>
      <c r="WNR95" s="117"/>
      <c r="WNS95" s="117"/>
      <c r="WNT95" s="117"/>
      <c r="WNU95" s="117"/>
      <c r="WNV95" s="117"/>
      <c r="WNW95" s="117"/>
      <c r="WNX95" s="117"/>
      <c r="WNY95" s="117"/>
      <c r="WNZ95" s="117"/>
      <c r="WOA95" s="117"/>
      <c r="WOB95" s="117"/>
      <c r="WOC95" s="117"/>
      <c r="WOD95" s="117"/>
      <c r="WOE95" s="117"/>
      <c r="WOF95" s="117"/>
      <c r="WOG95" s="117"/>
      <c r="WOH95" s="117"/>
      <c r="WOI95" s="117"/>
      <c r="WOJ95" s="117"/>
      <c r="WOK95" s="117"/>
      <c r="WOL95" s="117"/>
      <c r="WOM95" s="117"/>
      <c r="WON95" s="117"/>
      <c r="WOO95" s="117"/>
      <c r="WOP95" s="117"/>
      <c r="WOQ95" s="117"/>
      <c r="WOR95" s="117"/>
      <c r="WOS95" s="117"/>
      <c r="WOT95" s="117"/>
      <c r="WOU95" s="117"/>
      <c r="WOV95" s="117"/>
      <c r="WOW95" s="117"/>
      <c r="WOX95" s="117"/>
      <c r="WOY95" s="117"/>
      <c r="WOZ95" s="117"/>
      <c r="WPA95" s="117"/>
      <c r="WPB95" s="117"/>
      <c r="WPC95" s="117"/>
      <c r="WPD95" s="117"/>
      <c r="WPE95" s="117"/>
      <c r="WPF95" s="117"/>
      <c r="WPG95" s="117"/>
      <c r="WPH95" s="117"/>
      <c r="WPI95" s="117"/>
      <c r="WPJ95" s="117"/>
      <c r="WPK95" s="117"/>
      <c r="WPL95" s="117"/>
      <c r="WPM95" s="117"/>
      <c r="WPN95" s="117"/>
      <c r="WPO95" s="117"/>
      <c r="WPP95" s="117"/>
      <c r="WPQ95" s="117"/>
      <c r="WPR95" s="117"/>
      <c r="WPS95" s="117"/>
      <c r="WPT95" s="117"/>
      <c r="WPU95" s="117"/>
      <c r="WPV95" s="117"/>
      <c r="WPW95" s="117"/>
      <c r="WPX95" s="117"/>
      <c r="WPY95" s="117"/>
      <c r="WPZ95" s="117"/>
      <c r="WQA95" s="117"/>
      <c r="WQB95" s="117"/>
      <c r="WQC95" s="117"/>
      <c r="WQD95" s="117"/>
      <c r="WQE95" s="117"/>
      <c r="WQF95" s="117"/>
      <c r="WQG95" s="117"/>
      <c r="WQH95" s="117"/>
      <c r="WQI95" s="117"/>
      <c r="WQJ95" s="117"/>
      <c r="WQK95" s="117"/>
      <c r="WQL95" s="117"/>
      <c r="WQM95" s="117"/>
      <c r="WQN95" s="117"/>
      <c r="WQO95" s="117"/>
      <c r="WQP95" s="117"/>
      <c r="WQQ95" s="117"/>
      <c r="WQR95" s="117"/>
      <c r="WQS95" s="117"/>
      <c r="WQT95" s="117"/>
      <c r="WQU95" s="117"/>
      <c r="WQV95" s="117"/>
      <c r="WQW95" s="117"/>
      <c r="WQX95" s="117"/>
      <c r="WQY95" s="117"/>
      <c r="WQZ95" s="117"/>
      <c r="WRA95" s="117"/>
      <c r="WRB95" s="117"/>
      <c r="WRC95" s="117"/>
      <c r="WRD95" s="117"/>
      <c r="WRE95" s="117"/>
      <c r="WRF95" s="117"/>
      <c r="WRG95" s="117"/>
      <c r="WRH95" s="117"/>
      <c r="WRI95" s="117"/>
      <c r="WRJ95" s="117"/>
      <c r="WRK95" s="117"/>
      <c r="WRL95" s="117"/>
      <c r="WRM95" s="117"/>
      <c r="WRN95" s="117"/>
      <c r="WRO95" s="117"/>
      <c r="WRP95" s="117"/>
      <c r="WRQ95" s="117"/>
      <c r="WRR95" s="117"/>
      <c r="WRS95" s="117"/>
      <c r="WRT95" s="117"/>
      <c r="WRU95" s="117"/>
      <c r="WRV95" s="117"/>
      <c r="WRW95" s="117"/>
      <c r="WRX95" s="117"/>
      <c r="WRY95" s="117"/>
      <c r="WRZ95" s="117"/>
      <c r="WSA95" s="117"/>
      <c r="WSB95" s="117"/>
      <c r="WSC95" s="117"/>
      <c r="WSD95" s="117"/>
      <c r="WSE95" s="117"/>
      <c r="WSF95" s="117"/>
      <c r="WSG95" s="117"/>
      <c r="WSH95" s="117"/>
      <c r="WSI95" s="117"/>
      <c r="WSJ95" s="117"/>
      <c r="WSK95" s="117"/>
      <c r="WSL95" s="117"/>
      <c r="WSM95" s="117"/>
      <c r="WSN95" s="117"/>
      <c r="WSO95" s="117"/>
      <c r="WSP95" s="117"/>
      <c r="WSQ95" s="117"/>
      <c r="WSR95" s="117"/>
      <c r="WSS95" s="117"/>
      <c r="WST95" s="117"/>
      <c r="WSU95" s="117"/>
      <c r="WSV95" s="117"/>
      <c r="WSW95" s="117"/>
      <c r="WSX95" s="117"/>
      <c r="WSY95" s="117"/>
      <c r="WSZ95" s="117"/>
      <c r="WTA95" s="117"/>
      <c r="WTB95" s="117"/>
      <c r="WTC95" s="117"/>
      <c r="WTD95" s="117"/>
      <c r="WTE95" s="117"/>
      <c r="WTF95" s="117"/>
      <c r="WTG95" s="117"/>
      <c r="WTH95" s="117"/>
      <c r="WTI95" s="117"/>
      <c r="WTJ95" s="117"/>
      <c r="WTK95" s="117"/>
      <c r="WTL95" s="117"/>
      <c r="WTM95" s="117"/>
      <c r="WTN95" s="117"/>
      <c r="WTO95" s="117"/>
      <c r="WTP95" s="117"/>
      <c r="WTQ95" s="117"/>
      <c r="WTR95" s="117"/>
      <c r="WTS95" s="117"/>
      <c r="WTT95" s="117"/>
      <c r="WTU95" s="117"/>
      <c r="WTV95" s="117"/>
      <c r="WTW95" s="117"/>
      <c r="WTX95" s="117"/>
      <c r="WTY95" s="117"/>
      <c r="WTZ95" s="117"/>
      <c r="WUA95" s="117"/>
      <c r="WUB95" s="117"/>
      <c r="WUC95" s="117"/>
      <c r="WUD95" s="117"/>
      <c r="WUE95" s="117"/>
      <c r="WUF95" s="117"/>
      <c r="WUG95" s="117"/>
      <c r="WUH95" s="117"/>
      <c r="WUI95" s="117"/>
      <c r="WUJ95" s="117"/>
      <c r="WUK95" s="117"/>
      <c r="WUL95" s="117"/>
      <c r="WUM95" s="117"/>
      <c r="WUN95" s="117"/>
      <c r="WUO95" s="117"/>
      <c r="WUP95" s="117"/>
      <c r="WUQ95" s="117"/>
      <c r="WUR95" s="117"/>
      <c r="WUS95" s="117"/>
      <c r="WUT95" s="117"/>
      <c r="WUU95" s="117"/>
      <c r="WUV95" s="117"/>
      <c r="WUW95" s="117"/>
      <c r="WUX95" s="117"/>
      <c r="WUY95" s="117"/>
      <c r="WUZ95" s="117"/>
      <c r="WVA95" s="117"/>
      <c r="WVB95" s="117"/>
      <c r="WVC95" s="117"/>
      <c r="WVD95" s="117"/>
      <c r="WVE95" s="117"/>
      <c r="WVF95" s="117"/>
      <c r="WVG95" s="117"/>
      <c r="WVH95" s="117"/>
      <c r="WVI95" s="117"/>
      <c r="WVJ95" s="117"/>
      <c r="WVK95" s="117"/>
      <c r="WVL95" s="117"/>
      <c r="WVM95" s="117"/>
      <c r="WVN95" s="117"/>
      <c r="WVO95" s="117"/>
      <c r="WVP95" s="117"/>
      <c r="WVQ95" s="117"/>
      <c r="WVR95" s="117"/>
      <c r="WVS95" s="117"/>
      <c r="WVT95" s="117"/>
      <c r="WVU95" s="117"/>
      <c r="WVV95" s="117"/>
      <c r="WVW95" s="117"/>
      <c r="WVX95" s="117"/>
      <c r="WVY95" s="117"/>
      <c r="WVZ95" s="117"/>
      <c r="WWA95" s="117"/>
      <c r="WWB95" s="117"/>
      <c r="WWC95" s="117"/>
      <c r="WWD95" s="117"/>
      <c r="WWE95" s="117"/>
      <c r="WWF95" s="117"/>
      <c r="WWG95" s="117"/>
      <c r="WWH95" s="117"/>
      <c r="WWI95" s="117"/>
      <c r="WWJ95" s="117"/>
      <c r="WWK95" s="117"/>
      <c r="WWL95" s="117"/>
      <c r="WWM95" s="117"/>
      <c r="WWN95" s="117"/>
      <c r="WWO95" s="117"/>
      <c r="WWP95" s="117"/>
      <c r="WWQ95" s="117"/>
      <c r="WWR95" s="117"/>
      <c r="WWS95" s="117"/>
      <c r="WWT95" s="117"/>
      <c r="WWU95" s="117"/>
      <c r="WWV95" s="117"/>
      <c r="WWW95" s="117"/>
      <c r="WWX95" s="117"/>
      <c r="WWY95" s="117"/>
      <c r="WWZ95" s="117"/>
      <c r="WXA95" s="117"/>
      <c r="WXB95" s="117"/>
      <c r="WXC95" s="117"/>
      <c r="WXD95" s="117"/>
      <c r="WXE95" s="117"/>
      <c r="WXF95" s="117"/>
      <c r="WXG95" s="117"/>
      <c r="WXH95" s="117"/>
      <c r="WXI95" s="117"/>
      <c r="WXJ95" s="117"/>
      <c r="WXK95" s="117"/>
      <c r="WXL95" s="117"/>
      <c r="WXM95" s="117"/>
      <c r="WXN95" s="117"/>
      <c r="WXO95" s="117"/>
      <c r="WXP95" s="117"/>
      <c r="WXQ95" s="117"/>
      <c r="WXR95" s="117"/>
      <c r="WXS95" s="117"/>
      <c r="WXT95" s="117"/>
      <c r="WXU95" s="117"/>
      <c r="WXV95" s="117"/>
      <c r="WXW95" s="117"/>
      <c r="WXX95" s="117"/>
      <c r="WXY95" s="117"/>
      <c r="WXZ95" s="117"/>
      <c r="WYA95" s="117"/>
      <c r="WYB95" s="117"/>
      <c r="WYC95" s="117"/>
      <c r="WYD95" s="117"/>
      <c r="WYE95" s="117"/>
      <c r="WYF95" s="117"/>
      <c r="WYG95" s="117"/>
      <c r="WYH95" s="117"/>
      <c r="WYI95" s="117"/>
      <c r="WYJ95" s="117"/>
      <c r="WYK95" s="117"/>
      <c r="WYL95" s="117"/>
      <c r="WYM95" s="117"/>
      <c r="WYN95" s="117"/>
      <c r="WYO95" s="117"/>
      <c r="WYP95" s="117"/>
      <c r="WYQ95" s="117"/>
      <c r="WYR95" s="117"/>
      <c r="WYS95" s="117"/>
      <c r="WYT95" s="117"/>
      <c r="WYU95" s="117"/>
      <c r="WYV95" s="117"/>
      <c r="WYW95" s="117"/>
      <c r="WYX95" s="117"/>
      <c r="WYY95" s="117"/>
      <c r="WYZ95" s="117"/>
      <c r="WZA95" s="117"/>
      <c r="WZB95" s="117"/>
      <c r="WZC95" s="117"/>
      <c r="WZD95" s="117"/>
      <c r="WZE95" s="117"/>
      <c r="WZF95" s="117"/>
      <c r="WZG95" s="117"/>
      <c r="WZH95" s="117"/>
      <c r="WZI95" s="117"/>
      <c r="WZJ95" s="117"/>
      <c r="WZK95" s="117"/>
      <c r="WZL95" s="117"/>
      <c r="WZM95" s="117"/>
      <c r="WZN95" s="117"/>
      <c r="WZO95" s="117"/>
      <c r="WZP95" s="117"/>
      <c r="WZQ95" s="117"/>
      <c r="WZR95" s="117"/>
      <c r="WZS95" s="117"/>
      <c r="WZT95" s="117"/>
      <c r="WZU95" s="117"/>
      <c r="WZV95" s="117"/>
      <c r="WZW95" s="117"/>
      <c r="WZX95" s="117"/>
      <c r="WZY95" s="117"/>
      <c r="WZZ95" s="117"/>
      <c r="XAA95" s="117"/>
      <c r="XAB95" s="117"/>
      <c r="XAC95" s="117"/>
      <c r="XAD95" s="117"/>
      <c r="XAE95" s="117"/>
      <c r="XAF95" s="117"/>
      <c r="XAG95" s="117"/>
      <c r="XAH95" s="117"/>
      <c r="XAI95" s="117"/>
      <c r="XAJ95" s="117"/>
      <c r="XAK95" s="117"/>
      <c r="XAL95" s="117"/>
      <c r="XAM95" s="117"/>
      <c r="XAN95" s="117"/>
      <c r="XAO95" s="117"/>
      <c r="XAP95" s="117"/>
      <c r="XAQ95" s="117"/>
      <c r="XAR95" s="117"/>
      <c r="XAS95" s="117"/>
      <c r="XAT95" s="117"/>
      <c r="XAU95" s="117"/>
      <c r="XAV95" s="117"/>
      <c r="XAW95" s="117"/>
      <c r="XAX95" s="117"/>
      <c r="XAY95" s="117"/>
      <c r="XAZ95" s="117"/>
      <c r="XBA95" s="117"/>
      <c r="XBB95" s="117"/>
      <c r="XBC95" s="117"/>
      <c r="XBD95" s="117"/>
      <c r="XBE95" s="117"/>
      <c r="XBF95" s="117"/>
      <c r="XBG95" s="117"/>
      <c r="XBH95" s="117"/>
      <c r="XBI95" s="117"/>
      <c r="XBJ95" s="117"/>
      <c r="XBK95" s="117"/>
      <c r="XBL95" s="117"/>
      <c r="XBM95" s="117"/>
      <c r="XBN95" s="117"/>
      <c r="XBO95" s="117"/>
      <c r="XBP95" s="117"/>
      <c r="XBQ95" s="117"/>
      <c r="XBR95" s="117"/>
      <c r="XBS95" s="117"/>
      <c r="XBT95" s="117"/>
      <c r="XBU95" s="117"/>
      <c r="XBV95" s="117"/>
      <c r="XBW95" s="117"/>
      <c r="XBX95" s="117"/>
      <c r="XBY95" s="117"/>
      <c r="XBZ95" s="117"/>
      <c r="XCA95" s="117"/>
      <c r="XCB95" s="117"/>
      <c r="XCC95" s="117"/>
      <c r="XCD95" s="117"/>
      <c r="XCE95" s="117"/>
      <c r="XCF95" s="117"/>
      <c r="XCG95" s="117"/>
      <c r="XCH95" s="117"/>
      <c r="XCI95" s="117"/>
      <c r="XCJ95" s="117"/>
      <c r="XCK95" s="117"/>
      <c r="XCL95" s="117"/>
      <c r="XCM95" s="117"/>
      <c r="XCN95" s="117"/>
      <c r="XCO95" s="117"/>
      <c r="XCP95" s="117"/>
      <c r="XCQ95" s="117"/>
      <c r="XCR95" s="117"/>
      <c r="XCS95" s="117"/>
      <c r="XCT95" s="117"/>
      <c r="XCU95" s="117"/>
      <c r="XCV95" s="117"/>
      <c r="XCW95" s="117"/>
      <c r="XCX95" s="117"/>
      <c r="XCY95" s="117"/>
      <c r="XCZ95" s="117"/>
      <c r="XDA95" s="117"/>
      <c r="XDB95" s="117"/>
      <c r="XDC95" s="117"/>
      <c r="XDD95" s="117"/>
      <c r="XDE95" s="117"/>
      <c r="XDF95" s="117"/>
      <c r="XDG95" s="117"/>
      <c r="XDH95" s="117"/>
      <c r="XDI95" s="117"/>
      <c r="XDJ95" s="117"/>
      <c r="XDK95" s="117"/>
      <c r="XDL95" s="117"/>
      <c r="XDM95" s="117"/>
      <c r="XDN95" s="117"/>
      <c r="XDO95" s="117"/>
      <c r="XDP95" s="117"/>
      <c r="XDQ95" s="117"/>
      <c r="XDR95" s="117"/>
      <c r="XDS95" s="117"/>
      <c r="XDT95" s="117"/>
      <c r="XDU95" s="117"/>
      <c r="XDV95" s="117"/>
      <c r="XDW95" s="117"/>
      <c r="XDX95" s="117"/>
      <c r="XDY95" s="117"/>
      <c r="XDZ95" s="117"/>
      <c r="XEA95" s="117"/>
      <c r="XEB95" s="117"/>
      <c r="XEC95" s="117"/>
      <c r="XED95" s="117"/>
      <c r="XEE95" s="117"/>
      <c r="XEF95" s="117"/>
      <c r="XEG95" s="117"/>
      <c r="XEH95" s="117"/>
      <c r="XEI95" s="117"/>
      <c r="XEJ95" s="117"/>
      <c r="XEK95" s="117"/>
      <c r="XEL95" s="117"/>
      <c r="XEM95" s="117"/>
      <c r="XEN95" s="117"/>
      <c r="XEO95" s="117"/>
      <c r="XEP95" s="117"/>
      <c r="XEQ95" s="117"/>
      <c r="XER95" s="117"/>
      <c r="XES95" s="117"/>
      <c r="XET95" s="117"/>
      <c r="XEU95" s="117"/>
      <c r="XEV95" s="117"/>
      <c r="XEW95" s="117"/>
      <c r="XEX95" s="117"/>
      <c r="XEY95" s="117"/>
      <c r="XEZ95" s="117"/>
      <c r="XFA95" s="117"/>
      <c r="XFB95" s="117"/>
      <c r="XFC95" s="117"/>
      <c r="XFD95" s="142"/>
    </row>
    <row r="96" spans="1:16384">
      <c r="A96" s="116" t="s">
        <v>111</v>
      </c>
      <c r="B96" s="117" t="s">
        <v>17096</v>
      </c>
      <c r="C96" s="117" t="s">
        <v>17100</v>
      </c>
      <c r="D96" s="117"/>
      <c r="E96" s="117" t="s">
        <v>66</v>
      </c>
      <c r="F96" s="117" t="s">
        <v>17102</v>
      </c>
      <c r="G96" s="117" t="s">
        <v>718</v>
      </c>
      <c r="H96" s="117" t="s">
        <v>719</v>
      </c>
      <c r="I96" s="117" t="s">
        <v>66</v>
      </c>
      <c r="J96" s="117">
        <v>6400</v>
      </c>
      <c r="K96" s="117" t="s">
        <v>240</v>
      </c>
      <c r="L96" s="117" t="s">
        <v>70</v>
      </c>
      <c r="M96" s="117" t="s">
        <v>70</v>
      </c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  <c r="JT96" s="117"/>
      <c r="JU96" s="117"/>
      <c r="JV96" s="117"/>
      <c r="JW96" s="117"/>
      <c r="JX96" s="117"/>
      <c r="JY96" s="117"/>
      <c r="JZ96" s="117"/>
      <c r="KA96" s="117"/>
      <c r="KB96" s="117"/>
      <c r="KC96" s="117"/>
      <c r="KD96" s="117"/>
      <c r="KE96" s="117"/>
      <c r="KF96" s="117"/>
      <c r="KG96" s="117"/>
      <c r="KH96" s="117"/>
      <c r="KI96" s="117"/>
      <c r="KJ96" s="117"/>
      <c r="KK96" s="117"/>
      <c r="KL96" s="117"/>
      <c r="KM96" s="117"/>
      <c r="KN96" s="117"/>
      <c r="KO96" s="117"/>
      <c r="KP96" s="117"/>
      <c r="KQ96" s="117"/>
      <c r="KR96" s="117"/>
      <c r="KS96" s="117"/>
      <c r="KT96" s="117"/>
      <c r="KU96" s="117"/>
      <c r="KV96" s="117"/>
      <c r="KW96" s="117"/>
      <c r="KX96" s="117"/>
      <c r="KY96" s="117"/>
      <c r="KZ96" s="117"/>
      <c r="LA96" s="117"/>
      <c r="LB96" s="117"/>
      <c r="LC96" s="117"/>
      <c r="LD96" s="117"/>
      <c r="LE96" s="117"/>
      <c r="LF96" s="117"/>
      <c r="LG96" s="117"/>
      <c r="LH96" s="117"/>
      <c r="LI96" s="117"/>
      <c r="LJ96" s="117"/>
      <c r="LK96" s="117"/>
      <c r="LL96" s="117"/>
      <c r="LM96" s="117"/>
      <c r="LN96" s="117"/>
      <c r="LO96" s="117"/>
      <c r="LP96" s="117"/>
      <c r="LQ96" s="117"/>
      <c r="LR96" s="117"/>
      <c r="LS96" s="117"/>
      <c r="LT96" s="117"/>
      <c r="LU96" s="117"/>
      <c r="LV96" s="117"/>
      <c r="LW96" s="117"/>
      <c r="LX96" s="117"/>
      <c r="LY96" s="117"/>
      <c r="LZ96" s="117"/>
      <c r="MA96" s="117"/>
      <c r="MB96" s="117"/>
      <c r="MC96" s="117"/>
      <c r="MD96" s="117"/>
      <c r="ME96" s="117"/>
      <c r="MF96" s="117"/>
      <c r="MG96" s="117"/>
      <c r="MH96" s="117"/>
      <c r="MI96" s="117"/>
      <c r="MJ96" s="117"/>
      <c r="MK96" s="117"/>
      <c r="ML96" s="117"/>
      <c r="MM96" s="117"/>
      <c r="MN96" s="117"/>
      <c r="MO96" s="117"/>
      <c r="MP96" s="117"/>
      <c r="MQ96" s="117"/>
      <c r="MR96" s="117"/>
      <c r="MS96" s="117"/>
      <c r="MT96" s="117"/>
      <c r="MU96" s="117"/>
      <c r="MV96" s="117"/>
      <c r="MW96" s="117"/>
      <c r="MX96" s="117"/>
      <c r="MY96" s="117"/>
      <c r="MZ96" s="117"/>
      <c r="NA96" s="117"/>
      <c r="NB96" s="117"/>
      <c r="NC96" s="117"/>
      <c r="ND96" s="117"/>
      <c r="NE96" s="117"/>
      <c r="NF96" s="117"/>
      <c r="NG96" s="117"/>
      <c r="NH96" s="117"/>
      <c r="NI96" s="117"/>
      <c r="NJ96" s="117"/>
      <c r="NK96" s="117"/>
      <c r="NL96" s="117"/>
      <c r="NM96" s="117"/>
      <c r="NN96" s="117"/>
      <c r="NO96" s="117"/>
      <c r="NP96" s="117"/>
      <c r="NQ96" s="117"/>
      <c r="NR96" s="117"/>
      <c r="NS96" s="117"/>
      <c r="NT96" s="117"/>
      <c r="NU96" s="117"/>
      <c r="NV96" s="117"/>
      <c r="NW96" s="117"/>
      <c r="NX96" s="117"/>
      <c r="NY96" s="117"/>
      <c r="NZ96" s="117"/>
      <c r="OA96" s="117"/>
      <c r="OB96" s="117"/>
      <c r="OC96" s="117"/>
      <c r="OD96" s="117"/>
      <c r="OE96" s="117"/>
      <c r="OF96" s="117"/>
      <c r="OG96" s="117"/>
      <c r="OH96" s="117"/>
      <c r="OI96" s="117"/>
      <c r="OJ96" s="117"/>
      <c r="OK96" s="117"/>
      <c r="OL96" s="117"/>
      <c r="OM96" s="117"/>
      <c r="ON96" s="117"/>
      <c r="OO96" s="117"/>
      <c r="OP96" s="117"/>
      <c r="OQ96" s="117"/>
      <c r="OR96" s="117"/>
      <c r="OS96" s="117"/>
      <c r="OT96" s="117"/>
      <c r="OU96" s="117"/>
      <c r="OV96" s="117"/>
      <c r="OW96" s="117"/>
      <c r="OX96" s="117"/>
      <c r="OY96" s="117"/>
      <c r="OZ96" s="117"/>
      <c r="PA96" s="117"/>
      <c r="PB96" s="117"/>
      <c r="PC96" s="117"/>
      <c r="PD96" s="117"/>
      <c r="PE96" s="117"/>
      <c r="PF96" s="117"/>
      <c r="PG96" s="117"/>
      <c r="PH96" s="117"/>
      <c r="PI96" s="117"/>
      <c r="PJ96" s="117"/>
      <c r="PK96" s="117"/>
      <c r="PL96" s="117"/>
      <c r="PM96" s="117"/>
      <c r="PN96" s="117"/>
      <c r="PO96" s="117"/>
      <c r="PP96" s="117"/>
      <c r="PQ96" s="117"/>
      <c r="PR96" s="117"/>
      <c r="PS96" s="117"/>
      <c r="PT96" s="117"/>
      <c r="PU96" s="117"/>
      <c r="PV96" s="117"/>
      <c r="PW96" s="117"/>
      <c r="PX96" s="117"/>
      <c r="PY96" s="117"/>
      <c r="PZ96" s="117"/>
      <c r="QA96" s="117"/>
      <c r="QB96" s="117"/>
      <c r="QC96" s="117"/>
      <c r="QD96" s="117"/>
      <c r="QE96" s="117"/>
      <c r="QF96" s="117"/>
      <c r="QG96" s="117"/>
      <c r="QH96" s="117"/>
      <c r="QI96" s="117"/>
      <c r="QJ96" s="117"/>
      <c r="QK96" s="117"/>
      <c r="QL96" s="117"/>
      <c r="QM96" s="117"/>
      <c r="QN96" s="117"/>
      <c r="QO96" s="117"/>
      <c r="QP96" s="117"/>
      <c r="QQ96" s="117"/>
      <c r="QR96" s="117"/>
      <c r="QS96" s="117"/>
      <c r="QT96" s="117"/>
      <c r="QU96" s="117"/>
      <c r="QV96" s="117"/>
      <c r="QW96" s="117"/>
      <c r="QX96" s="117"/>
      <c r="QY96" s="117"/>
      <c r="QZ96" s="117"/>
      <c r="RA96" s="117"/>
      <c r="RB96" s="117"/>
      <c r="RC96" s="117"/>
      <c r="RD96" s="117"/>
      <c r="RE96" s="117"/>
      <c r="RF96" s="117"/>
      <c r="RG96" s="117"/>
      <c r="RH96" s="117"/>
      <c r="RI96" s="117"/>
      <c r="RJ96" s="117"/>
      <c r="RK96" s="117"/>
      <c r="RL96" s="117"/>
      <c r="RM96" s="117"/>
      <c r="RN96" s="117"/>
      <c r="RO96" s="117"/>
      <c r="RP96" s="117"/>
      <c r="RQ96" s="117"/>
      <c r="RR96" s="117"/>
      <c r="RS96" s="117"/>
      <c r="RT96" s="117"/>
      <c r="RU96" s="117"/>
      <c r="RV96" s="117"/>
      <c r="RW96" s="117"/>
      <c r="RX96" s="117"/>
      <c r="RY96" s="117"/>
      <c r="RZ96" s="117"/>
      <c r="SA96" s="117"/>
      <c r="SB96" s="117"/>
      <c r="SC96" s="117"/>
      <c r="SD96" s="117"/>
      <c r="SE96" s="117"/>
      <c r="SF96" s="117"/>
      <c r="SG96" s="117"/>
      <c r="SH96" s="117"/>
      <c r="SI96" s="117"/>
      <c r="SJ96" s="117"/>
      <c r="SK96" s="117"/>
      <c r="SL96" s="117"/>
      <c r="SM96" s="117"/>
      <c r="SN96" s="117"/>
      <c r="SO96" s="117"/>
      <c r="SP96" s="117"/>
      <c r="SQ96" s="117"/>
      <c r="SR96" s="117"/>
      <c r="SS96" s="117"/>
      <c r="ST96" s="117"/>
      <c r="SU96" s="117"/>
      <c r="SV96" s="117"/>
      <c r="SW96" s="117"/>
      <c r="SX96" s="117"/>
      <c r="SY96" s="117"/>
      <c r="SZ96" s="117"/>
      <c r="TA96" s="117"/>
      <c r="TB96" s="117"/>
      <c r="TC96" s="117"/>
      <c r="TD96" s="117"/>
      <c r="TE96" s="117"/>
      <c r="TF96" s="117"/>
      <c r="TG96" s="117"/>
      <c r="TH96" s="117"/>
      <c r="TI96" s="117"/>
      <c r="TJ96" s="117"/>
      <c r="TK96" s="117"/>
      <c r="TL96" s="117"/>
      <c r="TM96" s="117"/>
      <c r="TN96" s="117"/>
      <c r="TO96" s="117"/>
      <c r="TP96" s="117"/>
      <c r="TQ96" s="117"/>
      <c r="TR96" s="117"/>
      <c r="TS96" s="117"/>
      <c r="TT96" s="117"/>
      <c r="TU96" s="117"/>
      <c r="TV96" s="117"/>
      <c r="TW96" s="117"/>
      <c r="TX96" s="117"/>
      <c r="TY96" s="117"/>
      <c r="TZ96" s="117"/>
      <c r="UA96" s="117"/>
      <c r="UB96" s="117"/>
      <c r="UC96" s="117"/>
      <c r="UD96" s="117"/>
      <c r="UE96" s="117"/>
      <c r="UF96" s="117"/>
      <c r="UG96" s="117"/>
      <c r="UH96" s="117"/>
      <c r="UI96" s="117"/>
      <c r="UJ96" s="117"/>
      <c r="UK96" s="117"/>
      <c r="UL96" s="117"/>
      <c r="UM96" s="117"/>
      <c r="UN96" s="117"/>
      <c r="UO96" s="117"/>
      <c r="UP96" s="117"/>
      <c r="UQ96" s="117"/>
      <c r="UR96" s="117"/>
      <c r="US96" s="117"/>
      <c r="UT96" s="117"/>
      <c r="UU96" s="117"/>
      <c r="UV96" s="117"/>
      <c r="UW96" s="117"/>
      <c r="UX96" s="117"/>
      <c r="UY96" s="117"/>
      <c r="UZ96" s="117"/>
      <c r="VA96" s="117"/>
      <c r="VB96" s="117"/>
      <c r="VC96" s="117"/>
      <c r="VD96" s="117"/>
      <c r="VE96" s="117"/>
      <c r="VF96" s="117"/>
      <c r="VG96" s="117"/>
      <c r="VH96" s="117"/>
      <c r="VI96" s="117"/>
      <c r="VJ96" s="117"/>
      <c r="VK96" s="117"/>
      <c r="VL96" s="117"/>
      <c r="VM96" s="117"/>
      <c r="VN96" s="117"/>
      <c r="VO96" s="117"/>
      <c r="VP96" s="117"/>
      <c r="VQ96" s="117"/>
      <c r="VR96" s="117"/>
      <c r="VS96" s="117"/>
      <c r="VT96" s="117"/>
      <c r="VU96" s="117"/>
      <c r="VV96" s="117"/>
      <c r="VW96" s="117"/>
      <c r="VX96" s="117"/>
      <c r="VY96" s="117"/>
      <c r="VZ96" s="117"/>
      <c r="WA96" s="117"/>
      <c r="WB96" s="117"/>
      <c r="WC96" s="117"/>
      <c r="WD96" s="117"/>
      <c r="WE96" s="117"/>
      <c r="WF96" s="117"/>
      <c r="WG96" s="117"/>
      <c r="WH96" s="117"/>
      <c r="WI96" s="117"/>
      <c r="WJ96" s="117"/>
      <c r="WK96" s="117"/>
      <c r="WL96" s="117"/>
      <c r="WM96" s="117"/>
      <c r="WN96" s="117"/>
      <c r="WO96" s="117"/>
      <c r="WP96" s="117"/>
      <c r="WQ96" s="117"/>
      <c r="WR96" s="117"/>
      <c r="WS96" s="117"/>
      <c r="WT96" s="117"/>
      <c r="WU96" s="117"/>
      <c r="WV96" s="117"/>
      <c r="WW96" s="117"/>
      <c r="WX96" s="117"/>
      <c r="WY96" s="117"/>
      <c r="WZ96" s="117"/>
      <c r="XA96" s="117"/>
      <c r="XB96" s="117"/>
      <c r="XC96" s="117"/>
      <c r="XD96" s="117"/>
      <c r="XE96" s="117"/>
      <c r="XF96" s="117"/>
      <c r="XG96" s="117"/>
      <c r="XH96" s="117"/>
      <c r="XI96" s="117"/>
      <c r="XJ96" s="117"/>
      <c r="XK96" s="117"/>
      <c r="XL96" s="117"/>
      <c r="XM96" s="117"/>
      <c r="XN96" s="117"/>
      <c r="XO96" s="117"/>
      <c r="XP96" s="117"/>
      <c r="XQ96" s="117"/>
      <c r="XR96" s="117"/>
      <c r="XS96" s="117"/>
      <c r="XT96" s="117"/>
      <c r="XU96" s="117"/>
      <c r="XV96" s="117"/>
      <c r="XW96" s="117"/>
      <c r="XX96" s="117"/>
      <c r="XY96" s="117"/>
      <c r="XZ96" s="117"/>
      <c r="YA96" s="117"/>
      <c r="YB96" s="117"/>
      <c r="YC96" s="117"/>
      <c r="YD96" s="117"/>
      <c r="YE96" s="117"/>
      <c r="YF96" s="117"/>
      <c r="YG96" s="117"/>
      <c r="YH96" s="117"/>
      <c r="YI96" s="117"/>
      <c r="YJ96" s="117"/>
      <c r="YK96" s="117"/>
      <c r="YL96" s="117"/>
      <c r="YM96" s="117"/>
      <c r="YN96" s="117"/>
      <c r="YO96" s="117"/>
      <c r="YP96" s="117"/>
      <c r="YQ96" s="117"/>
      <c r="YR96" s="117"/>
      <c r="YS96" s="117"/>
      <c r="YT96" s="117"/>
      <c r="YU96" s="117"/>
      <c r="YV96" s="117"/>
      <c r="YW96" s="117"/>
      <c r="YX96" s="117"/>
      <c r="YY96" s="117"/>
      <c r="YZ96" s="117"/>
      <c r="ZA96" s="117"/>
      <c r="ZB96" s="117"/>
      <c r="ZC96" s="117"/>
      <c r="ZD96" s="117"/>
      <c r="ZE96" s="117"/>
      <c r="ZF96" s="117"/>
      <c r="ZG96" s="117"/>
      <c r="ZH96" s="117"/>
      <c r="ZI96" s="117"/>
      <c r="ZJ96" s="117"/>
      <c r="ZK96" s="117"/>
      <c r="ZL96" s="117"/>
      <c r="ZM96" s="117"/>
      <c r="ZN96" s="117"/>
      <c r="ZO96" s="117"/>
      <c r="ZP96" s="117"/>
      <c r="ZQ96" s="117"/>
      <c r="ZR96" s="117"/>
      <c r="ZS96" s="117"/>
      <c r="ZT96" s="117"/>
      <c r="ZU96" s="117"/>
      <c r="ZV96" s="117"/>
      <c r="ZW96" s="117"/>
      <c r="ZX96" s="117"/>
      <c r="ZY96" s="117"/>
      <c r="ZZ96" s="117"/>
      <c r="AAA96" s="117"/>
      <c r="AAB96" s="117"/>
      <c r="AAC96" s="117"/>
      <c r="AAD96" s="117"/>
      <c r="AAE96" s="117"/>
      <c r="AAF96" s="117"/>
      <c r="AAG96" s="117"/>
      <c r="AAH96" s="117"/>
      <c r="AAI96" s="117"/>
      <c r="AAJ96" s="117"/>
      <c r="AAK96" s="117"/>
      <c r="AAL96" s="117"/>
      <c r="AAM96" s="117"/>
      <c r="AAN96" s="117"/>
      <c r="AAO96" s="117"/>
      <c r="AAP96" s="117"/>
      <c r="AAQ96" s="117"/>
      <c r="AAR96" s="117"/>
      <c r="AAS96" s="117"/>
      <c r="AAT96" s="117"/>
      <c r="AAU96" s="117"/>
      <c r="AAV96" s="117"/>
      <c r="AAW96" s="117"/>
      <c r="AAX96" s="117"/>
      <c r="AAY96" s="117"/>
      <c r="AAZ96" s="117"/>
      <c r="ABA96" s="117"/>
      <c r="ABB96" s="117"/>
      <c r="ABC96" s="117"/>
      <c r="ABD96" s="117"/>
      <c r="ABE96" s="117"/>
      <c r="ABF96" s="117"/>
      <c r="ABG96" s="117"/>
      <c r="ABH96" s="117"/>
      <c r="ABI96" s="117"/>
      <c r="ABJ96" s="117"/>
      <c r="ABK96" s="117"/>
      <c r="ABL96" s="117"/>
      <c r="ABM96" s="117"/>
      <c r="ABN96" s="117"/>
      <c r="ABO96" s="117"/>
      <c r="ABP96" s="117"/>
      <c r="ABQ96" s="117"/>
      <c r="ABR96" s="117"/>
      <c r="ABS96" s="117"/>
      <c r="ABT96" s="117"/>
      <c r="ABU96" s="117"/>
      <c r="ABV96" s="117"/>
      <c r="ABW96" s="117"/>
      <c r="ABX96" s="117"/>
      <c r="ABY96" s="117"/>
      <c r="ABZ96" s="117"/>
      <c r="ACA96" s="117"/>
      <c r="ACB96" s="117"/>
      <c r="ACC96" s="117"/>
      <c r="ACD96" s="117"/>
      <c r="ACE96" s="117"/>
      <c r="ACF96" s="117"/>
      <c r="ACG96" s="117"/>
      <c r="ACH96" s="117"/>
      <c r="ACI96" s="117"/>
      <c r="ACJ96" s="117"/>
      <c r="ACK96" s="117"/>
      <c r="ACL96" s="117"/>
      <c r="ACM96" s="117"/>
      <c r="ACN96" s="117"/>
      <c r="ACO96" s="117"/>
      <c r="ACP96" s="117"/>
      <c r="ACQ96" s="117"/>
      <c r="ACR96" s="117"/>
      <c r="ACS96" s="117"/>
      <c r="ACT96" s="117"/>
      <c r="ACU96" s="117"/>
      <c r="ACV96" s="117"/>
      <c r="ACW96" s="117"/>
      <c r="ACX96" s="117"/>
      <c r="ACY96" s="117"/>
      <c r="ACZ96" s="117"/>
      <c r="ADA96" s="117"/>
      <c r="ADB96" s="117"/>
      <c r="ADC96" s="117"/>
      <c r="ADD96" s="117"/>
      <c r="ADE96" s="117"/>
      <c r="ADF96" s="117"/>
      <c r="ADG96" s="117"/>
      <c r="ADH96" s="117"/>
      <c r="ADI96" s="117"/>
      <c r="ADJ96" s="117"/>
      <c r="ADK96" s="117"/>
      <c r="ADL96" s="117"/>
      <c r="ADM96" s="117"/>
      <c r="ADN96" s="117"/>
      <c r="ADO96" s="117"/>
      <c r="ADP96" s="117"/>
      <c r="ADQ96" s="117"/>
      <c r="ADR96" s="117"/>
      <c r="ADS96" s="117"/>
      <c r="ADT96" s="117"/>
      <c r="ADU96" s="117"/>
      <c r="ADV96" s="117"/>
      <c r="ADW96" s="117"/>
      <c r="ADX96" s="117"/>
      <c r="ADY96" s="117"/>
      <c r="ADZ96" s="117"/>
      <c r="AEA96" s="117"/>
      <c r="AEB96" s="117"/>
      <c r="AEC96" s="117"/>
      <c r="AED96" s="117"/>
      <c r="AEE96" s="117"/>
      <c r="AEF96" s="117"/>
      <c r="AEG96" s="117"/>
      <c r="AEH96" s="117"/>
      <c r="AEI96" s="117"/>
      <c r="AEJ96" s="117"/>
      <c r="AEK96" s="117"/>
      <c r="AEL96" s="117"/>
      <c r="AEM96" s="117"/>
      <c r="AEN96" s="117"/>
      <c r="AEO96" s="117"/>
      <c r="AEP96" s="117"/>
      <c r="AEQ96" s="117"/>
      <c r="AER96" s="117"/>
      <c r="AES96" s="117"/>
      <c r="AET96" s="117"/>
      <c r="AEU96" s="117"/>
      <c r="AEV96" s="117"/>
      <c r="AEW96" s="117"/>
      <c r="AEX96" s="117"/>
      <c r="AEY96" s="117"/>
      <c r="AEZ96" s="117"/>
      <c r="AFA96" s="117"/>
      <c r="AFB96" s="117"/>
      <c r="AFC96" s="117"/>
      <c r="AFD96" s="117"/>
      <c r="AFE96" s="117"/>
      <c r="AFF96" s="117"/>
      <c r="AFG96" s="117"/>
      <c r="AFH96" s="117"/>
      <c r="AFI96" s="117"/>
      <c r="AFJ96" s="117"/>
      <c r="AFK96" s="117"/>
      <c r="AFL96" s="117"/>
      <c r="AFM96" s="117"/>
      <c r="AFN96" s="117"/>
      <c r="AFO96" s="117"/>
      <c r="AFP96" s="117"/>
      <c r="AFQ96" s="117"/>
      <c r="AFR96" s="117"/>
      <c r="AFS96" s="117"/>
      <c r="AFT96" s="117"/>
      <c r="AFU96" s="117"/>
      <c r="AFV96" s="117"/>
      <c r="AFW96" s="117"/>
      <c r="AFX96" s="117"/>
      <c r="AFY96" s="117"/>
      <c r="AFZ96" s="117"/>
      <c r="AGA96" s="117"/>
      <c r="AGB96" s="117"/>
      <c r="AGC96" s="117"/>
      <c r="AGD96" s="117"/>
      <c r="AGE96" s="117"/>
      <c r="AGF96" s="117"/>
      <c r="AGG96" s="117"/>
      <c r="AGH96" s="117"/>
      <c r="AGI96" s="117"/>
      <c r="AGJ96" s="117"/>
      <c r="AGK96" s="117"/>
      <c r="AGL96" s="117"/>
      <c r="AGM96" s="117"/>
      <c r="AGN96" s="117"/>
      <c r="AGO96" s="117"/>
      <c r="AGP96" s="117"/>
      <c r="AGQ96" s="117"/>
      <c r="AGR96" s="117"/>
      <c r="AGS96" s="117"/>
      <c r="AGT96" s="117"/>
      <c r="AGU96" s="117"/>
      <c r="AGV96" s="117"/>
      <c r="AGW96" s="117"/>
      <c r="AGX96" s="117"/>
      <c r="AGY96" s="117"/>
      <c r="AGZ96" s="117"/>
      <c r="AHA96" s="117"/>
      <c r="AHB96" s="117"/>
      <c r="AHC96" s="117"/>
      <c r="AHD96" s="117"/>
      <c r="AHE96" s="117"/>
      <c r="AHF96" s="117"/>
      <c r="AHG96" s="117"/>
      <c r="AHH96" s="117"/>
      <c r="AHI96" s="117"/>
      <c r="AHJ96" s="117"/>
      <c r="AHK96" s="117"/>
      <c r="AHL96" s="117"/>
      <c r="AHM96" s="117"/>
      <c r="AHN96" s="117"/>
      <c r="AHO96" s="117"/>
      <c r="AHP96" s="117"/>
      <c r="AHQ96" s="117"/>
      <c r="AHR96" s="117"/>
      <c r="AHS96" s="117"/>
      <c r="AHT96" s="117"/>
      <c r="AHU96" s="117"/>
      <c r="AHV96" s="117"/>
      <c r="AHW96" s="117"/>
      <c r="AHX96" s="117"/>
      <c r="AHY96" s="117"/>
      <c r="AHZ96" s="117"/>
      <c r="AIA96" s="117"/>
      <c r="AIB96" s="117"/>
      <c r="AIC96" s="117"/>
      <c r="AID96" s="117"/>
      <c r="AIE96" s="117"/>
      <c r="AIF96" s="117"/>
      <c r="AIG96" s="117"/>
      <c r="AIH96" s="117"/>
      <c r="AII96" s="117"/>
      <c r="AIJ96" s="117"/>
      <c r="AIK96" s="117"/>
      <c r="AIL96" s="117"/>
      <c r="AIM96" s="117"/>
      <c r="AIN96" s="117"/>
      <c r="AIO96" s="117"/>
      <c r="AIP96" s="117"/>
      <c r="AIQ96" s="117"/>
      <c r="AIR96" s="117"/>
      <c r="AIS96" s="117"/>
      <c r="AIT96" s="117"/>
      <c r="AIU96" s="117"/>
      <c r="AIV96" s="117"/>
      <c r="AIW96" s="117"/>
      <c r="AIX96" s="117"/>
      <c r="AIY96" s="117"/>
      <c r="AIZ96" s="117"/>
      <c r="AJA96" s="117"/>
      <c r="AJB96" s="117"/>
      <c r="AJC96" s="117"/>
      <c r="AJD96" s="117"/>
      <c r="AJE96" s="117"/>
      <c r="AJF96" s="117"/>
      <c r="AJG96" s="117"/>
      <c r="AJH96" s="117"/>
      <c r="AJI96" s="117"/>
      <c r="AJJ96" s="117"/>
      <c r="AJK96" s="117"/>
      <c r="AJL96" s="117"/>
      <c r="AJM96" s="117"/>
      <c r="AJN96" s="117"/>
      <c r="AJO96" s="117"/>
      <c r="AJP96" s="117"/>
      <c r="AJQ96" s="117"/>
      <c r="AJR96" s="117"/>
      <c r="AJS96" s="117"/>
      <c r="AJT96" s="117"/>
      <c r="AJU96" s="117"/>
      <c r="AJV96" s="117"/>
      <c r="AJW96" s="117"/>
      <c r="AJX96" s="117"/>
      <c r="AJY96" s="117"/>
      <c r="AJZ96" s="117"/>
      <c r="AKA96" s="117"/>
      <c r="AKB96" s="117"/>
      <c r="AKC96" s="117"/>
      <c r="AKD96" s="117"/>
      <c r="AKE96" s="117"/>
      <c r="AKF96" s="117"/>
      <c r="AKG96" s="117"/>
      <c r="AKH96" s="117"/>
      <c r="AKI96" s="117"/>
      <c r="AKJ96" s="117"/>
      <c r="AKK96" s="117"/>
      <c r="AKL96" s="117"/>
      <c r="AKM96" s="117"/>
      <c r="AKN96" s="117"/>
      <c r="AKO96" s="117"/>
      <c r="AKP96" s="117"/>
      <c r="AKQ96" s="117"/>
      <c r="AKR96" s="117"/>
      <c r="AKS96" s="117"/>
      <c r="AKT96" s="117"/>
      <c r="AKU96" s="117"/>
      <c r="AKV96" s="117"/>
      <c r="AKW96" s="117"/>
      <c r="AKX96" s="117"/>
      <c r="AKY96" s="117"/>
      <c r="AKZ96" s="117"/>
      <c r="ALA96" s="117"/>
      <c r="ALB96" s="117"/>
      <c r="ALC96" s="117"/>
      <c r="ALD96" s="117"/>
      <c r="ALE96" s="117"/>
      <c r="ALF96" s="117"/>
      <c r="ALG96" s="117"/>
      <c r="ALH96" s="117"/>
      <c r="ALI96" s="117"/>
      <c r="ALJ96" s="117"/>
      <c r="ALK96" s="117"/>
      <c r="ALL96" s="117"/>
      <c r="ALM96" s="117"/>
      <c r="ALN96" s="117"/>
      <c r="ALO96" s="117"/>
      <c r="ALP96" s="117"/>
      <c r="ALQ96" s="117"/>
      <c r="ALR96" s="117"/>
      <c r="ALS96" s="117"/>
      <c r="ALT96" s="117"/>
      <c r="ALU96" s="117"/>
      <c r="ALV96" s="117"/>
      <c r="ALW96" s="117"/>
      <c r="ALX96" s="117"/>
      <c r="ALY96" s="117"/>
      <c r="ALZ96" s="117"/>
      <c r="AMA96" s="117"/>
      <c r="AMB96" s="117"/>
      <c r="AMC96" s="117"/>
      <c r="AMD96" s="117"/>
      <c r="AME96" s="117"/>
      <c r="AMF96" s="117"/>
      <c r="AMG96" s="117"/>
      <c r="AMH96" s="117"/>
      <c r="AMI96" s="117"/>
      <c r="AMJ96" s="117"/>
      <c r="AMK96" s="117"/>
      <c r="AML96" s="117"/>
      <c r="AMM96" s="117"/>
      <c r="AMN96" s="117"/>
      <c r="AMO96" s="117"/>
      <c r="AMP96" s="117"/>
      <c r="AMQ96" s="117"/>
      <c r="AMR96" s="117"/>
      <c r="AMS96" s="117"/>
      <c r="AMT96" s="117"/>
      <c r="AMU96" s="117"/>
      <c r="AMV96" s="117"/>
      <c r="AMW96" s="117"/>
      <c r="AMX96" s="117"/>
      <c r="AMY96" s="117"/>
      <c r="AMZ96" s="117"/>
      <c r="ANA96" s="117"/>
      <c r="ANB96" s="117"/>
      <c r="ANC96" s="117"/>
      <c r="AND96" s="117"/>
      <c r="ANE96" s="117"/>
      <c r="ANF96" s="117"/>
      <c r="ANG96" s="117"/>
      <c r="ANH96" s="117"/>
      <c r="ANI96" s="117"/>
      <c r="ANJ96" s="117"/>
      <c r="ANK96" s="117"/>
      <c r="ANL96" s="117"/>
      <c r="ANM96" s="117"/>
      <c r="ANN96" s="117"/>
      <c r="ANO96" s="117"/>
      <c r="ANP96" s="117"/>
      <c r="ANQ96" s="117"/>
      <c r="ANR96" s="117"/>
      <c r="ANS96" s="117"/>
      <c r="ANT96" s="117"/>
      <c r="ANU96" s="117"/>
      <c r="ANV96" s="117"/>
      <c r="ANW96" s="117"/>
      <c r="ANX96" s="117"/>
      <c r="ANY96" s="117"/>
      <c r="ANZ96" s="117"/>
      <c r="AOA96" s="117"/>
      <c r="AOB96" s="117"/>
      <c r="AOC96" s="117"/>
      <c r="AOD96" s="117"/>
      <c r="AOE96" s="117"/>
      <c r="AOF96" s="117"/>
      <c r="AOG96" s="117"/>
      <c r="AOH96" s="117"/>
      <c r="AOI96" s="117"/>
      <c r="AOJ96" s="117"/>
      <c r="AOK96" s="117"/>
      <c r="AOL96" s="117"/>
      <c r="AOM96" s="117"/>
      <c r="AON96" s="117"/>
      <c r="AOO96" s="117"/>
      <c r="AOP96" s="117"/>
      <c r="AOQ96" s="117"/>
      <c r="AOR96" s="117"/>
      <c r="AOS96" s="117"/>
      <c r="AOT96" s="117"/>
      <c r="AOU96" s="117"/>
      <c r="AOV96" s="117"/>
      <c r="AOW96" s="117"/>
      <c r="AOX96" s="117"/>
      <c r="AOY96" s="117"/>
      <c r="AOZ96" s="117"/>
      <c r="APA96" s="117"/>
      <c r="APB96" s="117"/>
      <c r="APC96" s="117"/>
      <c r="APD96" s="117"/>
      <c r="APE96" s="117"/>
      <c r="APF96" s="117"/>
      <c r="APG96" s="117"/>
      <c r="APH96" s="117"/>
      <c r="API96" s="117"/>
      <c r="APJ96" s="117"/>
      <c r="APK96" s="117"/>
      <c r="APL96" s="117"/>
      <c r="APM96" s="117"/>
      <c r="APN96" s="117"/>
      <c r="APO96" s="117"/>
      <c r="APP96" s="117"/>
      <c r="APQ96" s="117"/>
      <c r="APR96" s="117"/>
      <c r="APS96" s="117"/>
      <c r="APT96" s="117"/>
      <c r="APU96" s="117"/>
      <c r="APV96" s="117"/>
      <c r="APW96" s="117"/>
      <c r="APX96" s="117"/>
      <c r="APY96" s="117"/>
      <c r="APZ96" s="117"/>
      <c r="AQA96" s="117"/>
      <c r="AQB96" s="117"/>
      <c r="AQC96" s="117"/>
      <c r="AQD96" s="117"/>
      <c r="AQE96" s="117"/>
      <c r="AQF96" s="117"/>
      <c r="AQG96" s="117"/>
      <c r="AQH96" s="117"/>
      <c r="AQI96" s="117"/>
      <c r="AQJ96" s="117"/>
      <c r="AQK96" s="117"/>
      <c r="AQL96" s="117"/>
      <c r="AQM96" s="117"/>
      <c r="AQN96" s="117"/>
      <c r="AQO96" s="117"/>
      <c r="AQP96" s="117"/>
      <c r="AQQ96" s="117"/>
      <c r="AQR96" s="117"/>
      <c r="AQS96" s="117"/>
      <c r="AQT96" s="117"/>
      <c r="AQU96" s="117"/>
      <c r="AQV96" s="117"/>
      <c r="AQW96" s="117"/>
      <c r="AQX96" s="117"/>
      <c r="AQY96" s="117"/>
      <c r="AQZ96" s="117"/>
      <c r="ARA96" s="117"/>
      <c r="ARB96" s="117"/>
      <c r="ARC96" s="117"/>
      <c r="ARD96" s="117"/>
      <c r="ARE96" s="117"/>
      <c r="ARF96" s="117"/>
      <c r="ARG96" s="117"/>
      <c r="ARH96" s="117"/>
      <c r="ARI96" s="117"/>
      <c r="ARJ96" s="117"/>
      <c r="ARK96" s="117"/>
      <c r="ARL96" s="117"/>
      <c r="ARM96" s="117"/>
      <c r="ARN96" s="117"/>
      <c r="ARO96" s="117"/>
      <c r="ARP96" s="117"/>
      <c r="ARQ96" s="117"/>
      <c r="ARR96" s="117"/>
      <c r="ARS96" s="117"/>
      <c r="ART96" s="117"/>
      <c r="ARU96" s="117"/>
      <c r="ARV96" s="117"/>
      <c r="ARW96" s="117"/>
      <c r="ARX96" s="117"/>
      <c r="ARY96" s="117"/>
      <c r="ARZ96" s="117"/>
      <c r="ASA96" s="117"/>
      <c r="ASB96" s="117"/>
      <c r="ASC96" s="117"/>
      <c r="ASD96" s="117"/>
      <c r="ASE96" s="117"/>
      <c r="ASF96" s="117"/>
      <c r="ASG96" s="117"/>
      <c r="ASH96" s="117"/>
      <c r="ASI96" s="117"/>
      <c r="ASJ96" s="117"/>
      <c r="ASK96" s="117"/>
      <c r="ASL96" s="117"/>
      <c r="ASM96" s="117"/>
      <c r="ASN96" s="117"/>
      <c r="ASO96" s="117"/>
      <c r="ASP96" s="117"/>
      <c r="ASQ96" s="117"/>
      <c r="ASR96" s="117"/>
      <c r="ASS96" s="117"/>
      <c r="AST96" s="117"/>
      <c r="ASU96" s="117"/>
      <c r="ASV96" s="117"/>
      <c r="ASW96" s="117"/>
      <c r="ASX96" s="117"/>
      <c r="ASY96" s="117"/>
      <c r="ASZ96" s="117"/>
      <c r="ATA96" s="117"/>
      <c r="ATB96" s="117"/>
      <c r="ATC96" s="117"/>
      <c r="ATD96" s="117"/>
      <c r="ATE96" s="117"/>
      <c r="ATF96" s="117"/>
      <c r="ATG96" s="117"/>
      <c r="ATH96" s="117"/>
      <c r="ATI96" s="117"/>
      <c r="ATJ96" s="117"/>
      <c r="ATK96" s="117"/>
      <c r="ATL96" s="117"/>
      <c r="ATM96" s="117"/>
      <c r="ATN96" s="117"/>
      <c r="ATO96" s="117"/>
      <c r="ATP96" s="117"/>
      <c r="ATQ96" s="117"/>
      <c r="ATR96" s="117"/>
      <c r="ATS96" s="117"/>
      <c r="ATT96" s="117"/>
      <c r="ATU96" s="117"/>
      <c r="ATV96" s="117"/>
      <c r="ATW96" s="117"/>
      <c r="ATX96" s="117"/>
      <c r="ATY96" s="117"/>
      <c r="ATZ96" s="117"/>
      <c r="AUA96" s="117"/>
      <c r="AUB96" s="117"/>
      <c r="AUC96" s="117"/>
      <c r="AUD96" s="117"/>
      <c r="AUE96" s="117"/>
      <c r="AUF96" s="117"/>
      <c r="AUG96" s="117"/>
      <c r="AUH96" s="117"/>
      <c r="AUI96" s="117"/>
      <c r="AUJ96" s="117"/>
      <c r="AUK96" s="117"/>
      <c r="AUL96" s="117"/>
      <c r="AUM96" s="117"/>
      <c r="AUN96" s="117"/>
      <c r="AUO96" s="117"/>
      <c r="AUP96" s="117"/>
      <c r="AUQ96" s="117"/>
      <c r="AUR96" s="117"/>
      <c r="AUS96" s="117"/>
      <c r="AUT96" s="117"/>
      <c r="AUU96" s="117"/>
      <c r="AUV96" s="117"/>
      <c r="AUW96" s="117"/>
      <c r="AUX96" s="117"/>
      <c r="AUY96" s="117"/>
      <c r="AUZ96" s="117"/>
      <c r="AVA96" s="117"/>
      <c r="AVB96" s="117"/>
      <c r="AVC96" s="117"/>
      <c r="AVD96" s="117"/>
      <c r="AVE96" s="117"/>
      <c r="AVF96" s="117"/>
      <c r="AVG96" s="117"/>
      <c r="AVH96" s="117"/>
      <c r="AVI96" s="117"/>
      <c r="AVJ96" s="117"/>
      <c r="AVK96" s="117"/>
      <c r="AVL96" s="117"/>
      <c r="AVM96" s="117"/>
      <c r="AVN96" s="117"/>
      <c r="AVO96" s="117"/>
      <c r="AVP96" s="117"/>
      <c r="AVQ96" s="117"/>
      <c r="AVR96" s="117"/>
      <c r="AVS96" s="117"/>
      <c r="AVT96" s="117"/>
      <c r="AVU96" s="117"/>
      <c r="AVV96" s="117"/>
      <c r="AVW96" s="117"/>
      <c r="AVX96" s="117"/>
      <c r="AVY96" s="117"/>
      <c r="AVZ96" s="117"/>
      <c r="AWA96" s="117"/>
      <c r="AWB96" s="117"/>
      <c r="AWC96" s="117"/>
      <c r="AWD96" s="117"/>
      <c r="AWE96" s="117"/>
      <c r="AWF96" s="117"/>
      <c r="AWG96" s="117"/>
      <c r="AWH96" s="117"/>
      <c r="AWI96" s="117"/>
      <c r="AWJ96" s="117"/>
      <c r="AWK96" s="117"/>
      <c r="AWL96" s="117"/>
      <c r="AWM96" s="117"/>
      <c r="AWN96" s="117"/>
      <c r="AWO96" s="117"/>
      <c r="AWP96" s="117"/>
      <c r="AWQ96" s="117"/>
      <c r="AWR96" s="117"/>
      <c r="AWS96" s="117"/>
      <c r="AWT96" s="117"/>
      <c r="AWU96" s="117"/>
      <c r="AWV96" s="117"/>
      <c r="AWW96" s="117"/>
      <c r="AWX96" s="117"/>
      <c r="AWY96" s="117"/>
      <c r="AWZ96" s="117"/>
      <c r="AXA96" s="117"/>
      <c r="AXB96" s="117"/>
      <c r="AXC96" s="117"/>
      <c r="AXD96" s="117"/>
      <c r="AXE96" s="117"/>
      <c r="AXF96" s="117"/>
      <c r="AXG96" s="117"/>
      <c r="AXH96" s="117"/>
      <c r="AXI96" s="117"/>
      <c r="AXJ96" s="117"/>
      <c r="AXK96" s="117"/>
      <c r="AXL96" s="117"/>
      <c r="AXM96" s="117"/>
      <c r="AXN96" s="117"/>
      <c r="AXO96" s="117"/>
      <c r="AXP96" s="117"/>
      <c r="AXQ96" s="117"/>
      <c r="AXR96" s="117"/>
      <c r="AXS96" s="117"/>
      <c r="AXT96" s="117"/>
      <c r="AXU96" s="117"/>
      <c r="AXV96" s="117"/>
      <c r="AXW96" s="117"/>
      <c r="AXX96" s="117"/>
      <c r="AXY96" s="117"/>
      <c r="AXZ96" s="117"/>
      <c r="AYA96" s="117"/>
      <c r="AYB96" s="117"/>
      <c r="AYC96" s="117"/>
      <c r="AYD96" s="117"/>
      <c r="AYE96" s="117"/>
      <c r="AYF96" s="117"/>
      <c r="AYG96" s="117"/>
      <c r="AYH96" s="117"/>
      <c r="AYI96" s="117"/>
      <c r="AYJ96" s="117"/>
      <c r="AYK96" s="117"/>
      <c r="AYL96" s="117"/>
      <c r="AYM96" s="117"/>
      <c r="AYN96" s="117"/>
      <c r="AYO96" s="117"/>
      <c r="AYP96" s="117"/>
      <c r="AYQ96" s="117"/>
      <c r="AYR96" s="117"/>
      <c r="AYS96" s="117"/>
      <c r="AYT96" s="117"/>
      <c r="AYU96" s="117"/>
      <c r="AYV96" s="117"/>
      <c r="AYW96" s="117"/>
      <c r="AYX96" s="117"/>
      <c r="AYY96" s="117"/>
      <c r="AYZ96" s="117"/>
      <c r="AZA96" s="117"/>
      <c r="AZB96" s="117"/>
      <c r="AZC96" s="117"/>
      <c r="AZD96" s="117"/>
      <c r="AZE96" s="117"/>
      <c r="AZF96" s="117"/>
      <c r="AZG96" s="117"/>
      <c r="AZH96" s="117"/>
      <c r="AZI96" s="117"/>
      <c r="AZJ96" s="117"/>
      <c r="AZK96" s="117"/>
      <c r="AZL96" s="117"/>
      <c r="AZM96" s="117"/>
      <c r="AZN96" s="117"/>
      <c r="AZO96" s="117"/>
      <c r="AZP96" s="117"/>
      <c r="AZQ96" s="117"/>
      <c r="AZR96" s="117"/>
      <c r="AZS96" s="117"/>
      <c r="AZT96" s="117"/>
      <c r="AZU96" s="117"/>
      <c r="AZV96" s="117"/>
      <c r="AZW96" s="117"/>
      <c r="AZX96" s="117"/>
      <c r="AZY96" s="117"/>
      <c r="AZZ96" s="117"/>
      <c r="BAA96" s="117"/>
      <c r="BAB96" s="117"/>
      <c r="BAC96" s="117"/>
      <c r="BAD96" s="117"/>
      <c r="BAE96" s="117"/>
      <c r="BAF96" s="117"/>
      <c r="BAG96" s="117"/>
      <c r="BAH96" s="117"/>
      <c r="BAI96" s="117"/>
      <c r="BAJ96" s="117"/>
      <c r="BAK96" s="117"/>
      <c r="BAL96" s="117"/>
      <c r="BAM96" s="117"/>
      <c r="BAN96" s="117"/>
      <c r="BAO96" s="117"/>
      <c r="BAP96" s="117"/>
      <c r="BAQ96" s="117"/>
      <c r="BAR96" s="117"/>
      <c r="BAS96" s="117"/>
      <c r="BAT96" s="117"/>
      <c r="BAU96" s="117"/>
      <c r="BAV96" s="117"/>
      <c r="BAW96" s="117"/>
      <c r="BAX96" s="117"/>
      <c r="BAY96" s="117"/>
      <c r="BAZ96" s="117"/>
      <c r="BBA96" s="117"/>
      <c r="BBB96" s="117"/>
      <c r="BBC96" s="117"/>
      <c r="BBD96" s="117"/>
      <c r="BBE96" s="117"/>
      <c r="BBF96" s="117"/>
      <c r="BBG96" s="117"/>
      <c r="BBH96" s="117"/>
      <c r="BBI96" s="117"/>
      <c r="BBJ96" s="117"/>
      <c r="BBK96" s="117"/>
      <c r="BBL96" s="117"/>
      <c r="BBM96" s="117"/>
      <c r="BBN96" s="117"/>
      <c r="BBO96" s="117"/>
      <c r="BBP96" s="117"/>
      <c r="BBQ96" s="117"/>
      <c r="BBR96" s="117"/>
      <c r="BBS96" s="117"/>
      <c r="BBT96" s="117"/>
      <c r="BBU96" s="117"/>
      <c r="BBV96" s="117"/>
      <c r="BBW96" s="117"/>
      <c r="BBX96" s="117"/>
      <c r="BBY96" s="117"/>
      <c r="BBZ96" s="117"/>
      <c r="BCA96" s="117"/>
      <c r="BCB96" s="117"/>
      <c r="BCC96" s="117"/>
      <c r="BCD96" s="117"/>
      <c r="BCE96" s="117"/>
      <c r="BCF96" s="117"/>
      <c r="BCG96" s="117"/>
      <c r="BCH96" s="117"/>
      <c r="BCI96" s="117"/>
      <c r="BCJ96" s="117"/>
      <c r="BCK96" s="117"/>
      <c r="BCL96" s="117"/>
      <c r="BCM96" s="117"/>
      <c r="BCN96" s="117"/>
      <c r="BCO96" s="117"/>
      <c r="BCP96" s="117"/>
      <c r="BCQ96" s="117"/>
      <c r="BCR96" s="117"/>
      <c r="BCS96" s="117"/>
      <c r="BCT96" s="117"/>
      <c r="BCU96" s="117"/>
      <c r="BCV96" s="117"/>
      <c r="BCW96" s="117"/>
      <c r="BCX96" s="117"/>
      <c r="BCY96" s="117"/>
      <c r="BCZ96" s="117"/>
      <c r="BDA96" s="117"/>
      <c r="BDB96" s="117"/>
      <c r="BDC96" s="117"/>
      <c r="BDD96" s="117"/>
      <c r="BDE96" s="117"/>
      <c r="BDF96" s="117"/>
      <c r="BDG96" s="117"/>
      <c r="BDH96" s="117"/>
      <c r="BDI96" s="117"/>
      <c r="BDJ96" s="117"/>
      <c r="BDK96" s="117"/>
      <c r="BDL96" s="117"/>
      <c r="BDM96" s="117"/>
      <c r="BDN96" s="117"/>
      <c r="BDO96" s="117"/>
      <c r="BDP96" s="117"/>
      <c r="BDQ96" s="117"/>
      <c r="BDR96" s="117"/>
      <c r="BDS96" s="117"/>
      <c r="BDT96" s="117"/>
      <c r="BDU96" s="117"/>
      <c r="BDV96" s="117"/>
      <c r="BDW96" s="117"/>
      <c r="BDX96" s="117"/>
      <c r="BDY96" s="117"/>
      <c r="BDZ96" s="117"/>
      <c r="BEA96" s="117"/>
      <c r="BEB96" s="117"/>
      <c r="BEC96" s="117"/>
      <c r="BED96" s="117"/>
      <c r="BEE96" s="117"/>
      <c r="BEF96" s="117"/>
      <c r="BEG96" s="117"/>
      <c r="BEH96" s="117"/>
      <c r="BEI96" s="117"/>
      <c r="BEJ96" s="117"/>
      <c r="BEK96" s="117"/>
      <c r="BEL96" s="117"/>
      <c r="BEM96" s="117"/>
      <c r="BEN96" s="117"/>
      <c r="BEO96" s="117"/>
      <c r="BEP96" s="117"/>
      <c r="BEQ96" s="117"/>
      <c r="BER96" s="117"/>
      <c r="BES96" s="117"/>
      <c r="BET96" s="117"/>
      <c r="BEU96" s="117"/>
      <c r="BEV96" s="117"/>
      <c r="BEW96" s="117"/>
      <c r="BEX96" s="117"/>
      <c r="BEY96" s="117"/>
      <c r="BEZ96" s="117"/>
      <c r="BFA96" s="117"/>
      <c r="BFB96" s="117"/>
      <c r="BFC96" s="117"/>
      <c r="BFD96" s="117"/>
      <c r="BFE96" s="117"/>
      <c r="BFF96" s="117"/>
      <c r="BFG96" s="117"/>
      <c r="BFH96" s="117"/>
      <c r="BFI96" s="117"/>
      <c r="BFJ96" s="117"/>
      <c r="BFK96" s="117"/>
      <c r="BFL96" s="117"/>
      <c r="BFM96" s="117"/>
      <c r="BFN96" s="117"/>
      <c r="BFO96" s="117"/>
      <c r="BFP96" s="117"/>
      <c r="BFQ96" s="117"/>
      <c r="BFR96" s="117"/>
      <c r="BFS96" s="117"/>
      <c r="BFT96" s="117"/>
      <c r="BFU96" s="117"/>
      <c r="BFV96" s="117"/>
      <c r="BFW96" s="117"/>
      <c r="BFX96" s="117"/>
      <c r="BFY96" s="117"/>
      <c r="BFZ96" s="117"/>
      <c r="BGA96" s="117"/>
      <c r="BGB96" s="117"/>
      <c r="BGC96" s="117"/>
      <c r="BGD96" s="117"/>
      <c r="BGE96" s="117"/>
      <c r="BGF96" s="117"/>
      <c r="BGG96" s="117"/>
      <c r="BGH96" s="117"/>
      <c r="BGI96" s="117"/>
      <c r="BGJ96" s="117"/>
      <c r="BGK96" s="117"/>
      <c r="BGL96" s="117"/>
      <c r="BGM96" s="117"/>
      <c r="BGN96" s="117"/>
      <c r="BGO96" s="117"/>
      <c r="BGP96" s="117"/>
      <c r="BGQ96" s="117"/>
      <c r="BGR96" s="117"/>
      <c r="BGS96" s="117"/>
      <c r="BGT96" s="117"/>
      <c r="BGU96" s="117"/>
      <c r="BGV96" s="117"/>
      <c r="BGW96" s="117"/>
      <c r="BGX96" s="117"/>
      <c r="BGY96" s="117"/>
      <c r="BGZ96" s="117"/>
      <c r="BHA96" s="117"/>
      <c r="BHB96" s="117"/>
      <c r="BHC96" s="117"/>
      <c r="BHD96" s="117"/>
      <c r="BHE96" s="117"/>
      <c r="BHF96" s="117"/>
      <c r="BHG96" s="117"/>
      <c r="BHH96" s="117"/>
      <c r="BHI96" s="117"/>
      <c r="BHJ96" s="117"/>
      <c r="BHK96" s="117"/>
      <c r="BHL96" s="117"/>
      <c r="BHM96" s="117"/>
      <c r="BHN96" s="117"/>
      <c r="BHO96" s="117"/>
      <c r="BHP96" s="117"/>
      <c r="BHQ96" s="117"/>
      <c r="BHR96" s="117"/>
      <c r="BHS96" s="117"/>
      <c r="BHT96" s="117"/>
      <c r="BHU96" s="117"/>
      <c r="BHV96" s="117"/>
      <c r="BHW96" s="117"/>
      <c r="BHX96" s="117"/>
      <c r="BHY96" s="117"/>
      <c r="BHZ96" s="117"/>
      <c r="BIA96" s="117"/>
      <c r="BIB96" s="117"/>
      <c r="BIC96" s="117"/>
      <c r="BID96" s="117"/>
      <c r="BIE96" s="117"/>
      <c r="BIF96" s="117"/>
      <c r="BIG96" s="117"/>
      <c r="BIH96" s="117"/>
      <c r="BII96" s="117"/>
      <c r="BIJ96" s="117"/>
      <c r="BIK96" s="117"/>
      <c r="BIL96" s="117"/>
      <c r="BIM96" s="117"/>
      <c r="BIN96" s="117"/>
      <c r="BIO96" s="117"/>
      <c r="BIP96" s="117"/>
      <c r="BIQ96" s="117"/>
      <c r="BIR96" s="117"/>
      <c r="BIS96" s="117"/>
      <c r="BIT96" s="117"/>
      <c r="BIU96" s="117"/>
      <c r="BIV96" s="117"/>
      <c r="BIW96" s="117"/>
      <c r="BIX96" s="117"/>
      <c r="BIY96" s="117"/>
      <c r="BIZ96" s="117"/>
      <c r="BJA96" s="117"/>
      <c r="BJB96" s="117"/>
      <c r="BJC96" s="117"/>
      <c r="BJD96" s="117"/>
      <c r="BJE96" s="117"/>
      <c r="BJF96" s="117"/>
      <c r="BJG96" s="117"/>
      <c r="BJH96" s="117"/>
      <c r="BJI96" s="117"/>
      <c r="BJJ96" s="117"/>
      <c r="BJK96" s="117"/>
      <c r="BJL96" s="117"/>
      <c r="BJM96" s="117"/>
      <c r="BJN96" s="117"/>
      <c r="BJO96" s="117"/>
      <c r="BJP96" s="117"/>
      <c r="BJQ96" s="117"/>
      <c r="BJR96" s="117"/>
      <c r="BJS96" s="117"/>
      <c r="BJT96" s="117"/>
      <c r="BJU96" s="117"/>
      <c r="BJV96" s="117"/>
      <c r="BJW96" s="117"/>
      <c r="BJX96" s="117"/>
      <c r="BJY96" s="117"/>
      <c r="BJZ96" s="117"/>
      <c r="BKA96" s="117"/>
      <c r="BKB96" s="117"/>
      <c r="BKC96" s="117"/>
      <c r="BKD96" s="117"/>
      <c r="BKE96" s="117"/>
      <c r="BKF96" s="117"/>
      <c r="BKG96" s="117"/>
      <c r="BKH96" s="117"/>
      <c r="BKI96" s="117"/>
      <c r="BKJ96" s="117"/>
      <c r="BKK96" s="117"/>
      <c r="BKL96" s="117"/>
      <c r="BKM96" s="117"/>
      <c r="BKN96" s="117"/>
      <c r="BKO96" s="117"/>
      <c r="BKP96" s="117"/>
      <c r="BKQ96" s="117"/>
      <c r="BKR96" s="117"/>
      <c r="BKS96" s="117"/>
      <c r="BKT96" s="117"/>
      <c r="BKU96" s="117"/>
      <c r="BKV96" s="117"/>
      <c r="BKW96" s="117"/>
      <c r="BKX96" s="117"/>
      <c r="BKY96" s="117"/>
      <c r="BKZ96" s="117"/>
      <c r="BLA96" s="117"/>
      <c r="BLB96" s="117"/>
      <c r="BLC96" s="117"/>
      <c r="BLD96" s="117"/>
      <c r="BLE96" s="117"/>
      <c r="BLF96" s="117"/>
      <c r="BLG96" s="117"/>
      <c r="BLH96" s="117"/>
      <c r="BLI96" s="117"/>
      <c r="BLJ96" s="117"/>
      <c r="BLK96" s="117"/>
      <c r="BLL96" s="117"/>
      <c r="BLM96" s="117"/>
      <c r="BLN96" s="117"/>
      <c r="BLO96" s="117"/>
      <c r="BLP96" s="117"/>
      <c r="BLQ96" s="117"/>
      <c r="BLR96" s="117"/>
      <c r="BLS96" s="117"/>
      <c r="BLT96" s="117"/>
      <c r="BLU96" s="117"/>
      <c r="BLV96" s="117"/>
      <c r="BLW96" s="117"/>
      <c r="BLX96" s="117"/>
      <c r="BLY96" s="117"/>
      <c r="BLZ96" s="117"/>
      <c r="BMA96" s="117"/>
      <c r="BMB96" s="117"/>
      <c r="BMC96" s="117"/>
      <c r="BMD96" s="117"/>
      <c r="BME96" s="117"/>
      <c r="BMF96" s="117"/>
      <c r="BMG96" s="117"/>
      <c r="BMH96" s="117"/>
      <c r="BMI96" s="117"/>
      <c r="BMJ96" s="117"/>
      <c r="BMK96" s="117"/>
      <c r="BML96" s="117"/>
      <c r="BMM96" s="117"/>
      <c r="BMN96" s="117"/>
      <c r="BMO96" s="117"/>
      <c r="BMP96" s="117"/>
      <c r="BMQ96" s="117"/>
      <c r="BMR96" s="117"/>
      <c r="BMS96" s="117"/>
      <c r="BMT96" s="117"/>
      <c r="BMU96" s="117"/>
      <c r="BMV96" s="117"/>
      <c r="BMW96" s="117"/>
      <c r="BMX96" s="117"/>
      <c r="BMY96" s="117"/>
      <c r="BMZ96" s="117"/>
      <c r="BNA96" s="117"/>
      <c r="BNB96" s="117"/>
      <c r="BNC96" s="117"/>
      <c r="BND96" s="117"/>
      <c r="BNE96" s="117"/>
      <c r="BNF96" s="117"/>
      <c r="BNG96" s="117"/>
      <c r="BNH96" s="117"/>
      <c r="BNI96" s="117"/>
      <c r="BNJ96" s="117"/>
      <c r="BNK96" s="117"/>
      <c r="BNL96" s="117"/>
      <c r="BNM96" s="117"/>
      <c r="BNN96" s="117"/>
      <c r="BNO96" s="117"/>
      <c r="BNP96" s="117"/>
      <c r="BNQ96" s="117"/>
      <c r="BNR96" s="117"/>
      <c r="BNS96" s="117"/>
      <c r="BNT96" s="117"/>
      <c r="BNU96" s="117"/>
      <c r="BNV96" s="117"/>
      <c r="BNW96" s="117"/>
      <c r="BNX96" s="117"/>
      <c r="BNY96" s="117"/>
      <c r="BNZ96" s="117"/>
      <c r="BOA96" s="117"/>
      <c r="BOB96" s="117"/>
      <c r="BOC96" s="117"/>
      <c r="BOD96" s="117"/>
      <c r="BOE96" s="117"/>
      <c r="BOF96" s="117"/>
      <c r="BOG96" s="117"/>
      <c r="BOH96" s="117"/>
      <c r="BOI96" s="117"/>
      <c r="BOJ96" s="117"/>
      <c r="BOK96" s="117"/>
      <c r="BOL96" s="117"/>
      <c r="BOM96" s="117"/>
      <c r="BON96" s="117"/>
      <c r="BOO96" s="117"/>
      <c r="BOP96" s="117"/>
      <c r="BOQ96" s="117"/>
      <c r="BOR96" s="117"/>
      <c r="BOS96" s="117"/>
      <c r="BOT96" s="117"/>
      <c r="BOU96" s="117"/>
      <c r="BOV96" s="117"/>
      <c r="BOW96" s="117"/>
      <c r="BOX96" s="117"/>
      <c r="BOY96" s="117"/>
      <c r="BOZ96" s="117"/>
      <c r="BPA96" s="117"/>
      <c r="BPB96" s="117"/>
      <c r="BPC96" s="117"/>
      <c r="BPD96" s="117"/>
      <c r="BPE96" s="117"/>
      <c r="BPF96" s="117"/>
      <c r="BPG96" s="117"/>
      <c r="BPH96" s="117"/>
      <c r="BPI96" s="117"/>
      <c r="BPJ96" s="117"/>
      <c r="BPK96" s="117"/>
      <c r="BPL96" s="117"/>
      <c r="BPM96" s="117"/>
      <c r="BPN96" s="117"/>
      <c r="BPO96" s="117"/>
      <c r="BPP96" s="117"/>
      <c r="BPQ96" s="117"/>
      <c r="BPR96" s="117"/>
      <c r="BPS96" s="117"/>
      <c r="BPT96" s="117"/>
      <c r="BPU96" s="117"/>
      <c r="BPV96" s="117"/>
      <c r="BPW96" s="117"/>
      <c r="BPX96" s="117"/>
      <c r="BPY96" s="117"/>
      <c r="BPZ96" s="117"/>
      <c r="BQA96" s="117"/>
      <c r="BQB96" s="117"/>
      <c r="BQC96" s="117"/>
      <c r="BQD96" s="117"/>
      <c r="BQE96" s="117"/>
      <c r="BQF96" s="117"/>
      <c r="BQG96" s="117"/>
      <c r="BQH96" s="117"/>
      <c r="BQI96" s="117"/>
      <c r="BQJ96" s="117"/>
      <c r="BQK96" s="117"/>
      <c r="BQL96" s="117"/>
      <c r="BQM96" s="117"/>
      <c r="BQN96" s="117"/>
      <c r="BQO96" s="117"/>
      <c r="BQP96" s="117"/>
      <c r="BQQ96" s="117"/>
      <c r="BQR96" s="117"/>
      <c r="BQS96" s="117"/>
      <c r="BQT96" s="117"/>
      <c r="BQU96" s="117"/>
      <c r="BQV96" s="117"/>
      <c r="BQW96" s="117"/>
      <c r="BQX96" s="117"/>
      <c r="BQY96" s="117"/>
      <c r="BQZ96" s="117"/>
      <c r="BRA96" s="117"/>
      <c r="BRB96" s="117"/>
      <c r="BRC96" s="117"/>
      <c r="BRD96" s="117"/>
      <c r="BRE96" s="117"/>
      <c r="BRF96" s="117"/>
      <c r="BRG96" s="117"/>
      <c r="BRH96" s="117"/>
      <c r="BRI96" s="117"/>
      <c r="BRJ96" s="117"/>
      <c r="BRK96" s="117"/>
      <c r="BRL96" s="117"/>
      <c r="BRM96" s="117"/>
      <c r="BRN96" s="117"/>
      <c r="BRO96" s="117"/>
      <c r="BRP96" s="117"/>
      <c r="BRQ96" s="117"/>
      <c r="BRR96" s="117"/>
      <c r="BRS96" s="117"/>
      <c r="BRT96" s="117"/>
      <c r="BRU96" s="117"/>
      <c r="BRV96" s="117"/>
      <c r="BRW96" s="117"/>
      <c r="BRX96" s="117"/>
      <c r="BRY96" s="117"/>
      <c r="BRZ96" s="117"/>
      <c r="BSA96" s="117"/>
      <c r="BSB96" s="117"/>
      <c r="BSC96" s="117"/>
      <c r="BSD96" s="117"/>
      <c r="BSE96" s="117"/>
      <c r="BSF96" s="117"/>
      <c r="BSG96" s="117"/>
      <c r="BSH96" s="117"/>
      <c r="BSI96" s="117"/>
      <c r="BSJ96" s="117"/>
      <c r="BSK96" s="117"/>
      <c r="BSL96" s="117"/>
      <c r="BSM96" s="117"/>
      <c r="BSN96" s="117"/>
      <c r="BSO96" s="117"/>
      <c r="BSP96" s="117"/>
      <c r="BSQ96" s="117"/>
      <c r="BSR96" s="117"/>
      <c r="BSS96" s="117"/>
      <c r="BST96" s="117"/>
      <c r="BSU96" s="117"/>
      <c r="BSV96" s="117"/>
      <c r="BSW96" s="117"/>
      <c r="BSX96" s="117"/>
      <c r="BSY96" s="117"/>
      <c r="BSZ96" s="117"/>
      <c r="BTA96" s="117"/>
      <c r="BTB96" s="117"/>
      <c r="BTC96" s="117"/>
      <c r="BTD96" s="117"/>
      <c r="BTE96" s="117"/>
      <c r="BTF96" s="117"/>
      <c r="BTG96" s="117"/>
      <c r="BTH96" s="117"/>
      <c r="BTI96" s="117"/>
      <c r="BTJ96" s="117"/>
      <c r="BTK96" s="117"/>
      <c r="BTL96" s="117"/>
      <c r="BTM96" s="117"/>
      <c r="BTN96" s="117"/>
      <c r="BTO96" s="117"/>
      <c r="BTP96" s="117"/>
      <c r="BTQ96" s="117"/>
      <c r="BTR96" s="117"/>
      <c r="BTS96" s="117"/>
      <c r="BTT96" s="117"/>
      <c r="BTU96" s="117"/>
      <c r="BTV96" s="117"/>
      <c r="BTW96" s="117"/>
      <c r="BTX96" s="117"/>
      <c r="BTY96" s="117"/>
      <c r="BTZ96" s="117"/>
      <c r="BUA96" s="117"/>
      <c r="BUB96" s="117"/>
      <c r="BUC96" s="117"/>
      <c r="BUD96" s="117"/>
      <c r="BUE96" s="117"/>
      <c r="BUF96" s="117"/>
      <c r="BUG96" s="117"/>
      <c r="BUH96" s="117"/>
      <c r="BUI96" s="117"/>
      <c r="BUJ96" s="117"/>
      <c r="BUK96" s="117"/>
      <c r="BUL96" s="117"/>
      <c r="BUM96" s="117"/>
      <c r="BUN96" s="117"/>
      <c r="BUO96" s="117"/>
      <c r="BUP96" s="117"/>
      <c r="BUQ96" s="117"/>
      <c r="BUR96" s="117"/>
      <c r="BUS96" s="117"/>
      <c r="BUT96" s="117"/>
      <c r="BUU96" s="117"/>
      <c r="BUV96" s="117"/>
      <c r="BUW96" s="117"/>
      <c r="BUX96" s="117"/>
      <c r="BUY96" s="117"/>
      <c r="BUZ96" s="117"/>
      <c r="BVA96" s="117"/>
      <c r="BVB96" s="117"/>
      <c r="BVC96" s="117"/>
      <c r="BVD96" s="117"/>
      <c r="BVE96" s="117"/>
      <c r="BVF96" s="117"/>
      <c r="BVG96" s="117"/>
      <c r="BVH96" s="117"/>
      <c r="BVI96" s="117"/>
      <c r="BVJ96" s="117"/>
      <c r="BVK96" s="117"/>
      <c r="BVL96" s="117"/>
      <c r="BVM96" s="117"/>
      <c r="BVN96" s="117"/>
      <c r="BVO96" s="117"/>
      <c r="BVP96" s="117"/>
      <c r="BVQ96" s="117"/>
      <c r="BVR96" s="117"/>
      <c r="BVS96" s="117"/>
      <c r="BVT96" s="117"/>
      <c r="BVU96" s="117"/>
      <c r="BVV96" s="117"/>
      <c r="BVW96" s="117"/>
      <c r="BVX96" s="117"/>
      <c r="BVY96" s="117"/>
      <c r="BVZ96" s="117"/>
      <c r="BWA96" s="117"/>
      <c r="BWB96" s="117"/>
      <c r="BWC96" s="117"/>
      <c r="BWD96" s="117"/>
      <c r="BWE96" s="117"/>
      <c r="BWF96" s="117"/>
      <c r="BWG96" s="117"/>
      <c r="BWH96" s="117"/>
      <c r="BWI96" s="117"/>
      <c r="BWJ96" s="117"/>
      <c r="BWK96" s="117"/>
      <c r="BWL96" s="117"/>
      <c r="BWM96" s="117"/>
      <c r="BWN96" s="117"/>
      <c r="BWO96" s="117"/>
      <c r="BWP96" s="117"/>
      <c r="BWQ96" s="117"/>
      <c r="BWR96" s="117"/>
      <c r="BWS96" s="117"/>
      <c r="BWT96" s="117"/>
      <c r="BWU96" s="117"/>
      <c r="BWV96" s="117"/>
      <c r="BWW96" s="117"/>
      <c r="BWX96" s="117"/>
      <c r="BWY96" s="117"/>
      <c r="BWZ96" s="117"/>
      <c r="BXA96" s="117"/>
      <c r="BXB96" s="117"/>
      <c r="BXC96" s="117"/>
      <c r="BXD96" s="117"/>
      <c r="BXE96" s="117"/>
      <c r="BXF96" s="117"/>
      <c r="BXG96" s="117"/>
      <c r="BXH96" s="117"/>
      <c r="BXI96" s="117"/>
      <c r="BXJ96" s="117"/>
      <c r="BXK96" s="117"/>
      <c r="BXL96" s="117"/>
      <c r="BXM96" s="117"/>
      <c r="BXN96" s="117"/>
      <c r="BXO96" s="117"/>
      <c r="BXP96" s="117"/>
      <c r="BXQ96" s="117"/>
      <c r="BXR96" s="117"/>
      <c r="BXS96" s="117"/>
      <c r="BXT96" s="117"/>
      <c r="BXU96" s="117"/>
      <c r="BXV96" s="117"/>
      <c r="BXW96" s="117"/>
      <c r="BXX96" s="117"/>
      <c r="BXY96" s="117"/>
      <c r="BXZ96" s="117"/>
      <c r="BYA96" s="117"/>
      <c r="BYB96" s="117"/>
      <c r="BYC96" s="117"/>
      <c r="BYD96" s="117"/>
      <c r="BYE96" s="117"/>
      <c r="BYF96" s="117"/>
      <c r="BYG96" s="117"/>
      <c r="BYH96" s="117"/>
      <c r="BYI96" s="117"/>
      <c r="BYJ96" s="117"/>
      <c r="BYK96" s="117"/>
      <c r="BYL96" s="117"/>
      <c r="BYM96" s="117"/>
      <c r="BYN96" s="117"/>
      <c r="BYO96" s="117"/>
      <c r="BYP96" s="117"/>
      <c r="BYQ96" s="117"/>
      <c r="BYR96" s="117"/>
      <c r="BYS96" s="117"/>
      <c r="BYT96" s="117"/>
      <c r="BYU96" s="117"/>
      <c r="BYV96" s="117"/>
      <c r="BYW96" s="117"/>
      <c r="BYX96" s="117"/>
      <c r="BYY96" s="117"/>
      <c r="BYZ96" s="117"/>
      <c r="BZA96" s="117"/>
      <c r="BZB96" s="117"/>
      <c r="BZC96" s="117"/>
      <c r="BZD96" s="117"/>
      <c r="BZE96" s="117"/>
      <c r="BZF96" s="117"/>
      <c r="BZG96" s="117"/>
      <c r="BZH96" s="117"/>
      <c r="BZI96" s="117"/>
      <c r="BZJ96" s="117"/>
      <c r="BZK96" s="117"/>
      <c r="BZL96" s="117"/>
      <c r="BZM96" s="117"/>
      <c r="BZN96" s="117"/>
      <c r="BZO96" s="117"/>
      <c r="BZP96" s="117"/>
      <c r="BZQ96" s="117"/>
      <c r="BZR96" s="117"/>
      <c r="BZS96" s="117"/>
      <c r="BZT96" s="117"/>
      <c r="BZU96" s="117"/>
      <c r="BZV96" s="117"/>
      <c r="BZW96" s="117"/>
      <c r="BZX96" s="117"/>
      <c r="BZY96" s="117"/>
      <c r="BZZ96" s="117"/>
      <c r="CAA96" s="117"/>
      <c r="CAB96" s="117"/>
      <c r="CAC96" s="117"/>
      <c r="CAD96" s="117"/>
      <c r="CAE96" s="117"/>
      <c r="CAF96" s="117"/>
      <c r="CAG96" s="117"/>
      <c r="CAH96" s="117"/>
      <c r="CAI96" s="117"/>
      <c r="CAJ96" s="117"/>
      <c r="CAK96" s="117"/>
      <c r="CAL96" s="117"/>
      <c r="CAM96" s="117"/>
      <c r="CAN96" s="117"/>
      <c r="CAO96" s="117"/>
      <c r="CAP96" s="117"/>
      <c r="CAQ96" s="117"/>
      <c r="CAR96" s="117"/>
      <c r="CAS96" s="117"/>
      <c r="CAT96" s="117"/>
      <c r="CAU96" s="117"/>
      <c r="CAV96" s="117"/>
      <c r="CAW96" s="117"/>
      <c r="CAX96" s="117"/>
      <c r="CAY96" s="117"/>
      <c r="CAZ96" s="117"/>
      <c r="CBA96" s="117"/>
      <c r="CBB96" s="117"/>
      <c r="CBC96" s="117"/>
      <c r="CBD96" s="117"/>
      <c r="CBE96" s="117"/>
      <c r="CBF96" s="117"/>
      <c r="CBG96" s="117"/>
      <c r="CBH96" s="117"/>
      <c r="CBI96" s="117"/>
      <c r="CBJ96" s="117"/>
      <c r="CBK96" s="117"/>
      <c r="CBL96" s="117"/>
      <c r="CBM96" s="117"/>
      <c r="CBN96" s="117"/>
      <c r="CBO96" s="117"/>
      <c r="CBP96" s="117"/>
      <c r="CBQ96" s="117"/>
      <c r="CBR96" s="117"/>
      <c r="CBS96" s="117"/>
      <c r="CBT96" s="117"/>
      <c r="CBU96" s="117"/>
      <c r="CBV96" s="117"/>
      <c r="CBW96" s="117"/>
      <c r="CBX96" s="117"/>
      <c r="CBY96" s="117"/>
      <c r="CBZ96" s="117"/>
      <c r="CCA96" s="117"/>
      <c r="CCB96" s="117"/>
      <c r="CCC96" s="117"/>
      <c r="CCD96" s="117"/>
      <c r="CCE96" s="117"/>
      <c r="CCF96" s="117"/>
      <c r="CCG96" s="117"/>
      <c r="CCH96" s="117"/>
      <c r="CCI96" s="117"/>
      <c r="CCJ96" s="117"/>
      <c r="CCK96" s="117"/>
      <c r="CCL96" s="117"/>
      <c r="CCM96" s="117"/>
      <c r="CCN96" s="117"/>
      <c r="CCO96" s="117"/>
      <c r="CCP96" s="117"/>
      <c r="CCQ96" s="117"/>
      <c r="CCR96" s="117"/>
      <c r="CCS96" s="117"/>
      <c r="CCT96" s="117"/>
      <c r="CCU96" s="117"/>
      <c r="CCV96" s="117"/>
      <c r="CCW96" s="117"/>
      <c r="CCX96" s="117"/>
      <c r="CCY96" s="117"/>
      <c r="CCZ96" s="117"/>
      <c r="CDA96" s="117"/>
      <c r="CDB96" s="117"/>
      <c r="CDC96" s="117"/>
      <c r="CDD96" s="117"/>
      <c r="CDE96" s="117"/>
      <c r="CDF96" s="117"/>
      <c r="CDG96" s="117"/>
      <c r="CDH96" s="117"/>
      <c r="CDI96" s="117"/>
      <c r="CDJ96" s="117"/>
      <c r="CDK96" s="117"/>
      <c r="CDL96" s="117"/>
      <c r="CDM96" s="117"/>
      <c r="CDN96" s="117"/>
      <c r="CDO96" s="117"/>
      <c r="CDP96" s="117"/>
      <c r="CDQ96" s="117"/>
      <c r="CDR96" s="117"/>
      <c r="CDS96" s="117"/>
      <c r="CDT96" s="117"/>
      <c r="CDU96" s="117"/>
      <c r="CDV96" s="117"/>
      <c r="CDW96" s="117"/>
      <c r="CDX96" s="117"/>
      <c r="CDY96" s="117"/>
      <c r="CDZ96" s="117"/>
      <c r="CEA96" s="117"/>
      <c r="CEB96" s="117"/>
      <c r="CEC96" s="117"/>
      <c r="CED96" s="117"/>
      <c r="CEE96" s="117"/>
      <c r="CEF96" s="117"/>
      <c r="CEG96" s="117"/>
      <c r="CEH96" s="117"/>
      <c r="CEI96" s="117"/>
      <c r="CEJ96" s="117"/>
      <c r="CEK96" s="117"/>
      <c r="CEL96" s="117"/>
      <c r="CEM96" s="117"/>
      <c r="CEN96" s="117"/>
      <c r="CEO96" s="117"/>
      <c r="CEP96" s="117"/>
      <c r="CEQ96" s="117"/>
      <c r="CER96" s="117"/>
      <c r="CES96" s="117"/>
      <c r="CET96" s="117"/>
      <c r="CEU96" s="117"/>
      <c r="CEV96" s="117"/>
      <c r="CEW96" s="117"/>
      <c r="CEX96" s="117"/>
      <c r="CEY96" s="117"/>
      <c r="CEZ96" s="117"/>
      <c r="CFA96" s="117"/>
      <c r="CFB96" s="117"/>
      <c r="CFC96" s="117"/>
      <c r="CFD96" s="117"/>
      <c r="CFE96" s="117"/>
      <c r="CFF96" s="117"/>
      <c r="CFG96" s="117"/>
      <c r="CFH96" s="117"/>
      <c r="CFI96" s="117"/>
      <c r="CFJ96" s="117"/>
      <c r="CFK96" s="117"/>
      <c r="CFL96" s="117"/>
      <c r="CFM96" s="117"/>
      <c r="CFN96" s="117"/>
      <c r="CFO96" s="117"/>
      <c r="CFP96" s="117"/>
      <c r="CFQ96" s="117"/>
      <c r="CFR96" s="117"/>
      <c r="CFS96" s="117"/>
      <c r="CFT96" s="117"/>
      <c r="CFU96" s="117"/>
      <c r="CFV96" s="117"/>
      <c r="CFW96" s="117"/>
      <c r="CFX96" s="117"/>
      <c r="CFY96" s="117"/>
      <c r="CFZ96" s="117"/>
      <c r="CGA96" s="117"/>
      <c r="CGB96" s="117"/>
      <c r="CGC96" s="117"/>
      <c r="CGD96" s="117"/>
      <c r="CGE96" s="117"/>
      <c r="CGF96" s="117"/>
      <c r="CGG96" s="117"/>
      <c r="CGH96" s="117"/>
      <c r="CGI96" s="117"/>
      <c r="CGJ96" s="117"/>
      <c r="CGK96" s="117"/>
      <c r="CGL96" s="117"/>
      <c r="CGM96" s="117"/>
      <c r="CGN96" s="117"/>
      <c r="CGO96" s="117"/>
      <c r="CGP96" s="117"/>
      <c r="CGQ96" s="117"/>
      <c r="CGR96" s="117"/>
      <c r="CGS96" s="117"/>
      <c r="CGT96" s="117"/>
      <c r="CGU96" s="117"/>
      <c r="CGV96" s="117"/>
      <c r="CGW96" s="117"/>
      <c r="CGX96" s="117"/>
      <c r="CGY96" s="117"/>
      <c r="CGZ96" s="117"/>
      <c r="CHA96" s="117"/>
      <c r="CHB96" s="117"/>
      <c r="CHC96" s="117"/>
      <c r="CHD96" s="117"/>
      <c r="CHE96" s="117"/>
      <c r="CHF96" s="117"/>
      <c r="CHG96" s="117"/>
      <c r="CHH96" s="117"/>
      <c r="CHI96" s="117"/>
      <c r="CHJ96" s="117"/>
      <c r="CHK96" s="117"/>
      <c r="CHL96" s="117"/>
      <c r="CHM96" s="117"/>
      <c r="CHN96" s="117"/>
      <c r="CHO96" s="117"/>
      <c r="CHP96" s="117"/>
      <c r="CHQ96" s="117"/>
      <c r="CHR96" s="117"/>
      <c r="CHS96" s="117"/>
      <c r="CHT96" s="117"/>
      <c r="CHU96" s="117"/>
      <c r="CHV96" s="117"/>
      <c r="CHW96" s="117"/>
      <c r="CHX96" s="117"/>
      <c r="CHY96" s="117"/>
      <c r="CHZ96" s="117"/>
      <c r="CIA96" s="117"/>
      <c r="CIB96" s="117"/>
      <c r="CIC96" s="117"/>
      <c r="CID96" s="117"/>
      <c r="CIE96" s="117"/>
      <c r="CIF96" s="117"/>
      <c r="CIG96" s="117"/>
      <c r="CIH96" s="117"/>
      <c r="CII96" s="117"/>
      <c r="CIJ96" s="117"/>
      <c r="CIK96" s="117"/>
      <c r="CIL96" s="117"/>
      <c r="CIM96" s="117"/>
      <c r="CIN96" s="117"/>
      <c r="CIO96" s="117"/>
      <c r="CIP96" s="117"/>
      <c r="CIQ96" s="117"/>
      <c r="CIR96" s="117"/>
      <c r="CIS96" s="117"/>
      <c r="CIT96" s="117"/>
      <c r="CIU96" s="117"/>
      <c r="CIV96" s="117"/>
      <c r="CIW96" s="117"/>
      <c r="CIX96" s="117"/>
      <c r="CIY96" s="117"/>
      <c r="CIZ96" s="117"/>
      <c r="CJA96" s="117"/>
      <c r="CJB96" s="117"/>
      <c r="CJC96" s="117"/>
      <c r="CJD96" s="117"/>
      <c r="CJE96" s="117"/>
      <c r="CJF96" s="117"/>
      <c r="CJG96" s="117"/>
      <c r="CJH96" s="117"/>
      <c r="CJI96" s="117"/>
      <c r="CJJ96" s="117"/>
      <c r="CJK96" s="117"/>
      <c r="CJL96" s="117"/>
      <c r="CJM96" s="117"/>
      <c r="CJN96" s="117"/>
      <c r="CJO96" s="117"/>
      <c r="CJP96" s="117"/>
      <c r="CJQ96" s="117"/>
      <c r="CJR96" s="117"/>
      <c r="CJS96" s="117"/>
      <c r="CJT96" s="117"/>
      <c r="CJU96" s="117"/>
      <c r="CJV96" s="117"/>
      <c r="CJW96" s="117"/>
      <c r="CJX96" s="117"/>
      <c r="CJY96" s="117"/>
      <c r="CJZ96" s="117"/>
      <c r="CKA96" s="117"/>
      <c r="CKB96" s="117"/>
      <c r="CKC96" s="117"/>
      <c r="CKD96" s="117"/>
      <c r="CKE96" s="117"/>
      <c r="CKF96" s="117"/>
      <c r="CKG96" s="117"/>
      <c r="CKH96" s="117"/>
      <c r="CKI96" s="117"/>
      <c r="CKJ96" s="117"/>
      <c r="CKK96" s="117"/>
      <c r="CKL96" s="117"/>
      <c r="CKM96" s="117"/>
      <c r="CKN96" s="117"/>
      <c r="CKO96" s="117"/>
      <c r="CKP96" s="117"/>
      <c r="CKQ96" s="117"/>
      <c r="CKR96" s="117"/>
      <c r="CKS96" s="117"/>
      <c r="CKT96" s="117"/>
      <c r="CKU96" s="117"/>
      <c r="CKV96" s="117"/>
      <c r="CKW96" s="117"/>
      <c r="CKX96" s="117"/>
      <c r="CKY96" s="117"/>
      <c r="CKZ96" s="117"/>
      <c r="CLA96" s="117"/>
      <c r="CLB96" s="117"/>
      <c r="CLC96" s="117"/>
      <c r="CLD96" s="117"/>
      <c r="CLE96" s="117"/>
      <c r="CLF96" s="117"/>
      <c r="CLG96" s="117"/>
      <c r="CLH96" s="117"/>
      <c r="CLI96" s="117"/>
      <c r="CLJ96" s="117"/>
      <c r="CLK96" s="117"/>
      <c r="CLL96" s="117"/>
      <c r="CLM96" s="117"/>
      <c r="CLN96" s="117"/>
      <c r="CLO96" s="117"/>
      <c r="CLP96" s="117"/>
      <c r="CLQ96" s="117"/>
      <c r="CLR96" s="117"/>
      <c r="CLS96" s="117"/>
      <c r="CLT96" s="117"/>
      <c r="CLU96" s="117"/>
      <c r="CLV96" s="117"/>
      <c r="CLW96" s="117"/>
      <c r="CLX96" s="117"/>
      <c r="CLY96" s="117"/>
      <c r="CLZ96" s="117"/>
      <c r="CMA96" s="117"/>
      <c r="CMB96" s="117"/>
      <c r="CMC96" s="117"/>
      <c r="CMD96" s="117"/>
      <c r="CME96" s="117"/>
      <c r="CMF96" s="117"/>
      <c r="CMG96" s="117"/>
      <c r="CMH96" s="117"/>
      <c r="CMI96" s="117"/>
      <c r="CMJ96" s="117"/>
      <c r="CMK96" s="117"/>
      <c r="CML96" s="117"/>
      <c r="CMM96" s="117"/>
      <c r="CMN96" s="117"/>
      <c r="CMO96" s="117"/>
      <c r="CMP96" s="117"/>
      <c r="CMQ96" s="117"/>
      <c r="CMR96" s="117"/>
      <c r="CMS96" s="117"/>
      <c r="CMT96" s="117"/>
      <c r="CMU96" s="117"/>
      <c r="CMV96" s="117"/>
      <c r="CMW96" s="117"/>
      <c r="CMX96" s="117"/>
      <c r="CMY96" s="117"/>
      <c r="CMZ96" s="117"/>
      <c r="CNA96" s="117"/>
      <c r="CNB96" s="117"/>
      <c r="CNC96" s="117"/>
      <c r="CND96" s="117"/>
      <c r="CNE96" s="117"/>
      <c r="CNF96" s="117"/>
      <c r="CNG96" s="117"/>
      <c r="CNH96" s="117"/>
      <c r="CNI96" s="117"/>
      <c r="CNJ96" s="117"/>
      <c r="CNK96" s="117"/>
      <c r="CNL96" s="117"/>
      <c r="CNM96" s="117"/>
      <c r="CNN96" s="117"/>
      <c r="CNO96" s="117"/>
      <c r="CNP96" s="117"/>
      <c r="CNQ96" s="117"/>
      <c r="CNR96" s="117"/>
      <c r="CNS96" s="117"/>
      <c r="CNT96" s="117"/>
      <c r="CNU96" s="117"/>
      <c r="CNV96" s="117"/>
      <c r="CNW96" s="117"/>
      <c r="CNX96" s="117"/>
      <c r="CNY96" s="117"/>
      <c r="CNZ96" s="117"/>
      <c r="COA96" s="117"/>
      <c r="COB96" s="117"/>
      <c r="COC96" s="117"/>
      <c r="COD96" s="117"/>
      <c r="COE96" s="117"/>
      <c r="COF96" s="117"/>
      <c r="COG96" s="117"/>
      <c r="COH96" s="117"/>
      <c r="COI96" s="117"/>
      <c r="COJ96" s="117"/>
      <c r="COK96" s="117"/>
      <c r="COL96" s="117"/>
      <c r="COM96" s="117"/>
      <c r="CON96" s="117"/>
      <c r="COO96" s="117"/>
      <c r="COP96" s="117"/>
      <c r="COQ96" s="117"/>
      <c r="COR96" s="117"/>
      <c r="COS96" s="117"/>
      <c r="COT96" s="117"/>
      <c r="COU96" s="117"/>
      <c r="COV96" s="117"/>
      <c r="COW96" s="117"/>
      <c r="COX96" s="117"/>
      <c r="COY96" s="117"/>
      <c r="COZ96" s="117"/>
      <c r="CPA96" s="117"/>
      <c r="CPB96" s="117"/>
      <c r="CPC96" s="117"/>
      <c r="CPD96" s="117"/>
      <c r="CPE96" s="117"/>
      <c r="CPF96" s="117"/>
      <c r="CPG96" s="117"/>
      <c r="CPH96" s="117"/>
      <c r="CPI96" s="117"/>
      <c r="CPJ96" s="117"/>
      <c r="CPK96" s="117"/>
      <c r="CPL96" s="117"/>
      <c r="CPM96" s="117"/>
      <c r="CPN96" s="117"/>
      <c r="CPO96" s="117"/>
      <c r="CPP96" s="117"/>
      <c r="CPQ96" s="117"/>
      <c r="CPR96" s="117"/>
      <c r="CPS96" s="117"/>
      <c r="CPT96" s="117"/>
      <c r="CPU96" s="117"/>
      <c r="CPV96" s="117"/>
      <c r="CPW96" s="117"/>
      <c r="CPX96" s="117"/>
      <c r="CPY96" s="117"/>
      <c r="CPZ96" s="117"/>
      <c r="CQA96" s="117"/>
      <c r="CQB96" s="117"/>
      <c r="CQC96" s="117"/>
      <c r="CQD96" s="117"/>
      <c r="CQE96" s="117"/>
      <c r="CQF96" s="117"/>
      <c r="CQG96" s="117"/>
      <c r="CQH96" s="117"/>
      <c r="CQI96" s="117"/>
      <c r="CQJ96" s="117"/>
      <c r="CQK96" s="117"/>
      <c r="CQL96" s="117"/>
      <c r="CQM96" s="117"/>
      <c r="CQN96" s="117"/>
      <c r="CQO96" s="117"/>
      <c r="CQP96" s="117"/>
      <c r="CQQ96" s="117"/>
      <c r="CQR96" s="117"/>
      <c r="CQS96" s="117"/>
      <c r="CQT96" s="117"/>
      <c r="CQU96" s="117"/>
      <c r="CQV96" s="117"/>
      <c r="CQW96" s="117"/>
      <c r="CQX96" s="117"/>
      <c r="CQY96" s="117"/>
      <c r="CQZ96" s="117"/>
      <c r="CRA96" s="117"/>
      <c r="CRB96" s="117"/>
      <c r="CRC96" s="117"/>
      <c r="CRD96" s="117"/>
      <c r="CRE96" s="117"/>
      <c r="CRF96" s="117"/>
      <c r="CRG96" s="117"/>
      <c r="CRH96" s="117"/>
      <c r="CRI96" s="117"/>
      <c r="CRJ96" s="117"/>
      <c r="CRK96" s="117"/>
      <c r="CRL96" s="117"/>
      <c r="CRM96" s="117"/>
      <c r="CRN96" s="117"/>
      <c r="CRO96" s="117"/>
      <c r="CRP96" s="117"/>
      <c r="CRQ96" s="117"/>
      <c r="CRR96" s="117"/>
      <c r="CRS96" s="117"/>
      <c r="CRT96" s="117"/>
      <c r="CRU96" s="117"/>
      <c r="CRV96" s="117"/>
      <c r="CRW96" s="117"/>
      <c r="CRX96" s="117"/>
      <c r="CRY96" s="117"/>
      <c r="CRZ96" s="117"/>
      <c r="CSA96" s="117"/>
      <c r="CSB96" s="117"/>
      <c r="CSC96" s="117"/>
      <c r="CSD96" s="117"/>
      <c r="CSE96" s="117"/>
      <c r="CSF96" s="117"/>
      <c r="CSG96" s="117"/>
      <c r="CSH96" s="117"/>
      <c r="CSI96" s="117"/>
      <c r="CSJ96" s="117"/>
      <c r="CSK96" s="117"/>
      <c r="CSL96" s="117"/>
      <c r="CSM96" s="117"/>
      <c r="CSN96" s="117"/>
      <c r="CSO96" s="117"/>
      <c r="CSP96" s="117"/>
      <c r="CSQ96" s="117"/>
      <c r="CSR96" s="117"/>
      <c r="CSS96" s="117"/>
      <c r="CST96" s="117"/>
      <c r="CSU96" s="117"/>
      <c r="CSV96" s="117"/>
      <c r="CSW96" s="117"/>
      <c r="CSX96" s="117"/>
      <c r="CSY96" s="117"/>
      <c r="CSZ96" s="117"/>
      <c r="CTA96" s="117"/>
      <c r="CTB96" s="117"/>
      <c r="CTC96" s="117"/>
      <c r="CTD96" s="117"/>
      <c r="CTE96" s="117"/>
      <c r="CTF96" s="117"/>
      <c r="CTG96" s="117"/>
      <c r="CTH96" s="117"/>
      <c r="CTI96" s="117"/>
      <c r="CTJ96" s="117"/>
      <c r="CTK96" s="117"/>
      <c r="CTL96" s="117"/>
      <c r="CTM96" s="117"/>
      <c r="CTN96" s="117"/>
      <c r="CTO96" s="117"/>
      <c r="CTP96" s="117"/>
      <c r="CTQ96" s="117"/>
      <c r="CTR96" s="117"/>
      <c r="CTS96" s="117"/>
      <c r="CTT96" s="117"/>
      <c r="CTU96" s="117"/>
      <c r="CTV96" s="117"/>
      <c r="CTW96" s="117"/>
      <c r="CTX96" s="117"/>
      <c r="CTY96" s="117"/>
      <c r="CTZ96" s="117"/>
      <c r="CUA96" s="117"/>
      <c r="CUB96" s="117"/>
      <c r="CUC96" s="117"/>
      <c r="CUD96" s="117"/>
      <c r="CUE96" s="117"/>
      <c r="CUF96" s="117"/>
      <c r="CUG96" s="117"/>
      <c r="CUH96" s="117"/>
      <c r="CUI96" s="117"/>
      <c r="CUJ96" s="117"/>
      <c r="CUK96" s="117"/>
      <c r="CUL96" s="117"/>
      <c r="CUM96" s="117"/>
      <c r="CUN96" s="117"/>
      <c r="CUO96" s="117"/>
      <c r="CUP96" s="117"/>
      <c r="CUQ96" s="117"/>
      <c r="CUR96" s="117"/>
      <c r="CUS96" s="117"/>
      <c r="CUT96" s="117"/>
      <c r="CUU96" s="117"/>
      <c r="CUV96" s="117"/>
      <c r="CUW96" s="117"/>
      <c r="CUX96" s="117"/>
      <c r="CUY96" s="117"/>
      <c r="CUZ96" s="117"/>
      <c r="CVA96" s="117"/>
      <c r="CVB96" s="117"/>
      <c r="CVC96" s="117"/>
      <c r="CVD96" s="117"/>
      <c r="CVE96" s="117"/>
      <c r="CVF96" s="117"/>
      <c r="CVG96" s="117"/>
      <c r="CVH96" s="117"/>
      <c r="CVI96" s="117"/>
      <c r="CVJ96" s="117"/>
      <c r="CVK96" s="117"/>
      <c r="CVL96" s="117"/>
      <c r="CVM96" s="117"/>
      <c r="CVN96" s="117"/>
      <c r="CVO96" s="117"/>
      <c r="CVP96" s="117"/>
      <c r="CVQ96" s="117"/>
      <c r="CVR96" s="117"/>
      <c r="CVS96" s="117"/>
      <c r="CVT96" s="117"/>
      <c r="CVU96" s="117"/>
      <c r="CVV96" s="117"/>
      <c r="CVW96" s="117"/>
      <c r="CVX96" s="117"/>
      <c r="CVY96" s="117"/>
      <c r="CVZ96" s="117"/>
      <c r="CWA96" s="117"/>
      <c r="CWB96" s="117"/>
      <c r="CWC96" s="117"/>
      <c r="CWD96" s="117"/>
      <c r="CWE96" s="117"/>
      <c r="CWF96" s="117"/>
      <c r="CWG96" s="117"/>
      <c r="CWH96" s="117"/>
      <c r="CWI96" s="117"/>
      <c r="CWJ96" s="117"/>
      <c r="CWK96" s="117"/>
      <c r="CWL96" s="117"/>
      <c r="CWM96" s="117"/>
      <c r="CWN96" s="117"/>
      <c r="CWO96" s="117"/>
      <c r="CWP96" s="117"/>
      <c r="CWQ96" s="117"/>
      <c r="CWR96" s="117"/>
      <c r="CWS96" s="117"/>
      <c r="CWT96" s="117"/>
      <c r="CWU96" s="117"/>
      <c r="CWV96" s="117"/>
      <c r="CWW96" s="117"/>
      <c r="CWX96" s="117"/>
      <c r="CWY96" s="117"/>
      <c r="CWZ96" s="117"/>
      <c r="CXA96" s="117"/>
      <c r="CXB96" s="117"/>
      <c r="CXC96" s="117"/>
      <c r="CXD96" s="117"/>
      <c r="CXE96" s="117"/>
      <c r="CXF96" s="117"/>
      <c r="CXG96" s="117"/>
      <c r="CXH96" s="117"/>
      <c r="CXI96" s="117"/>
      <c r="CXJ96" s="117"/>
      <c r="CXK96" s="117"/>
      <c r="CXL96" s="117"/>
      <c r="CXM96" s="117"/>
      <c r="CXN96" s="117"/>
      <c r="CXO96" s="117"/>
      <c r="CXP96" s="117"/>
      <c r="CXQ96" s="117"/>
      <c r="CXR96" s="117"/>
      <c r="CXS96" s="117"/>
      <c r="CXT96" s="117"/>
      <c r="CXU96" s="117"/>
      <c r="CXV96" s="117"/>
      <c r="CXW96" s="117"/>
      <c r="CXX96" s="117"/>
      <c r="CXY96" s="117"/>
      <c r="CXZ96" s="117"/>
      <c r="CYA96" s="117"/>
      <c r="CYB96" s="117"/>
      <c r="CYC96" s="117"/>
      <c r="CYD96" s="117"/>
      <c r="CYE96" s="117"/>
      <c r="CYF96" s="117"/>
      <c r="CYG96" s="117"/>
      <c r="CYH96" s="117"/>
      <c r="CYI96" s="117"/>
      <c r="CYJ96" s="117"/>
      <c r="CYK96" s="117"/>
      <c r="CYL96" s="117"/>
      <c r="CYM96" s="117"/>
      <c r="CYN96" s="117"/>
      <c r="CYO96" s="117"/>
      <c r="CYP96" s="117"/>
      <c r="CYQ96" s="117"/>
      <c r="CYR96" s="117"/>
      <c r="CYS96" s="117"/>
      <c r="CYT96" s="117"/>
      <c r="CYU96" s="117"/>
      <c r="CYV96" s="117"/>
      <c r="CYW96" s="117"/>
      <c r="CYX96" s="117"/>
      <c r="CYY96" s="117"/>
      <c r="CYZ96" s="117"/>
      <c r="CZA96" s="117"/>
      <c r="CZB96" s="117"/>
      <c r="CZC96" s="117"/>
      <c r="CZD96" s="117"/>
      <c r="CZE96" s="117"/>
      <c r="CZF96" s="117"/>
      <c r="CZG96" s="117"/>
      <c r="CZH96" s="117"/>
      <c r="CZI96" s="117"/>
      <c r="CZJ96" s="117"/>
      <c r="CZK96" s="117"/>
      <c r="CZL96" s="117"/>
      <c r="CZM96" s="117"/>
      <c r="CZN96" s="117"/>
      <c r="CZO96" s="117"/>
      <c r="CZP96" s="117"/>
      <c r="CZQ96" s="117"/>
      <c r="CZR96" s="117"/>
      <c r="CZS96" s="117"/>
      <c r="CZT96" s="117"/>
      <c r="CZU96" s="117"/>
      <c r="CZV96" s="117"/>
      <c r="CZW96" s="117"/>
      <c r="CZX96" s="117"/>
      <c r="CZY96" s="117"/>
      <c r="CZZ96" s="117"/>
      <c r="DAA96" s="117"/>
      <c r="DAB96" s="117"/>
      <c r="DAC96" s="117"/>
      <c r="DAD96" s="117"/>
      <c r="DAE96" s="117"/>
      <c r="DAF96" s="117"/>
      <c r="DAG96" s="117"/>
      <c r="DAH96" s="117"/>
      <c r="DAI96" s="117"/>
      <c r="DAJ96" s="117"/>
      <c r="DAK96" s="117"/>
      <c r="DAL96" s="117"/>
      <c r="DAM96" s="117"/>
      <c r="DAN96" s="117"/>
      <c r="DAO96" s="117"/>
      <c r="DAP96" s="117"/>
      <c r="DAQ96" s="117"/>
      <c r="DAR96" s="117"/>
      <c r="DAS96" s="117"/>
      <c r="DAT96" s="117"/>
      <c r="DAU96" s="117"/>
      <c r="DAV96" s="117"/>
      <c r="DAW96" s="117"/>
      <c r="DAX96" s="117"/>
      <c r="DAY96" s="117"/>
      <c r="DAZ96" s="117"/>
      <c r="DBA96" s="117"/>
      <c r="DBB96" s="117"/>
      <c r="DBC96" s="117"/>
      <c r="DBD96" s="117"/>
      <c r="DBE96" s="117"/>
      <c r="DBF96" s="117"/>
      <c r="DBG96" s="117"/>
      <c r="DBH96" s="117"/>
      <c r="DBI96" s="117"/>
      <c r="DBJ96" s="117"/>
      <c r="DBK96" s="117"/>
      <c r="DBL96" s="117"/>
      <c r="DBM96" s="117"/>
      <c r="DBN96" s="117"/>
      <c r="DBO96" s="117"/>
      <c r="DBP96" s="117"/>
      <c r="DBQ96" s="117"/>
      <c r="DBR96" s="117"/>
      <c r="DBS96" s="117"/>
      <c r="DBT96" s="117"/>
      <c r="DBU96" s="117"/>
      <c r="DBV96" s="117"/>
      <c r="DBW96" s="117"/>
      <c r="DBX96" s="117"/>
      <c r="DBY96" s="117"/>
      <c r="DBZ96" s="117"/>
      <c r="DCA96" s="117"/>
      <c r="DCB96" s="117"/>
      <c r="DCC96" s="117"/>
      <c r="DCD96" s="117"/>
      <c r="DCE96" s="117"/>
      <c r="DCF96" s="117"/>
      <c r="DCG96" s="117"/>
      <c r="DCH96" s="117"/>
      <c r="DCI96" s="117"/>
      <c r="DCJ96" s="117"/>
      <c r="DCK96" s="117"/>
      <c r="DCL96" s="117"/>
      <c r="DCM96" s="117"/>
      <c r="DCN96" s="117"/>
      <c r="DCO96" s="117"/>
      <c r="DCP96" s="117"/>
      <c r="DCQ96" s="117"/>
      <c r="DCR96" s="117"/>
      <c r="DCS96" s="117"/>
      <c r="DCT96" s="117"/>
      <c r="DCU96" s="117"/>
      <c r="DCV96" s="117"/>
      <c r="DCW96" s="117"/>
      <c r="DCX96" s="117"/>
      <c r="DCY96" s="117"/>
      <c r="DCZ96" s="117"/>
      <c r="DDA96" s="117"/>
      <c r="DDB96" s="117"/>
      <c r="DDC96" s="117"/>
      <c r="DDD96" s="117"/>
      <c r="DDE96" s="117"/>
      <c r="DDF96" s="117"/>
      <c r="DDG96" s="117"/>
      <c r="DDH96" s="117"/>
      <c r="DDI96" s="117"/>
      <c r="DDJ96" s="117"/>
      <c r="DDK96" s="117"/>
      <c r="DDL96" s="117"/>
      <c r="DDM96" s="117"/>
      <c r="DDN96" s="117"/>
      <c r="DDO96" s="117"/>
      <c r="DDP96" s="117"/>
      <c r="DDQ96" s="117"/>
      <c r="DDR96" s="117"/>
      <c r="DDS96" s="117"/>
      <c r="DDT96" s="117"/>
      <c r="DDU96" s="117"/>
      <c r="DDV96" s="117"/>
      <c r="DDW96" s="117"/>
      <c r="DDX96" s="117"/>
      <c r="DDY96" s="117"/>
      <c r="DDZ96" s="117"/>
      <c r="DEA96" s="117"/>
      <c r="DEB96" s="117"/>
      <c r="DEC96" s="117"/>
      <c r="DED96" s="117"/>
      <c r="DEE96" s="117"/>
      <c r="DEF96" s="117"/>
      <c r="DEG96" s="117"/>
      <c r="DEH96" s="117"/>
      <c r="DEI96" s="117"/>
      <c r="DEJ96" s="117"/>
      <c r="DEK96" s="117"/>
      <c r="DEL96" s="117"/>
      <c r="DEM96" s="117"/>
      <c r="DEN96" s="117"/>
      <c r="DEO96" s="117"/>
      <c r="DEP96" s="117"/>
      <c r="DEQ96" s="117"/>
      <c r="DER96" s="117"/>
      <c r="DES96" s="117"/>
      <c r="DET96" s="117"/>
      <c r="DEU96" s="117"/>
      <c r="DEV96" s="117"/>
      <c r="DEW96" s="117"/>
      <c r="DEX96" s="117"/>
      <c r="DEY96" s="117"/>
      <c r="DEZ96" s="117"/>
      <c r="DFA96" s="117"/>
      <c r="DFB96" s="117"/>
      <c r="DFC96" s="117"/>
      <c r="DFD96" s="117"/>
      <c r="DFE96" s="117"/>
      <c r="DFF96" s="117"/>
      <c r="DFG96" s="117"/>
      <c r="DFH96" s="117"/>
      <c r="DFI96" s="117"/>
      <c r="DFJ96" s="117"/>
      <c r="DFK96" s="117"/>
      <c r="DFL96" s="117"/>
      <c r="DFM96" s="117"/>
      <c r="DFN96" s="117"/>
      <c r="DFO96" s="117"/>
      <c r="DFP96" s="117"/>
      <c r="DFQ96" s="117"/>
      <c r="DFR96" s="117"/>
      <c r="DFS96" s="117"/>
      <c r="DFT96" s="117"/>
      <c r="DFU96" s="117"/>
      <c r="DFV96" s="117"/>
      <c r="DFW96" s="117"/>
      <c r="DFX96" s="117"/>
      <c r="DFY96" s="117"/>
      <c r="DFZ96" s="117"/>
      <c r="DGA96" s="117"/>
      <c r="DGB96" s="117"/>
      <c r="DGC96" s="117"/>
      <c r="DGD96" s="117"/>
      <c r="DGE96" s="117"/>
      <c r="DGF96" s="117"/>
      <c r="DGG96" s="117"/>
      <c r="DGH96" s="117"/>
      <c r="DGI96" s="117"/>
      <c r="DGJ96" s="117"/>
      <c r="DGK96" s="117"/>
      <c r="DGL96" s="117"/>
      <c r="DGM96" s="117"/>
      <c r="DGN96" s="117"/>
      <c r="DGO96" s="117"/>
      <c r="DGP96" s="117"/>
      <c r="DGQ96" s="117"/>
      <c r="DGR96" s="117"/>
      <c r="DGS96" s="117"/>
      <c r="DGT96" s="117"/>
      <c r="DGU96" s="117"/>
      <c r="DGV96" s="117"/>
      <c r="DGW96" s="117"/>
      <c r="DGX96" s="117"/>
      <c r="DGY96" s="117"/>
      <c r="DGZ96" s="117"/>
      <c r="DHA96" s="117"/>
      <c r="DHB96" s="117"/>
      <c r="DHC96" s="117"/>
      <c r="DHD96" s="117"/>
      <c r="DHE96" s="117"/>
      <c r="DHF96" s="117"/>
      <c r="DHG96" s="117"/>
      <c r="DHH96" s="117"/>
      <c r="DHI96" s="117"/>
      <c r="DHJ96" s="117"/>
      <c r="DHK96" s="117"/>
      <c r="DHL96" s="117"/>
      <c r="DHM96" s="117"/>
      <c r="DHN96" s="117"/>
      <c r="DHO96" s="117"/>
      <c r="DHP96" s="117"/>
      <c r="DHQ96" s="117"/>
      <c r="DHR96" s="117"/>
      <c r="DHS96" s="117"/>
      <c r="DHT96" s="117"/>
      <c r="DHU96" s="117"/>
      <c r="DHV96" s="117"/>
      <c r="DHW96" s="117"/>
      <c r="DHX96" s="117"/>
      <c r="DHY96" s="117"/>
      <c r="DHZ96" s="117"/>
      <c r="DIA96" s="117"/>
      <c r="DIB96" s="117"/>
      <c r="DIC96" s="117"/>
      <c r="DID96" s="117"/>
      <c r="DIE96" s="117"/>
      <c r="DIF96" s="117"/>
      <c r="DIG96" s="117"/>
      <c r="DIH96" s="117"/>
      <c r="DII96" s="117"/>
      <c r="DIJ96" s="117"/>
      <c r="DIK96" s="117"/>
      <c r="DIL96" s="117"/>
      <c r="DIM96" s="117"/>
      <c r="DIN96" s="117"/>
      <c r="DIO96" s="117"/>
      <c r="DIP96" s="117"/>
      <c r="DIQ96" s="117"/>
      <c r="DIR96" s="117"/>
      <c r="DIS96" s="117"/>
      <c r="DIT96" s="117"/>
      <c r="DIU96" s="117"/>
      <c r="DIV96" s="117"/>
      <c r="DIW96" s="117"/>
      <c r="DIX96" s="117"/>
      <c r="DIY96" s="117"/>
      <c r="DIZ96" s="117"/>
      <c r="DJA96" s="117"/>
      <c r="DJB96" s="117"/>
      <c r="DJC96" s="117"/>
      <c r="DJD96" s="117"/>
      <c r="DJE96" s="117"/>
      <c r="DJF96" s="117"/>
      <c r="DJG96" s="117"/>
      <c r="DJH96" s="117"/>
      <c r="DJI96" s="117"/>
      <c r="DJJ96" s="117"/>
      <c r="DJK96" s="117"/>
      <c r="DJL96" s="117"/>
      <c r="DJM96" s="117"/>
      <c r="DJN96" s="117"/>
      <c r="DJO96" s="117"/>
      <c r="DJP96" s="117"/>
      <c r="DJQ96" s="117"/>
      <c r="DJR96" s="117"/>
      <c r="DJS96" s="117"/>
      <c r="DJT96" s="117"/>
      <c r="DJU96" s="117"/>
      <c r="DJV96" s="117"/>
      <c r="DJW96" s="117"/>
      <c r="DJX96" s="117"/>
      <c r="DJY96" s="117"/>
      <c r="DJZ96" s="117"/>
      <c r="DKA96" s="117"/>
      <c r="DKB96" s="117"/>
      <c r="DKC96" s="117"/>
      <c r="DKD96" s="117"/>
      <c r="DKE96" s="117"/>
      <c r="DKF96" s="117"/>
      <c r="DKG96" s="117"/>
      <c r="DKH96" s="117"/>
      <c r="DKI96" s="117"/>
      <c r="DKJ96" s="117"/>
      <c r="DKK96" s="117"/>
      <c r="DKL96" s="117"/>
      <c r="DKM96" s="117"/>
      <c r="DKN96" s="117"/>
      <c r="DKO96" s="117"/>
      <c r="DKP96" s="117"/>
      <c r="DKQ96" s="117"/>
      <c r="DKR96" s="117"/>
      <c r="DKS96" s="117"/>
      <c r="DKT96" s="117"/>
      <c r="DKU96" s="117"/>
      <c r="DKV96" s="117"/>
      <c r="DKW96" s="117"/>
      <c r="DKX96" s="117"/>
      <c r="DKY96" s="117"/>
      <c r="DKZ96" s="117"/>
      <c r="DLA96" s="117"/>
      <c r="DLB96" s="117"/>
      <c r="DLC96" s="117"/>
      <c r="DLD96" s="117"/>
      <c r="DLE96" s="117"/>
      <c r="DLF96" s="117"/>
      <c r="DLG96" s="117"/>
      <c r="DLH96" s="117"/>
      <c r="DLI96" s="117"/>
      <c r="DLJ96" s="117"/>
      <c r="DLK96" s="117"/>
      <c r="DLL96" s="117"/>
      <c r="DLM96" s="117"/>
      <c r="DLN96" s="117"/>
      <c r="DLO96" s="117"/>
      <c r="DLP96" s="117"/>
      <c r="DLQ96" s="117"/>
      <c r="DLR96" s="117"/>
      <c r="DLS96" s="117"/>
      <c r="DLT96" s="117"/>
      <c r="DLU96" s="117"/>
      <c r="DLV96" s="117"/>
      <c r="DLW96" s="117"/>
      <c r="DLX96" s="117"/>
      <c r="DLY96" s="117"/>
      <c r="DLZ96" s="117"/>
      <c r="DMA96" s="117"/>
      <c r="DMB96" s="117"/>
      <c r="DMC96" s="117"/>
      <c r="DMD96" s="117"/>
      <c r="DME96" s="117"/>
      <c r="DMF96" s="117"/>
      <c r="DMG96" s="117"/>
      <c r="DMH96" s="117"/>
      <c r="DMI96" s="117"/>
      <c r="DMJ96" s="117"/>
      <c r="DMK96" s="117"/>
      <c r="DML96" s="117"/>
      <c r="DMM96" s="117"/>
      <c r="DMN96" s="117"/>
      <c r="DMO96" s="117"/>
      <c r="DMP96" s="117"/>
      <c r="DMQ96" s="117"/>
      <c r="DMR96" s="117"/>
      <c r="DMS96" s="117"/>
      <c r="DMT96" s="117"/>
      <c r="DMU96" s="117"/>
      <c r="DMV96" s="117"/>
      <c r="DMW96" s="117"/>
      <c r="DMX96" s="117"/>
      <c r="DMY96" s="117"/>
      <c r="DMZ96" s="117"/>
      <c r="DNA96" s="117"/>
      <c r="DNB96" s="117"/>
      <c r="DNC96" s="117"/>
      <c r="DND96" s="117"/>
      <c r="DNE96" s="117"/>
      <c r="DNF96" s="117"/>
      <c r="DNG96" s="117"/>
      <c r="DNH96" s="117"/>
      <c r="DNI96" s="117"/>
      <c r="DNJ96" s="117"/>
      <c r="DNK96" s="117"/>
      <c r="DNL96" s="117"/>
      <c r="DNM96" s="117"/>
      <c r="DNN96" s="117"/>
      <c r="DNO96" s="117"/>
      <c r="DNP96" s="117"/>
      <c r="DNQ96" s="117"/>
      <c r="DNR96" s="117"/>
      <c r="DNS96" s="117"/>
      <c r="DNT96" s="117"/>
      <c r="DNU96" s="117"/>
      <c r="DNV96" s="117"/>
      <c r="DNW96" s="117"/>
      <c r="DNX96" s="117"/>
      <c r="DNY96" s="117"/>
      <c r="DNZ96" s="117"/>
      <c r="DOA96" s="117"/>
      <c r="DOB96" s="117"/>
      <c r="DOC96" s="117"/>
      <c r="DOD96" s="117"/>
      <c r="DOE96" s="117"/>
      <c r="DOF96" s="117"/>
      <c r="DOG96" s="117"/>
      <c r="DOH96" s="117"/>
      <c r="DOI96" s="117"/>
      <c r="DOJ96" s="117"/>
      <c r="DOK96" s="117"/>
      <c r="DOL96" s="117"/>
      <c r="DOM96" s="117"/>
      <c r="DON96" s="117"/>
      <c r="DOO96" s="117"/>
      <c r="DOP96" s="117"/>
      <c r="DOQ96" s="117"/>
      <c r="DOR96" s="117"/>
      <c r="DOS96" s="117"/>
      <c r="DOT96" s="117"/>
      <c r="DOU96" s="117"/>
      <c r="DOV96" s="117"/>
      <c r="DOW96" s="117"/>
      <c r="DOX96" s="117"/>
      <c r="DOY96" s="117"/>
      <c r="DOZ96" s="117"/>
      <c r="DPA96" s="117"/>
      <c r="DPB96" s="117"/>
      <c r="DPC96" s="117"/>
      <c r="DPD96" s="117"/>
      <c r="DPE96" s="117"/>
      <c r="DPF96" s="117"/>
      <c r="DPG96" s="117"/>
      <c r="DPH96" s="117"/>
      <c r="DPI96" s="117"/>
      <c r="DPJ96" s="117"/>
      <c r="DPK96" s="117"/>
      <c r="DPL96" s="117"/>
      <c r="DPM96" s="117"/>
      <c r="DPN96" s="117"/>
      <c r="DPO96" s="117"/>
      <c r="DPP96" s="117"/>
      <c r="DPQ96" s="117"/>
      <c r="DPR96" s="117"/>
      <c r="DPS96" s="117"/>
      <c r="DPT96" s="117"/>
      <c r="DPU96" s="117"/>
      <c r="DPV96" s="117"/>
      <c r="DPW96" s="117"/>
      <c r="DPX96" s="117"/>
      <c r="DPY96" s="117"/>
      <c r="DPZ96" s="117"/>
      <c r="DQA96" s="117"/>
      <c r="DQB96" s="117"/>
      <c r="DQC96" s="117"/>
      <c r="DQD96" s="117"/>
      <c r="DQE96" s="117"/>
      <c r="DQF96" s="117"/>
      <c r="DQG96" s="117"/>
      <c r="DQH96" s="117"/>
      <c r="DQI96" s="117"/>
      <c r="DQJ96" s="117"/>
      <c r="DQK96" s="117"/>
      <c r="DQL96" s="117"/>
      <c r="DQM96" s="117"/>
      <c r="DQN96" s="117"/>
      <c r="DQO96" s="117"/>
      <c r="DQP96" s="117"/>
      <c r="DQQ96" s="117"/>
      <c r="DQR96" s="117"/>
      <c r="DQS96" s="117"/>
      <c r="DQT96" s="117"/>
      <c r="DQU96" s="117"/>
      <c r="DQV96" s="117"/>
      <c r="DQW96" s="117"/>
      <c r="DQX96" s="117"/>
      <c r="DQY96" s="117"/>
      <c r="DQZ96" s="117"/>
      <c r="DRA96" s="117"/>
      <c r="DRB96" s="117"/>
      <c r="DRC96" s="117"/>
      <c r="DRD96" s="117"/>
      <c r="DRE96" s="117"/>
      <c r="DRF96" s="117"/>
      <c r="DRG96" s="117"/>
      <c r="DRH96" s="117"/>
      <c r="DRI96" s="117"/>
      <c r="DRJ96" s="117"/>
      <c r="DRK96" s="117"/>
      <c r="DRL96" s="117"/>
      <c r="DRM96" s="117"/>
      <c r="DRN96" s="117"/>
      <c r="DRO96" s="117"/>
      <c r="DRP96" s="117"/>
      <c r="DRQ96" s="117"/>
      <c r="DRR96" s="117"/>
      <c r="DRS96" s="117"/>
      <c r="DRT96" s="117"/>
      <c r="DRU96" s="117"/>
      <c r="DRV96" s="117"/>
      <c r="DRW96" s="117"/>
      <c r="DRX96" s="117"/>
      <c r="DRY96" s="117"/>
      <c r="DRZ96" s="117"/>
      <c r="DSA96" s="117"/>
      <c r="DSB96" s="117"/>
      <c r="DSC96" s="117"/>
      <c r="DSD96" s="117"/>
      <c r="DSE96" s="117"/>
      <c r="DSF96" s="117"/>
      <c r="DSG96" s="117"/>
      <c r="DSH96" s="117"/>
      <c r="DSI96" s="117"/>
      <c r="DSJ96" s="117"/>
      <c r="DSK96" s="117"/>
      <c r="DSL96" s="117"/>
      <c r="DSM96" s="117"/>
      <c r="DSN96" s="117"/>
      <c r="DSO96" s="117"/>
      <c r="DSP96" s="117"/>
      <c r="DSQ96" s="117"/>
      <c r="DSR96" s="117"/>
      <c r="DSS96" s="117"/>
      <c r="DST96" s="117"/>
      <c r="DSU96" s="117"/>
      <c r="DSV96" s="117"/>
      <c r="DSW96" s="117"/>
      <c r="DSX96" s="117"/>
      <c r="DSY96" s="117"/>
      <c r="DSZ96" s="117"/>
      <c r="DTA96" s="117"/>
      <c r="DTB96" s="117"/>
      <c r="DTC96" s="117"/>
      <c r="DTD96" s="117"/>
      <c r="DTE96" s="117"/>
      <c r="DTF96" s="117"/>
      <c r="DTG96" s="117"/>
      <c r="DTH96" s="117"/>
      <c r="DTI96" s="117"/>
      <c r="DTJ96" s="117"/>
      <c r="DTK96" s="117"/>
      <c r="DTL96" s="117"/>
      <c r="DTM96" s="117"/>
      <c r="DTN96" s="117"/>
      <c r="DTO96" s="117"/>
      <c r="DTP96" s="117"/>
      <c r="DTQ96" s="117"/>
      <c r="DTR96" s="117"/>
      <c r="DTS96" s="117"/>
      <c r="DTT96" s="117"/>
      <c r="DTU96" s="117"/>
      <c r="DTV96" s="117"/>
      <c r="DTW96" s="117"/>
      <c r="DTX96" s="117"/>
      <c r="DTY96" s="117"/>
      <c r="DTZ96" s="117"/>
      <c r="DUA96" s="117"/>
      <c r="DUB96" s="117"/>
      <c r="DUC96" s="117"/>
      <c r="DUD96" s="117"/>
      <c r="DUE96" s="117"/>
      <c r="DUF96" s="117"/>
      <c r="DUG96" s="117"/>
      <c r="DUH96" s="117"/>
      <c r="DUI96" s="117"/>
      <c r="DUJ96" s="117"/>
      <c r="DUK96" s="117"/>
      <c r="DUL96" s="117"/>
      <c r="DUM96" s="117"/>
      <c r="DUN96" s="117"/>
      <c r="DUO96" s="117"/>
      <c r="DUP96" s="117"/>
      <c r="DUQ96" s="117"/>
      <c r="DUR96" s="117"/>
      <c r="DUS96" s="117"/>
      <c r="DUT96" s="117"/>
      <c r="DUU96" s="117"/>
      <c r="DUV96" s="117"/>
      <c r="DUW96" s="117"/>
      <c r="DUX96" s="117"/>
      <c r="DUY96" s="117"/>
      <c r="DUZ96" s="117"/>
      <c r="DVA96" s="117"/>
      <c r="DVB96" s="117"/>
      <c r="DVC96" s="117"/>
      <c r="DVD96" s="117"/>
      <c r="DVE96" s="117"/>
      <c r="DVF96" s="117"/>
      <c r="DVG96" s="117"/>
      <c r="DVH96" s="117"/>
      <c r="DVI96" s="117"/>
      <c r="DVJ96" s="117"/>
      <c r="DVK96" s="117"/>
      <c r="DVL96" s="117"/>
      <c r="DVM96" s="117"/>
      <c r="DVN96" s="117"/>
      <c r="DVO96" s="117"/>
      <c r="DVP96" s="117"/>
      <c r="DVQ96" s="117"/>
      <c r="DVR96" s="117"/>
      <c r="DVS96" s="117"/>
      <c r="DVT96" s="117"/>
      <c r="DVU96" s="117"/>
      <c r="DVV96" s="117"/>
      <c r="DVW96" s="117"/>
      <c r="DVX96" s="117"/>
      <c r="DVY96" s="117"/>
      <c r="DVZ96" s="117"/>
      <c r="DWA96" s="117"/>
      <c r="DWB96" s="117"/>
      <c r="DWC96" s="117"/>
      <c r="DWD96" s="117"/>
      <c r="DWE96" s="117"/>
      <c r="DWF96" s="117"/>
      <c r="DWG96" s="117"/>
      <c r="DWH96" s="117"/>
      <c r="DWI96" s="117"/>
      <c r="DWJ96" s="117"/>
      <c r="DWK96" s="117"/>
      <c r="DWL96" s="117"/>
      <c r="DWM96" s="117"/>
      <c r="DWN96" s="117"/>
      <c r="DWO96" s="117"/>
      <c r="DWP96" s="117"/>
      <c r="DWQ96" s="117"/>
      <c r="DWR96" s="117"/>
      <c r="DWS96" s="117"/>
      <c r="DWT96" s="117"/>
      <c r="DWU96" s="117"/>
      <c r="DWV96" s="117"/>
      <c r="DWW96" s="117"/>
      <c r="DWX96" s="117"/>
      <c r="DWY96" s="117"/>
      <c r="DWZ96" s="117"/>
      <c r="DXA96" s="117"/>
      <c r="DXB96" s="117"/>
      <c r="DXC96" s="117"/>
      <c r="DXD96" s="117"/>
      <c r="DXE96" s="117"/>
      <c r="DXF96" s="117"/>
      <c r="DXG96" s="117"/>
      <c r="DXH96" s="117"/>
      <c r="DXI96" s="117"/>
      <c r="DXJ96" s="117"/>
      <c r="DXK96" s="117"/>
      <c r="DXL96" s="117"/>
      <c r="DXM96" s="117"/>
      <c r="DXN96" s="117"/>
      <c r="DXO96" s="117"/>
      <c r="DXP96" s="117"/>
      <c r="DXQ96" s="117"/>
      <c r="DXR96" s="117"/>
      <c r="DXS96" s="117"/>
      <c r="DXT96" s="117"/>
      <c r="DXU96" s="117"/>
      <c r="DXV96" s="117"/>
      <c r="DXW96" s="117"/>
      <c r="DXX96" s="117"/>
      <c r="DXY96" s="117"/>
      <c r="DXZ96" s="117"/>
      <c r="DYA96" s="117"/>
      <c r="DYB96" s="117"/>
      <c r="DYC96" s="117"/>
      <c r="DYD96" s="117"/>
      <c r="DYE96" s="117"/>
      <c r="DYF96" s="117"/>
      <c r="DYG96" s="117"/>
      <c r="DYH96" s="117"/>
      <c r="DYI96" s="117"/>
      <c r="DYJ96" s="117"/>
      <c r="DYK96" s="117"/>
      <c r="DYL96" s="117"/>
      <c r="DYM96" s="117"/>
      <c r="DYN96" s="117"/>
      <c r="DYO96" s="117"/>
      <c r="DYP96" s="117"/>
      <c r="DYQ96" s="117"/>
      <c r="DYR96" s="117"/>
      <c r="DYS96" s="117"/>
      <c r="DYT96" s="117"/>
      <c r="DYU96" s="117"/>
      <c r="DYV96" s="117"/>
      <c r="DYW96" s="117"/>
      <c r="DYX96" s="117"/>
      <c r="DYY96" s="117"/>
      <c r="DYZ96" s="117"/>
      <c r="DZA96" s="117"/>
      <c r="DZB96" s="117"/>
      <c r="DZC96" s="117"/>
      <c r="DZD96" s="117"/>
      <c r="DZE96" s="117"/>
      <c r="DZF96" s="117"/>
      <c r="DZG96" s="117"/>
      <c r="DZH96" s="117"/>
      <c r="DZI96" s="117"/>
      <c r="DZJ96" s="117"/>
      <c r="DZK96" s="117"/>
      <c r="DZL96" s="117"/>
      <c r="DZM96" s="117"/>
      <c r="DZN96" s="117"/>
      <c r="DZO96" s="117"/>
      <c r="DZP96" s="117"/>
      <c r="DZQ96" s="117"/>
      <c r="DZR96" s="117"/>
      <c r="DZS96" s="117"/>
      <c r="DZT96" s="117"/>
      <c r="DZU96" s="117"/>
      <c r="DZV96" s="117"/>
      <c r="DZW96" s="117"/>
      <c r="DZX96" s="117"/>
      <c r="DZY96" s="117"/>
      <c r="DZZ96" s="117"/>
      <c r="EAA96" s="117"/>
      <c r="EAB96" s="117"/>
      <c r="EAC96" s="117"/>
      <c r="EAD96" s="117"/>
      <c r="EAE96" s="117"/>
      <c r="EAF96" s="117"/>
      <c r="EAG96" s="117"/>
      <c r="EAH96" s="117"/>
      <c r="EAI96" s="117"/>
      <c r="EAJ96" s="117"/>
      <c r="EAK96" s="117"/>
      <c r="EAL96" s="117"/>
      <c r="EAM96" s="117"/>
      <c r="EAN96" s="117"/>
      <c r="EAO96" s="117"/>
      <c r="EAP96" s="117"/>
      <c r="EAQ96" s="117"/>
      <c r="EAR96" s="117"/>
      <c r="EAS96" s="117"/>
      <c r="EAT96" s="117"/>
      <c r="EAU96" s="117"/>
      <c r="EAV96" s="117"/>
      <c r="EAW96" s="117"/>
      <c r="EAX96" s="117"/>
      <c r="EAY96" s="117"/>
      <c r="EAZ96" s="117"/>
      <c r="EBA96" s="117"/>
      <c r="EBB96" s="117"/>
      <c r="EBC96" s="117"/>
      <c r="EBD96" s="117"/>
      <c r="EBE96" s="117"/>
      <c r="EBF96" s="117"/>
      <c r="EBG96" s="117"/>
      <c r="EBH96" s="117"/>
      <c r="EBI96" s="117"/>
      <c r="EBJ96" s="117"/>
      <c r="EBK96" s="117"/>
      <c r="EBL96" s="117"/>
      <c r="EBM96" s="117"/>
      <c r="EBN96" s="117"/>
      <c r="EBO96" s="117"/>
      <c r="EBP96" s="117"/>
      <c r="EBQ96" s="117"/>
      <c r="EBR96" s="117"/>
      <c r="EBS96" s="117"/>
      <c r="EBT96" s="117"/>
      <c r="EBU96" s="117"/>
      <c r="EBV96" s="117"/>
      <c r="EBW96" s="117"/>
      <c r="EBX96" s="117"/>
      <c r="EBY96" s="117"/>
      <c r="EBZ96" s="117"/>
      <c r="ECA96" s="117"/>
      <c r="ECB96" s="117"/>
      <c r="ECC96" s="117"/>
      <c r="ECD96" s="117"/>
      <c r="ECE96" s="117"/>
      <c r="ECF96" s="117"/>
      <c r="ECG96" s="117"/>
      <c r="ECH96" s="117"/>
      <c r="ECI96" s="117"/>
      <c r="ECJ96" s="117"/>
      <c r="ECK96" s="117"/>
      <c r="ECL96" s="117"/>
      <c r="ECM96" s="117"/>
      <c r="ECN96" s="117"/>
      <c r="ECO96" s="117"/>
      <c r="ECP96" s="117"/>
      <c r="ECQ96" s="117"/>
      <c r="ECR96" s="117"/>
      <c r="ECS96" s="117"/>
      <c r="ECT96" s="117"/>
      <c r="ECU96" s="117"/>
      <c r="ECV96" s="117"/>
      <c r="ECW96" s="117"/>
      <c r="ECX96" s="117"/>
      <c r="ECY96" s="117"/>
      <c r="ECZ96" s="117"/>
      <c r="EDA96" s="117"/>
      <c r="EDB96" s="117"/>
      <c r="EDC96" s="117"/>
      <c r="EDD96" s="117"/>
      <c r="EDE96" s="117"/>
      <c r="EDF96" s="117"/>
      <c r="EDG96" s="117"/>
      <c r="EDH96" s="117"/>
      <c r="EDI96" s="117"/>
      <c r="EDJ96" s="117"/>
      <c r="EDK96" s="117"/>
      <c r="EDL96" s="117"/>
      <c r="EDM96" s="117"/>
      <c r="EDN96" s="117"/>
      <c r="EDO96" s="117"/>
      <c r="EDP96" s="117"/>
      <c r="EDQ96" s="117"/>
      <c r="EDR96" s="117"/>
      <c r="EDS96" s="117"/>
      <c r="EDT96" s="117"/>
      <c r="EDU96" s="117"/>
      <c r="EDV96" s="117"/>
      <c r="EDW96" s="117"/>
      <c r="EDX96" s="117"/>
      <c r="EDY96" s="117"/>
      <c r="EDZ96" s="117"/>
      <c r="EEA96" s="117"/>
      <c r="EEB96" s="117"/>
      <c r="EEC96" s="117"/>
      <c r="EED96" s="117"/>
      <c r="EEE96" s="117"/>
      <c r="EEF96" s="117"/>
      <c r="EEG96" s="117"/>
      <c r="EEH96" s="117"/>
      <c r="EEI96" s="117"/>
      <c r="EEJ96" s="117"/>
      <c r="EEK96" s="117"/>
      <c r="EEL96" s="117"/>
      <c r="EEM96" s="117"/>
      <c r="EEN96" s="117"/>
      <c r="EEO96" s="117"/>
      <c r="EEP96" s="117"/>
      <c r="EEQ96" s="117"/>
      <c r="EER96" s="117"/>
      <c r="EES96" s="117"/>
      <c r="EET96" s="117"/>
      <c r="EEU96" s="117"/>
      <c r="EEV96" s="117"/>
      <c r="EEW96" s="117"/>
      <c r="EEX96" s="117"/>
      <c r="EEY96" s="117"/>
      <c r="EEZ96" s="117"/>
      <c r="EFA96" s="117"/>
      <c r="EFB96" s="117"/>
      <c r="EFC96" s="117"/>
      <c r="EFD96" s="117"/>
      <c r="EFE96" s="117"/>
      <c r="EFF96" s="117"/>
      <c r="EFG96" s="117"/>
      <c r="EFH96" s="117"/>
      <c r="EFI96" s="117"/>
      <c r="EFJ96" s="117"/>
      <c r="EFK96" s="117"/>
      <c r="EFL96" s="117"/>
      <c r="EFM96" s="117"/>
      <c r="EFN96" s="117"/>
      <c r="EFO96" s="117"/>
      <c r="EFP96" s="117"/>
      <c r="EFQ96" s="117"/>
      <c r="EFR96" s="117"/>
      <c r="EFS96" s="117"/>
      <c r="EFT96" s="117"/>
      <c r="EFU96" s="117"/>
      <c r="EFV96" s="117"/>
      <c r="EFW96" s="117"/>
      <c r="EFX96" s="117"/>
      <c r="EFY96" s="117"/>
      <c r="EFZ96" s="117"/>
      <c r="EGA96" s="117"/>
      <c r="EGB96" s="117"/>
      <c r="EGC96" s="117"/>
      <c r="EGD96" s="117"/>
      <c r="EGE96" s="117"/>
      <c r="EGF96" s="117"/>
      <c r="EGG96" s="117"/>
      <c r="EGH96" s="117"/>
      <c r="EGI96" s="117"/>
      <c r="EGJ96" s="117"/>
      <c r="EGK96" s="117"/>
      <c r="EGL96" s="117"/>
      <c r="EGM96" s="117"/>
      <c r="EGN96" s="117"/>
      <c r="EGO96" s="117"/>
      <c r="EGP96" s="117"/>
      <c r="EGQ96" s="117"/>
      <c r="EGR96" s="117"/>
      <c r="EGS96" s="117"/>
      <c r="EGT96" s="117"/>
      <c r="EGU96" s="117"/>
      <c r="EGV96" s="117"/>
      <c r="EGW96" s="117"/>
      <c r="EGX96" s="117"/>
      <c r="EGY96" s="117"/>
      <c r="EGZ96" s="117"/>
      <c r="EHA96" s="117"/>
      <c r="EHB96" s="117"/>
      <c r="EHC96" s="117"/>
      <c r="EHD96" s="117"/>
      <c r="EHE96" s="117"/>
      <c r="EHF96" s="117"/>
      <c r="EHG96" s="117"/>
      <c r="EHH96" s="117"/>
      <c r="EHI96" s="117"/>
      <c r="EHJ96" s="117"/>
      <c r="EHK96" s="117"/>
      <c r="EHL96" s="117"/>
      <c r="EHM96" s="117"/>
      <c r="EHN96" s="117"/>
      <c r="EHO96" s="117"/>
      <c r="EHP96" s="117"/>
      <c r="EHQ96" s="117"/>
      <c r="EHR96" s="117"/>
      <c r="EHS96" s="117"/>
      <c r="EHT96" s="117"/>
      <c r="EHU96" s="117"/>
      <c r="EHV96" s="117"/>
      <c r="EHW96" s="117"/>
      <c r="EHX96" s="117"/>
      <c r="EHY96" s="117"/>
      <c r="EHZ96" s="117"/>
      <c r="EIA96" s="117"/>
      <c r="EIB96" s="117"/>
      <c r="EIC96" s="117"/>
      <c r="EID96" s="117"/>
      <c r="EIE96" s="117"/>
      <c r="EIF96" s="117"/>
      <c r="EIG96" s="117"/>
      <c r="EIH96" s="117"/>
      <c r="EII96" s="117"/>
      <c r="EIJ96" s="117"/>
      <c r="EIK96" s="117"/>
      <c r="EIL96" s="117"/>
      <c r="EIM96" s="117"/>
      <c r="EIN96" s="117"/>
      <c r="EIO96" s="117"/>
      <c r="EIP96" s="117"/>
      <c r="EIQ96" s="117"/>
      <c r="EIR96" s="117"/>
      <c r="EIS96" s="117"/>
      <c r="EIT96" s="117"/>
      <c r="EIU96" s="117"/>
      <c r="EIV96" s="117"/>
      <c r="EIW96" s="117"/>
      <c r="EIX96" s="117"/>
      <c r="EIY96" s="117"/>
      <c r="EIZ96" s="117"/>
      <c r="EJA96" s="117"/>
      <c r="EJB96" s="117"/>
      <c r="EJC96" s="117"/>
      <c r="EJD96" s="117"/>
      <c r="EJE96" s="117"/>
      <c r="EJF96" s="117"/>
      <c r="EJG96" s="117"/>
      <c r="EJH96" s="117"/>
      <c r="EJI96" s="117"/>
      <c r="EJJ96" s="117"/>
      <c r="EJK96" s="117"/>
      <c r="EJL96" s="117"/>
      <c r="EJM96" s="117"/>
      <c r="EJN96" s="117"/>
      <c r="EJO96" s="117"/>
      <c r="EJP96" s="117"/>
      <c r="EJQ96" s="117"/>
      <c r="EJR96" s="117"/>
      <c r="EJS96" s="117"/>
      <c r="EJT96" s="117"/>
      <c r="EJU96" s="117"/>
      <c r="EJV96" s="117"/>
      <c r="EJW96" s="117"/>
      <c r="EJX96" s="117"/>
      <c r="EJY96" s="117"/>
      <c r="EJZ96" s="117"/>
      <c r="EKA96" s="117"/>
      <c r="EKB96" s="117"/>
      <c r="EKC96" s="117"/>
      <c r="EKD96" s="117"/>
      <c r="EKE96" s="117"/>
      <c r="EKF96" s="117"/>
      <c r="EKG96" s="117"/>
      <c r="EKH96" s="117"/>
      <c r="EKI96" s="117"/>
      <c r="EKJ96" s="117"/>
      <c r="EKK96" s="117"/>
      <c r="EKL96" s="117"/>
      <c r="EKM96" s="117"/>
      <c r="EKN96" s="117"/>
      <c r="EKO96" s="117"/>
      <c r="EKP96" s="117"/>
      <c r="EKQ96" s="117"/>
      <c r="EKR96" s="117"/>
      <c r="EKS96" s="117"/>
      <c r="EKT96" s="117"/>
      <c r="EKU96" s="117"/>
      <c r="EKV96" s="117"/>
      <c r="EKW96" s="117"/>
      <c r="EKX96" s="117"/>
      <c r="EKY96" s="117"/>
      <c r="EKZ96" s="117"/>
      <c r="ELA96" s="117"/>
      <c r="ELB96" s="117"/>
      <c r="ELC96" s="117"/>
      <c r="ELD96" s="117"/>
      <c r="ELE96" s="117"/>
      <c r="ELF96" s="117"/>
      <c r="ELG96" s="117"/>
      <c r="ELH96" s="117"/>
      <c r="ELI96" s="117"/>
      <c r="ELJ96" s="117"/>
      <c r="ELK96" s="117"/>
      <c r="ELL96" s="117"/>
      <c r="ELM96" s="117"/>
      <c r="ELN96" s="117"/>
      <c r="ELO96" s="117"/>
      <c r="ELP96" s="117"/>
      <c r="ELQ96" s="117"/>
      <c r="ELR96" s="117"/>
      <c r="ELS96" s="117"/>
      <c r="ELT96" s="117"/>
      <c r="ELU96" s="117"/>
      <c r="ELV96" s="117"/>
      <c r="ELW96" s="117"/>
      <c r="ELX96" s="117"/>
      <c r="ELY96" s="117"/>
      <c r="ELZ96" s="117"/>
      <c r="EMA96" s="117"/>
      <c r="EMB96" s="117"/>
      <c r="EMC96" s="117"/>
      <c r="EMD96" s="117"/>
      <c r="EME96" s="117"/>
      <c r="EMF96" s="117"/>
      <c r="EMG96" s="117"/>
      <c r="EMH96" s="117"/>
      <c r="EMI96" s="117"/>
      <c r="EMJ96" s="117"/>
      <c r="EMK96" s="117"/>
      <c r="EML96" s="117"/>
      <c r="EMM96" s="117"/>
      <c r="EMN96" s="117"/>
      <c r="EMO96" s="117"/>
      <c r="EMP96" s="117"/>
      <c r="EMQ96" s="117"/>
      <c r="EMR96" s="117"/>
      <c r="EMS96" s="117"/>
      <c r="EMT96" s="117"/>
      <c r="EMU96" s="117"/>
      <c r="EMV96" s="117"/>
      <c r="EMW96" s="117"/>
      <c r="EMX96" s="117"/>
      <c r="EMY96" s="117"/>
      <c r="EMZ96" s="117"/>
      <c r="ENA96" s="117"/>
      <c r="ENB96" s="117"/>
      <c r="ENC96" s="117"/>
      <c r="END96" s="117"/>
      <c r="ENE96" s="117"/>
      <c r="ENF96" s="117"/>
      <c r="ENG96" s="117"/>
      <c r="ENH96" s="117"/>
      <c r="ENI96" s="117"/>
      <c r="ENJ96" s="117"/>
      <c r="ENK96" s="117"/>
      <c r="ENL96" s="117"/>
      <c r="ENM96" s="117"/>
      <c r="ENN96" s="117"/>
      <c r="ENO96" s="117"/>
      <c r="ENP96" s="117"/>
      <c r="ENQ96" s="117"/>
      <c r="ENR96" s="117"/>
      <c r="ENS96" s="117"/>
      <c r="ENT96" s="117"/>
      <c r="ENU96" s="117"/>
      <c r="ENV96" s="117"/>
      <c r="ENW96" s="117"/>
      <c r="ENX96" s="117"/>
      <c r="ENY96" s="117"/>
      <c r="ENZ96" s="117"/>
      <c r="EOA96" s="117"/>
      <c r="EOB96" s="117"/>
      <c r="EOC96" s="117"/>
      <c r="EOD96" s="117"/>
      <c r="EOE96" s="117"/>
      <c r="EOF96" s="117"/>
      <c r="EOG96" s="117"/>
      <c r="EOH96" s="117"/>
      <c r="EOI96" s="117"/>
      <c r="EOJ96" s="117"/>
      <c r="EOK96" s="117"/>
      <c r="EOL96" s="117"/>
      <c r="EOM96" s="117"/>
      <c r="EON96" s="117"/>
      <c r="EOO96" s="117"/>
      <c r="EOP96" s="117"/>
      <c r="EOQ96" s="117"/>
      <c r="EOR96" s="117"/>
      <c r="EOS96" s="117"/>
      <c r="EOT96" s="117"/>
      <c r="EOU96" s="117"/>
      <c r="EOV96" s="117"/>
      <c r="EOW96" s="117"/>
      <c r="EOX96" s="117"/>
      <c r="EOY96" s="117"/>
      <c r="EOZ96" s="117"/>
      <c r="EPA96" s="117"/>
      <c r="EPB96" s="117"/>
      <c r="EPC96" s="117"/>
      <c r="EPD96" s="117"/>
      <c r="EPE96" s="117"/>
      <c r="EPF96" s="117"/>
      <c r="EPG96" s="117"/>
      <c r="EPH96" s="117"/>
      <c r="EPI96" s="117"/>
      <c r="EPJ96" s="117"/>
      <c r="EPK96" s="117"/>
      <c r="EPL96" s="117"/>
      <c r="EPM96" s="117"/>
      <c r="EPN96" s="117"/>
      <c r="EPO96" s="117"/>
      <c r="EPP96" s="117"/>
      <c r="EPQ96" s="117"/>
      <c r="EPR96" s="117"/>
      <c r="EPS96" s="117"/>
      <c r="EPT96" s="117"/>
      <c r="EPU96" s="117"/>
      <c r="EPV96" s="117"/>
      <c r="EPW96" s="117"/>
      <c r="EPX96" s="117"/>
      <c r="EPY96" s="117"/>
      <c r="EPZ96" s="117"/>
      <c r="EQA96" s="117"/>
      <c r="EQB96" s="117"/>
      <c r="EQC96" s="117"/>
      <c r="EQD96" s="117"/>
      <c r="EQE96" s="117"/>
      <c r="EQF96" s="117"/>
      <c r="EQG96" s="117"/>
      <c r="EQH96" s="117"/>
      <c r="EQI96" s="117"/>
      <c r="EQJ96" s="117"/>
      <c r="EQK96" s="117"/>
      <c r="EQL96" s="117"/>
      <c r="EQM96" s="117"/>
      <c r="EQN96" s="117"/>
      <c r="EQO96" s="117"/>
      <c r="EQP96" s="117"/>
      <c r="EQQ96" s="117"/>
      <c r="EQR96" s="117"/>
      <c r="EQS96" s="117"/>
      <c r="EQT96" s="117"/>
      <c r="EQU96" s="117"/>
      <c r="EQV96" s="117"/>
      <c r="EQW96" s="117"/>
      <c r="EQX96" s="117"/>
      <c r="EQY96" s="117"/>
      <c r="EQZ96" s="117"/>
      <c r="ERA96" s="117"/>
      <c r="ERB96" s="117"/>
      <c r="ERC96" s="117"/>
      <c r="ERD96" s="117"/>
      <c r="ERE96" s="117"/>
      <c r="ERF96" s="117"/>
      <c r="ERG96" s="117"/>
      <c r="ERH96" s="117"/>
      <c r="ERI96" s="117"/>
      <c r="ERJ96" s="117"/>
      <c r="ERK96" s="117"/>
      <c r="ERL96" s="117"/>
      <c r="ERM96" s="117"/>
      <c r="ERN96" s="117"/>
      <c r="ERO96" s="117"/>
      <c r="ERP96" s="117"/>
      <c r="ERQ96" s="117"/>
      <c r="ERR96" s="117"/>
      <c r="ERS96" s="117"/>
      <c r="ERT96" s="117"/>
      <c r="ERU96" s="117"/>
      <c r="ERV96" s="117"/>
      <c r="ERW96" s="117"/>
      <c r="ERX96" s="117"/>
      <c r="ERY96" s="117"/>
      <c r="ERZ96" s="117"/>
      <c r="ESA96" s="117"/>
      <c r="ESB96" s="117"/>
      <c r="ESC96" s="117"/>
      <c r="ESD96" s="117"/>
      <c r="ESE96" s="117"/>
      <c r="ESF96" s="117"/>
      <c r="ESG96" s="117"/>
      <c r="ESH96" s="117"/>
      <c r="ESI96" s="117"/>
      <c r="ESJ96" s="117"/>
      <c r="ESK96" s="117"/>
      <c r="ESL96" s="117"/>
      <c r="ESM96" s="117"/>
      <c r="ESN96" s="117"/>
      <c r="ESO96" s="117"/>
      <c r="ESP96" s="117"/>
      <c r="ESQ96" s="117"/>
      <c r="ESR96" s="117"/>
      <c r="ESS96" s="117"/>
      <c r="EST96" s="117"/>
      <c r="ESU96" s="117"/>
      <c r="ESV96" s="117"/>
      <c r="ESW96" s="117"/>
      <c r="ESX96" s="117"/>
      <c r="ESY96" s="117"/>
      <c r="ESZ96" s="117"/>
      <c r="ETA96" s="117"/>
      <c r="ETB96" s="117"/>
      <c r="ETC96" s="117"/>
      <c r="ETD96" s="117"/>
      <c r="ETE96" s="117"/>
      <c r="ETF96" s="117"/>
      <c r="ETG96" s="117"/>
      <c r="ETH96" s="117"/>
      <c r="ETI96" s="117"/>
      <c r="ETJ96" s="117"/>
      <c r="ETK96" s="117"/>
      <c r="ETL96" s="117"/>
      <c r="ETM96" s="117"/>
      <c r="ETN96" s="117"/>
      <c r="ETO96" s="117"/>
      <c r="ETP96" s="117"/>
      <c r="ETQ96" s="117"/>
      <c r="ETR96" s="117"/>
      <c r="ETS96" s="117"/>
      <c r="ETT96" s="117"/>
      <c r="ETU96" s="117"/>
      <c r="ETV96" s="117"/>
      <c r="ETW96" s="117"/>
      <c r="ETX96" s="117"/>
      <c r="ETY96" s="117"/>
      <c r="ETZ96" s="117"/>
      <c r="EUA96" s="117"/>
      <c r="EUB96" s="117"/>
      <c r="EUC96" s="117"/>
      <c r="EUD96" s="117"/>
      <c r="EUE96" s="117"/>
      <c r="EUF96" s="117"/>
      <c r="EUG96" s="117"/>
      <c r="EUH96" s="117"/>
      <c r="EUI96" s="117"/>
      <c r="EUJ96" s="117"/>
      <c r="EUK96" s="117"/>
      <c r="EUL96" s="117"/>
      <c r="EUM96" s="117"/>
      <c r="EUN96" s="117"/>
      <c r="EUO96" s="117"/>
      <c r="EUP96" s="117"/>
      <c r="EUQ96" s="117"/>
      <c r="EUR96" s="117"/>
      <c r="EUS96" s="117"/>
      <c r="EUT96" s="117"/>
      <c r="EUU96" s="117"/>
      <c r="EUV96" s="117"/>
      <c r="EUW96" s="117"/>
      <c r="EUX96" s="117"/>
      <c r="EUY96" s="117"/>
      <c r="EUZ96" s="117"/>
      <c r="EVA96" s="117"/>
      <c r="EVB96" s="117"/>
      <c r="EVC96" s="117"/>
      <c r="EVD96" s="117"/>
      <c r="EVE96" s="117"/>
      <c r="EVF96" s="117"/>
      <c r="EVG96" s="117"/>
      <c r="EVH96" s="117"/>
      <c r="EVI96" s="117"/>
      <c r="EVJ96" s="117"/>
      <c r="EVK96" s="117"/>
      <c r="EVL96" s="117"/>
      <c r="EVM96" s="117"/>
      <c r="EVN96" s="117"/>
      <c r="EVO96" s="117"/>
      <c r="EVP96" s="117"/>
      <c r="EVQ96" s="117"/>
      <c r="EVR96" s="117"/>
      <c r="EVS96" s="117"/>
      <c r="EVT96" s="117"/>
      <c r="EVU96" s="117"/>
      <c r="EVV96" s="117"/>
      <c r="EVW96" s="117"/>
      <c r="EVX96" s="117"/>
      <c r="EVY96" s="117"/>
      <c r="EVZ96" s="117"/>
      <c r="EWA96" s="117"/>
      <c r="EWB96" s="117"/>
      <c r="EWC96" s="117"/>
      <c r="EWD96" s="117"/>
      <c r="EWE96" s="117"/>
      <c r="EWF96" s="117"/>
      <c r="EWG96" s="117"/>
      <c r="EWH96" s="117"/>
      <c r="EWI96" s="117"/>
      <c r="EWJ96" s="117"/>
      <c r="EWK96" s="117"/>
      <c r="EWL96" s="117"/>
      <c r="EWM96" s="117"/>
      <c r="EWN96" s="117"/>
      <c r="EWO96" s="117"/>
      <c r="EWP96" s="117"/>
      <c r="EWQ96" s="117"/>
      <c r="EWR96" s="117"/>
      <c r="EWS96" s="117"/>
      <c r="EWT96" s="117"/>
      <c r="EWU96" s="117"/>
      <c r="EWV96" s="117"/>
      <c r="EWW96" s="117"/>
      <c r="EWX96" s="117"/>
      <c r="EWY96" s="117"/>
      <c r="EWZ96" s="117"/>
      <c r="EXA96" s="117"/>
      <c r="EXB96" s="117"/>
      <c r="EXC96" s="117"/>
      <c r="EXD96" s="117"/>
      <c r="EXE96" s="117"/>
      <c r="EXF96" s="117"/>
      <c r="EXG96" s="117"/>
      <c r="EXH96" s="117"/>
      <c r="EXI96" s="117"/>
      <c r="EXJ96" s="117"/>
      <c r="EXK96" s="117"/>
      <c r="EXL96" s="117"/>
      <c r="EXM96" s="117"/>
      <c r="EXN96" s="117"/>
      <c r="EXO96" s="117"/>
      <c r="EXP96" s="117"/>
      <c r="EXQ96" s="117"/>
      <c r="EXR96" s="117"/>
      <c r="EXS96" s="117"/>
      <c r="EXT96" s="117"/>
      <c r="EXU96" s="117"/>
      <c r="EXV96" s="117"/>
      <c r="EXW96" s="117"/>
      <c r="EXX96" s="117"/>
      <c r="EXY96" s="117"/>
      <c r="EXZ96" s="117"/>
      <c r="EYA96" s="117"/>
      <c r="EYB96" s="117"/>
      <c r="EYC96" s="117"/>
      <c r="EYD96" s="117"/>
      <c r="EYE96" s="117"/>
      <c r="EYF96" s="117"/>
      <c r="EYG96" s="117"/>
      <c r="EYH96" s="117"/>
      <c r="EYI96" s="117"/>
      <c r="EYJ96" s="117"/>
      <c r="EYK96" s="117"/>
      <c r="EYL96" s="117"/>
      <c r="EYM96" s="117"/>
      <c r="EYN96" s="117"/>
      <c r="EYO96" s="117"/>
      <c r="EYP96" s="117"/>
      <c r="EYQ96" s="117"/>
      <c r="EYR96" s="117"/>
      <c r="EYS96" s="117"/>
      <c r="EYT96" s="117"/>
      <c r="EYU96" s="117"/>
      <c r="EYV96" s="117"/>
      <c r="EYW96" s="117"/>
      <c r="EYX96" s="117"/>
      <c r="EYY96" s="117"/>
      <c r="EYZ96" s="117"/>
      <c r="EZA96" s="117"/>
      <c r="EZB96" s="117"/>
      <c r="EZC96" s="117"/>
      <c r="EZD96" s="117"/>
      <c r="EZE96" s="117"/>
      <c r="EZF96" s="117"/>
      <c r="EZG96" s="117"/>
      <c r="EZH96" s="117"/>
      <c r="EZI96" s="117"/>
      <c r="EZJ96" s="117"/>
      <c r="EZK96" s="117"/>
      <c r="EZL96" s="117"/>
      <c r="EZM96" s="117"/>
      <c r="EZN96" s="117"/>
      <c r="EZO96" s="117"/>
      <c r="EZP96" s="117"/>
      <c r="EZQ96" s="117"/>
      <c r="EZR96" s="117"/>
      <c r="EZS96" s="117"/>
      <c r="EZT96" s="117"/>
      <c r="EZU96" s="117"/>
      <c r="EZV96" s="117"/>
      <c r="EZW96" s="117"/>
      <c r="EZX96" s="117"/>
      <c r="EZY96" s="117"/>
      <c r="EZZ96" s="117"/>
      <c r="FAA96" s="117"/>
      <c r="FAB96" s="117"/>
      <c r="FAC96" s="117"/>
      <c r="FAD96" s="117"/>
      <c r="FAE96" s="117"/>
      <c r="FAF96" s="117"/>
      <c r="FAG96" s="117"/>
      <c r="FAH96" s="117"/>
      <c r="FAI96" s="117"/>
      <c r="FAJ96" s="117"/>
      <c r="FAK96" s="117"/>
      <c r="FAL96" s="117"/>
      <c r="FAM96" s="117"/>
      <c r="FAN96" s="117"/>
      <c r="FAO96" s="117"/>
      <c r="FAP96" s="117"/>
      <c r="FAQ96" s="117"/>
      <c r="FAR96" s="117"/>
      <c r="FAS96" s="117"/>
      <c r="FAT96" s="117"/>
      <c r="FAU96" s="117"/>
      <c r="FAV96" s="117"/>
      <c r="FAW96" s="117"/>
      <c r="FAX96" s="117"/>
      <c r="FAY96" s="117"/>
      <c r="FAZ96" s="117"/>
      <c r="FBA96" s="117"/>
      <c r="FBB96" s="117"/>
      <c r="FBC96" s="117"/>
      <c r="FBD96" s="117"/>
      <c r="FBE96" s="117"/>
      <c r="FBF96" s="117"/>
      <c r="FBG96" s="117"/>
      <c r="FBH96" s="117"/>
      <c r="FBI96" s="117"/>
      <c r="FBJ96" s="117"/>
      <c r="FBK96" s="117"/>
      <c r="FBL96" s="117"/>
      <c r="FBM96" s="117"/>
      <c r="FBN96" s="117"/>
      <c r="FBO96" s="117"/>
      <c r="FBP96" s="117"/>
      <c r="FBQ96" s="117"/>
      <c r="FBR96" s="117"/>
      <c r="FBS96" s="117"/>
      <c r="FBT96" s="117"/>
      <c r="FBU96" s="117"/>
      <c r="FBV96" s="117"/>
      <c r="FBW96" s="117"/>
      <c r="FBX96" s="117"/>
      <c r="FBY96" s="117"/>
      <c r="FBZ96" s="117"/>
      <c r="FCA96" s="117"/>
      <c r="FCB96" s="117"/>
      <c r="FCC96" s="117"/>
      <c r="FCD96" s="117"/>
      <c r="FCE96" s="117"/>
      <c r="FCF96" s="117"/>
      <c r="FCG96" s="117"/>
      <c r="FCH96" s="117"/>
      <c r="FCI96" s="117"/>
      <c r="FCJ96" s="117"/>
      <c r="FCK96" s="117"/>
      <c r="FCL96" s="117"/>
      <c r="FCM96" s="117"/>
      <c r="FCN96" s="117"/>
      <c r="FCO96" s="117"/>
      <c r="FCP96" s="117"/>
      <c r="FCQ96" s="117"/>
      <c r="FCR96" s="117"/>
      <c r="FCS96" s="117"/>
      <c r="FCT96" s="117"/>
      <c r="FCU96" s="117"/>
      <c r="FCV96" s="117"/>
      <c r="FCW96" s="117"/>
      <c r="FCX96" s="117"/>
      <c r="FCY96" s="117"/>
      <c r="FCZ96" s="117"/>
      <c r="FDA96" s="117"/>
      <c r="FDB96" s="117"/>
      <c r="FDC96" s="117"/>
      <c r="FDD96" s="117"/>
      <c r="FDE96" s="117"/>
      <c r="FDF96" s="117"/>
      <c r="FDG96" s="117"/>
      <c r="FDH96" s="117"/>
      <c r="FDI96" s="117"/>
      <c r="FDJ96" s="117"/>
      <c r="FDK96" s="117"/>
      <c r="FDL96" s="117"/>
      <c r="FDM96" s="117"/>
      <c r="FDN96" s="117"/>
      <c r="FDO96" s="117"/>
      <c r="FDP96" s="117"/>
      <c r="FDQ96" s="117"/>
      <c r="FDR96" s="117"/>
      <c r="FDS96" s="117"/>
      <c r="FDT96" s="117"/>
      <c r="FDU96" s="117"/>
      <c r="FDV96" s="117"/>
      <c r="FDW96" s="117"/>
      <c r="FDX96" s="117"/>
      <c r="FDY96" s="117"/>
      <c r="FDZ96" s="117"/>
      <c r="FEA96" s="117"/>
      <c r="FEB96" s="117"/>
      <c r="FEC96" s="117"/>
      <c r="FED96" s="117"/>
      <c r="FEE96" s="117"/>
      <c r="FEF96" s="117"/>
      <c r="FEG96" s="117"/>
      <c r="FEH96" s="117"/>
      <c r="FEI96" s="117"/>
      <c r="FEJ96" s="117"/>
      <c r="FEK96" s="117"/>
      <c r="FEL96" s="117"/>
      <c r="FEM96" s="117"/>
      <c r="FEN96" s="117"/>
      <c r="FEO96" s="117"/>
      <c r="FEP96" s="117"/>
      <c r="FEQ96" s="117"/>
      <c r="FER96" s="117"/>
      <c r="FES96" s="117"/>
      <c r="FET96" s="117"/>
      <c r="FEU96" s="117"/>
      <c r="FEV96" s="117"/>
      <c r="FEW96" s="117"/>
      <c r="FEX96" s="117"/>
      <c r="FEY96" s="117"/>
      <c r="FEZ96" s="117"/>
      <c r="FFA96" s="117"/>
      <c r="FFB96" s="117"/>
      <c r="FFC96" s="117"/>
      <c r="FFD96" s="117"/>
      <c r="FFE96" s="117"/>
      <c r="FFF96" s="117"/>
      <c r="FFG96" s="117"/>
      <c r="FFH96" s="117"/>
      <c r="FFI96" s="117"/>
      <c r="FFJ96" s="117"/>
      <c r="FFK96" s="117"/>
      <c r="FFL96" s="117"/>
      <c r="FFM96" s="117"/>
      <c r="FFN96" s="117"/>
      <c r="FFO96" s="117"/>
      <c r="FFP96" s="117"/>
      <c r="FFQ96" s="117"/>
      <c r="FFR96" s="117"/>
      <c r="FFS96" s="117"/>
      <c r="FFT96" s="117"/>
      <c r="FFU96" s="117"/>
      <c r="FFV96" s="117"/>
      <c r="FFW96" s="117"/>
      <c r="FFX96" s="117"/>
      <c r="FFY96" s="117"/>
      <c r="FFZ96" s="117"/>
      <c r="FGA96" s="117"/>
      <c r="FGB96" s="117"/>
      <c r="FGC96" s="117"/>
      <c r="FGD96" s="117"/>
      <c r="FGE96" s="117"/>
      <c r="FGF96" s="117"/>
      <c r="FGG96" s="117"/>
      <c r="FGH96" s="117"/>
      <c r="FGI96" s="117"/>
      <c r="FGJ96" s="117"/>
      <c r="FGK96" s="117"/>
      <c r="FGL96" s="117"/>
      <c r="FGM96" s="117"/>
      <c r="FGN96" s="117"/>
      <c r="FGO96" s="117"/>
      <c r="FGP96" s="117"/>
      <c r="FGQ96" s="117"/>
      <c r="FGR96" s="117"/>
      <c r="FGS96" s="117"/>
      <c r="FGT96" s="117"/>
      <c r="FGU96" s="117"/>
      <c r="FGV96" s="117"/>
      <c r="FGW96" s="117"/>
      <c r="FGX96" s="117"/>
      <c r="FGY96" s="117"/>
      <c r="FGZ96" s="117"/>
      <c r="FHA96" s="117"/>
      <c r="FHB96" s="117"/>
      <c r="FHC96" s="117"/>
      <c r="FHD96" s="117"/>
      <c r="FHE96" s="117"/>
      <c r="FHF96" s="117"/>
      <c r="FHG96" s="117"/>
      <c r="FHH96" s="117"/>
      <c r="FHI96" s="117"/>
      <c r="FHJ96" s="117"/>
      <c r="FHK96" s="117"/>
      <c r="FHL96" s="117"/>
      <c r="FHM96" s="117"/>
      <c r="FHN96" s="117"/>
      <c r="FHO96" s="117"/>
      <c r="FHP96" s="117"/>
      <c r="FHQ96" s="117"/>
      <c r="FHR96" s="117"/>
      <c r="FHS96" s="117"/>
      <c r="FHT96" s="117"/>
      <c r="FHU96" s="117"/>
      <c r="FHV96" s="117"/>
      <c r="FHW96" s="117"/>
      <c r="FHX96" s="117"/>
      <c r="FHY96" s="117"/>
      <c r="FHZ96" s="117"/>
      <c r="FIA96" s="117"/>
      <c r="FIB96" s="117"/>
      <c r="FIC96" s="117"/>
      <c r="FID96" s="117"/>
      <c r="FIE96" s="117"/>
      <c r="FIF96" s="117"/>
      <c r="FIG96" s="117"/>
      <c r="FIH96" s="117"/>
      <c r="FII96" s="117"/>
      <c r="FIJ96" s="117"/>
      <c r="FIK96" s="117"/>
      <c r="FIL96" s="117"/>
      <c r="FIM96" s="117"/>
      <c r="FIN96" s="117"/>
      <c r="FIO96" s="117"/>
      <c r="FIP96" s="117"/>
      <c r="FIQ96" s="117"/>
      <c r="FIR96" s="117"/>
      <c r="FIS96" s="117"/>
      <c r="FIT96" s="117"/>
      <c r="FIU96" s="117"/>
      <c r="FIV96" s="117"/>
      <c r="FIW96" s="117"/>
      <c r="FIX96" s="117"/>
      <c r="FIY96" s="117"/>
      <c r="FIZ96" s="117"/>
      <c r="FJA96" s="117"/>
      <c r="FJB96" s="117"/>
      <c r="FJC96" s="117"/>
      <c r="FJD96" s="117"/>
      <c r="FJE96" s="117"/>
      <c r="FJF96" s="117"/>
      <c r="FJG96" s="117"/>
      <c r="FJH96" s="117"/>
      <c r="FJI96" s="117"/>
      <c r="FJJ96" s="117"/>
      <c r="FJK96" s="117"/>
      <c r="FJL96" s="117"/>
      <c r="FJM96" s="117"/>
      <c r="FJN96" s="117"/>
      <c r="FJO96" s="117"/>
      <c r="FJP96" s="117"/>
      <c r="FJQ96" s="117"/>
      <c r="FJR96" s="117"/>
      <c r="FJS96" s="117"/>
      <c r="FJT96" s="117"/>
      <c r="FJU96" s="117"/>
      <c r="FJV96" s="117"/>
      <c r="FJW96" s="117"/>
      <c r="FJX96" s="117"/>
      <c r="FJY96" s="117"/>
      <c r="FJZ96" s="117"/>
      <c r="FKA96" s="117"/>
      <c r="FKB96" s="117"/>
      <c r="FKC96" s="117"/>
      <c r="FKD96" s="117"/>
      <c r="FKE96" s="117"/>
      <c r="FKF96" s="117"/>
      <c r="FKG96" s="117"/>
      <c r="FKH96" s="117"/>
      <c r="FKI96" s="117"/>
      <c r="FKJ96" s="117"/>
      <c r="FKK96" s="117"/>
      <c r="FKL96" s="117"/>
      <c r="FKM96" s="117"/>
      <c r="FKN96" s="117"/>
      <c r="FKO96" s="117"/>
      <c r="FKP96" s="117"/>
      <c r="FKQ96" s="117"/>
      <c r="FKR96" s="117"/>
      <c r="FKS96" s="117"/>
      <c r="FKT96" s="117"/>
      <c r="FKU96" s="117"/>
      <c r="FKV96" s="117"/>
      <c r="FKW96" s="117"/>
      <c r="FKX96" s="117"/>
      <c r="FKY96" s="117"/>
      <c r="FKZ96" s="117"/>
      <c r="FLA96" s="117"/>
      <c r="FLB96" s="117"/>
      <c r="FLC96" s="117"/>
      <c r="FLD96" s="117"/>
      <c r="FLE96" s="117"/>
      <c r="FLF96" s="117"/>
      <c r="FLG96" s="117"/>
      <c r="FLH96" s="117"/>
      <c r="FLI96" s="117"/>
      <c r="FLJ96" s="117"/>
      <c r="FLK96" s="117"/>
      <c r="FLL96" s="117"/>
      <c r="FLM96" s="117"/>
      <c r="FLN96" s="117"/>
      <c r="FLO96" s="117"/>
      <c r="FLP96" s="117"/>
      <c r="FLQ96" s="117"/>
      <c r="FLR96" s="117"/>
      <c r="FLS96" s="117"/>
      <c r="FLT96" s="117"/>
      <c r="FLU96" s="117"/>
      <c r="FLV96" s="117"/>
      <c r="FLW96" s="117"/>
      <c r="FLX96" s="117"/>
      <c r="FLY96" s="117"/>
      <c r="FLZ96" s="117"/>
      <c r="FMA96" s="117"/>
      <c r="FMB96" s="117"/>
      <c r="FMC96" s="117"/>
      <c r="FMD96" s="117"/>
      <c r="FME96" s="117"/>
      <c r="FMF96" s="117"/>
      <c r="FMG96" s="117"/>
      <c r="FMH96" s="117"/>
      <c r="FMI96" s="117"/>
      <c r="FMJ96" s="117"/>
      <c r="FMK96" s="117"/>
      <c r="FML96" s="117"/>
      <c r="FMM96" s="117"/>
      <c r="FMN96" s="117"/>
      <c r="FMO96" s="117"/>
      <c r="FMP96" s="117"/>
      <c r="FMQ96" s="117"/>
      <c r="FMR96" s="117"/>
      <c r="FMS96" s="117"/>
      <c r="FMT96" s="117"/>
      <c r="FMU96" s="117"/>
      <c r="FMV96" s="117"/>
      <c r="FMW96" s="117"/>
      <c r="FMX96" s="117"/>
      <c r="FMY96" s="117"/>
      <c r="FMZ96" s="117"/>
      <c r="FNA96" s="117"/>
      <c r="FNB96" s="117"/>
      <c r="FNC96" s="117"/>
      <c r="FND96" s="117"/>
      <c r="FNE96" s="117"/>
      <c r="FNF96" s="117"/>
      <c r="FNG96" s="117"/>
      <c r="FNH96" s="117"/>
      <c r="FNI96" s="117"/>
      <c r="FNJ96" s="117"/>
      <c r="FNK96" s="117"/>
      <c r="FNL96" s="117"/>
      <c r="FNM96" s="117"/>
      <c r="FNN96" s="117"/>
      <c r="FNO96" s="117"/>
      <c r="FNP96" s="117"/>
      <c r="FNQ96" s="117"/>
      <c r="FNR96" s="117"/>
      <c r="FNS96" s="117"/>
      <c r="FNT96" s="117"/>
      <c r="FNU96" s="117"/>
      <c r="FNV96" s="117"/>
      <c r="FNW96" s="117"/>
      <c r="FNX96" s="117"/>
      <c r="FNY96" s="117"/>
      <c r="FNZ96" s="117"/>
      <c r="FOA96" s="117"/>
      <c r="FOB96" s="117"/>
      <c r="FOC96" s="117"/>
      <c r="FOD96" s="117"/>
      <c r="FOE96" s="117"/>
      <c r="FOF96" s="117"/>
      <c r="FOG96" s="117"/>
      <c r="FOH96" s="117"/>
      <c r="FOI96" s="117"/>
      <c r="FOJ96" s="117"/>
      <c r="FOK96" s="117"/>
      <c r="FOL96" s="117"/>
      <c r="FOM96" s="117"/>
      <c r="FON96" s="117"/>
      <c r="FOO96" s="117"/>
      <c r="FOP96" s="117"/>
      <c r="FOQ96" s="117"/>
      <c r="FOR96" s="117"/>
      <c r="FOS96" s="117"/>
      <c r="FOT96" s="117"/>
      <c r="FOU96" s="117"/>
      <c r="FOV96" s="117"/>
      <c r="FOW96" s="117"/>
      <c r="FOX96" s="117"/>
      <c r="FOY96" s="117"/>
      <c r="FOZ96" s="117"/>
      <c r="FPA96" s="117"/>
      <c r="FPB96" s="117"/>
      <c r="FPC96" s="117"/>
      <c r="FPD96" s="117"/>
      <c r="FPE96" s="117"/>
      <c r="FPF96" s="117"/>
      <c r="FPG96" s="117"/>
      <c r="FPH96" s="117"/>
      <c r="FPI96" s="117"/>
      <c r="FPJ96" s="117"/>
      <c r="FPK96" s="117"/>
      <c r="FPL96" s="117"/>
      <c r="FPM96" s="117"/>
      <c r="FPN96" s="117"/>
      <c r="FPO96" s="117"/>
      <c r="FPP96" s="117"/>
      <c r="FPQ96" s="117"/>
      <c r="FPR96" s="117"/>
      <c r="FPS96" s="117"/>
      <c r="FPT96" s="117"/>
      <c r="FPU96" s="117"/>
      <c r="FPV96" s="117"/>
      <c r="FPW96" s="117"/>
      <c r="FPX96" s="117"/>
      <c r="FPY96" s="117"/>
      <c r="FPZ96" s="117"/>
      <c r="FQA96" s="117"/>
      <c r="FQB96" s="117"/>
      <c r="FQC96" s="117"/>
      <c r="FQD96" s="117"/>
      <c r="FQE96" s="117"/>
      <c r="FQF96" s="117"/>
      <c r="FQG96" s="117"/>
      <c r="FQH96" s="117"/>
      <c r="FQI96" s="117"/>
      <c r="FQJ96" s="117"/>
      <c r="FQK96" s="117"/>
      <c r="FQL96" s="117"/>
      <c r="FQM96" s="117"/>
      <c r="FQN96" s="117"/>
      <c r="FQO96" s="117"/>
      <c r="FQP96" s="117"/>
      <c r="FQQ96" s="117"/>
      <c r="FQR96" s="117"/>
      <c r="FQS96" s="117"/>
      <c r="FQT96" s="117"/>
      <c r="FQU96" s="117"/>
      <c r="FQV96" s="117"/>
      <c r="FQW96" s="117"/>
      <c r="FQX96" s="117"/>
      <c r="FQY96" s="117"/>
      <c r="FQZ96" s="117"/>
      <c r="FRA96" s="117"/>
      <c r="FRB96" s="117"/>
      <c r="FRC96" s="117"/>
      <c r="FRD96" s="117"/>
      <c r="FRE96" s="117"/>
      <c r="FRF96" s="117"/>
      <c r="FRG96" s="117"/>
      <c r="FRH96" s="117"/>
      <c r="FRI96" s="117"/>
      <c r="FRJ96" s="117"/>
      <c r="FRK96" s="117"/>
      <c r="FRL96" s="117"/>
      <c r="FRM96" s="117"/>
      <c r="FRN96" s="117"/>
      <c r="FRO96" s="117"/>
      <c r="FRP96" s="117"/>
      <c r="FRQ96" s="117"/>
      <c r="FRR96" s="117"/>
      <c r="FRS96" s="117"/>
      <c r="FRT96" s="117"/>
      <c r="FRU96" s="117"/>
      <c r="FRV96" s="117"/>
      <c r="FRW96" s="117"/>
      <c r="FRX96" s="117"/>
      <c r="FRY96" s="117"/>
      <c r="FRZ96" s="117"/>
      <c r="FSA96" s="117"/>
      <c r="FSB96" s="117"/>
      <c r="FSC96" s="117"/>
      <c r="FSD96" s="117"/>
      <c r="FSE96" s="117"/>
      <c r="FSF96" s="117"/>
      <c r="FSG96" s="117"/>
      <c r="FSH96" s="117"/>
      <c r="FSI96" s="117"/>
      <c r="FSJ96" s="117"/>
      <c r="FSK96" s="117"/>
      <c r="FSL96" s="117"/>
      <c r="FSM96" s="117"/>
      <c r="FSN96" s="117"/>
      <c r="FSO96" s="117"/>
      <c r="FSP96" s="117"/>
      <c r="FSQ96" s="117"/>
      <c r="FSR96" s="117"/>
      <c r="FSS96" s="117"/>
      <c r="FST96" s="117"/>
      <c r="FSU96" s="117"/>
      <c r="FSV96" s="117"/>
      <c r="FSW96" s="117"/>
      <c r="FSX96" s="117"/>
      <c r="FSY96" s="117"/>
      <c r="FSZ96" s="117"/>
      <c r="FTA96" s="117"/>
      <c r="FTB96" s="117"/>
      <c r="FTC96" s="117"/>
      <c r="FTD96" s="117"/>
      <c r="FTE96" s="117"/>
      <c r="FTF96" s="117"/>
      <c r="FTG96" s="117"/>
      <c r="FTH96" s="117"/>
      <c r="FTI96" s="117"/>
      <c r="FTJ96" s="117"/>
      <c r="FTK96" s="117"/>
      <c r="FTL96" s="117"/>
      <c r="FTM96" s="117"/>
      <c r="FTN96" s="117"/>
      <c r="FTO96" s="117"/>
      <c r="FTP96" s="117"/>
      <c r="FTQ96" s="117"/>
      <c r="FTR96" s="117"/>
      <c r="FTS96" s="117"/>
      <c r="FTT96" s="117"/>
      <c r="FTU96" s="117"/>
      <c r="FTV96" s="117"/>
      <c r="FTW96" s="117"/>
      <c r="FTX96" s="117"/>
      <c r="FTY96" s="117"/>
      <c r="FTZ96" s="117"/>
      <c r="FUA96" s="117"/>
      <c r="FUB96" s="117"/>
      <c r="FUC96" s="117"/>
      <c r="FUD96" s="117"/>
      <c r="FUE96" s="117"/>
      <c r="FUF96" s="117"/>
      <c r="FUG96" s="117"/>
      <c r="FUH96" s="117"/>
      <c r="FUI96" s="117"/>
      <c r="FUJ96" s="117"/>
      <c r="FUK96" s="117"/>
      <c r="FUL96" s="117"/>
      <c r="FUM96" s="117"/>
      <c r="FUN96" s="117"/>
      <c r="FUO96" s="117"/>
      <c r="FUP96" s="117"/>
      <c r="FUQ96" s="117"/>
      <c r="FUR96" s="117"/>
      <c r="FUS96" s="117"/>
      <c r="FUT96" s="117"/>
      <c r="FUU96" s="117"/>
      <c r="FUV96" s="117"/>
      <c r="FUW96" s="117"/>
      <c r="FUX96" s="117"/>
      <c r="FUY96" s="117"/>
      <c r="FUZ96" s="117"/>
      <c r="FVA96" s="117"/>
      <c r="FVB96" s="117"/>
      <c r="FVC96" s="117"/>
      <c r="FVD96" s="117"/>
      <c r="FVE96" s="117"/>
      <c r="FVF96" s="117"/>
      <c r="FVG96" s="117"/>
      <c r="FVH96" s="117"/>
      <c r="FVI96" s="117"/>
      <c r="FVJ96" s="117"/>
      <c r="FVK96" s="117"/>
      <c r="FVL96" s="117"/>
      <c r="FVM96" s="117"/>
      <c r="FVN96" s="117"/>
      <c r="FVO96" s="117"/>
      <c r="FVP96" s="117"/>
      <c r="FVQ96" s="117"/>
      <c r="FVR96" s="117"/>
      <c r="FVS96" s="117"/>
      <c r="FVT96" s="117"/>
      <c r="FVU96" s="117"/>
      <c r="FVV96" s="117"/>
      <c r="FVW96" s="117"/>
      <c r="FVX96" s="117"/>
      <c r="FVY96" s="117"/>
      <c r="FVZ96" s="117"/>
      <c r="FWA96" s="117"/>
      <c r="FWB96" s="117"/>
      <c r="FWC96" s="117"/>
      <c r="FWD96" s="117"/>
      <c r="FWE96" s="117"/>
      <c r="FWF96" s="117"/>
      <c r="FWG96" s="117"/>
      <c r="FWH96" s="117"/>
      <c r="FWI96" s="117"/>
      <c r="FWJ96" s="117"/>
      <c r="FWK96" s="117"/>
      <c r="FWL96" s="117"/>
      <c r="FWM96" s="117"/>
      <c r="FWN96" s="117"/>
      <c r="FWO96" s="117"/>
      <c r="FWP96" s="117"/>
      <c r="FWQ96" s="117"/>
      <c r="FWR96" s="117"/>
      <c r="FWS96" s="117"/>
      <c r="FWT96" s="117"/>
      <c r="FWU96" s="117"/>
      <c r="FWV96" s="117"/>
      <c r="FWW96" s="117"/>
      <c r="FWX96" s="117"/>
      <c r="FWY96" s="117"/>
      <c r="FWZ96" s="117"/>
      <c r="FXA96" s="117"/>
      <c r="FXB96" s="117"/>
      <c r="FXC96" s="117"/>
      <c r="FXD96" s="117"/>
      <c r="FXE96" s="117"/>
      <c r="FXF96" s="117"/>
      <c r="FXG96" s="117"/>
      <c r="FXH96" s="117"/>
      <c r="FXI96" s="117"/>
      <c r="FXJ96" s="117"/>
      <c r="FXK96" s="117"/>
      <c r="FXL96" s="117"/>
      <c r="FXM96" s="117"/>
      <c r="FXN96" s="117"/>
      <c r="FXO96" s="117"/>
      <c r="FXP96" s="117"/>
      <c r="FXQ96" s="117"/>
      <c r="FXR96" s="117"/>
      <c r="FXS96" s="117"/>
      <c r="FXT96" s="117"/>
      <c r="FXU96" s="117"/>
      <c r="FXV96" s="117"/>
      <c r="FXW96" s="117"/>
      <c r="FXX96" s="117"/>
      <c r="FXY96" s="117"/>
      <c r="FXZ96" s="117"/>
      <c r="FYA96" s="117"/>
      <c r="FYB96" s="117"/>
      <c r="FYC96" s="117"/>
      <c r="FYD96" s="117"/>
      <c r="FYE96" s="117"/>
      <c r="FYF96" s="117"/>
      <c r="FYG96" s="117"/>
      <c r="FYH96" s="117"/>
      <c r="FYI96" s="117"/>
      <c r="FYJ96" s="117"/>
      <c r="FYK96" s="117"/>
      <c r="FYL96" s="117"/>
      <c r="FYM96" s="117"/>
      <c r="FYN96" s="117"/>
      <c r="FYO96" s="117"/>
      <c r="FYP96" s="117"/>
      <c r="FYQ96" s="117"/>
      <c r="FYR96" s="117"/>
      <c r="FYS96" s="117"/>
      <c r="FYT96" s="117"/>
      <c r="FYU96" s="117"/>
      <c r="FYV96" s="117"/>
      <c r="FYW96" s="117"/>
      <c r="FYX96" s="117"/>
      <c r="FYY96" s="117"/>
      <c r="FYZ96" s="117"/>
      <c r="FZA96" s="117"/>
      <c r="FZB96" s="117"/>
      <c r="FZC96" s="117"/>
      <c r="FZD96" s="117"/>
      <c r="FZE96" s="117"/>
      <c r="FZF96" s="117"/>
      <c r="FZG96" s="117"/>
      <c r="FZH96" s="117"/>
      <c r="FZI96" s="117"/>
      <c r="FZJ96" s="117"/>
      <c r="FZK96" s="117"/>
      <c r="FZL96" s="117"/>
      <c r="FZM96" s="117"/>
      <c r="FZN96" s="117"/>
      <c r="FZO96" s="117"/>
      <c r="FZP96" s="117"/>
      <c r="FZQ96" s="117"/>
      <c r="FZR96" s="117"/>
      <c r="FZS96" s="117"/>
      <c r="FZT96" s="117"/>
      <c r="FZU96" s="117"/>
      <c r="FZV96" s="117"/>
      <c r="FZW96" s="117"/>
      <c r="FZX96" s="117"/>
      <c r="FZY96" s="117"/>
      <c r="FZZ96" s="117"/>
      <c r="GAA96" s="117"/>
      <c r="GAB96" s="117"/>
      <c r="GAC96" s="117"/>
      <c r="GAD96" s="117"/>
      <c r="GAE96" s="117"/>
      <c r="GAF96" s="117"/>
      <c r="GAG96" s="117"/>
      <c r="GAH96" s="117"/>
      <c r="GAI96" s="117"/>
      <c r="GAJ96" s="117"/>
      <c r="GAK96" s="117"/>
      <c r="GAL96" s="117"/>
      <c r="GAM96" s="117"/>
      <c r="GAN96" s="117"/>
      <c r="GAO96" s="117"/>
      <c r="GAP96" s="117"/>
      <c r="GAQ96" s="117"/>
      <c r="GAR96" s="117"/>
      <c r="GAS96" s="117"/>
      <c r="GAT96" s="117"/>
      <c r="GAU96" s="117"/>
      <c r="GAV96" s="117"/>
      <c r="GAW96" s="117"/>
      <c r="GAX96" s="117"/>
      <c r="GAY96" s="117"/>
      <c r="GAZ96" s="117"/>
      <c r="GBA96" s="117"/>
      <c r="GBB96" s="117"/>
      <c r="GBC96" s="117"/>
      <c r="GBD96" s="117"/>
      <c r="GBE96" s="117"/>
      <c r="GBF96" s="117"/>
      <c r="GBG96" s="117"/>
      <c r="GBH96" s="117"/>
      <c r="GBI96" s="117"/>
      <c r="GBJ96" s="117"/>
      <c r="GBK96" s="117"/>
      <c r="GBL96" s="117"/>
      <c r="GBM96" s="117"/>
      <c r="GBN96" s="117"/>
      <c r="GBO96" s="117"/>
      <c r="GBP96" s="117"/>
      <c r="GBQ96" s="117"/>
      <c r="GBR96" s="117"/>
      <c r="GBS96" s="117"/>
      <c r="GBT96" s="117"/>
      <c r="GBU96" s="117"/>
      <c r="GBV96" s="117"/>
      <c r="GBW96" s="117"/>
      <c r="GBX96" s="117"/>
      <c r="GBY96" s="117"/>
      <c r="GBZ96" s="117"/>
      <c r="GCA96" s="117"/>
      <c r="GCB96" s="117"/>
      <c r="GCC96" s="117"/>
      <c r="GCD96" s="117"/>
      <c r="GCE96" s="117"/>
      <c r="GCF96" s="117"/>
      <c r="GCG96" s="117"/>
      <c r="GCH96" s="117"/>
      <c r="GCI96" s="117"/>
      <c r="GCJ96" s="117"/>
      <c r="GCK96" s="117"/>
      <c r="GCL96" s="117"/>
      <c r="GCM96" s="117"/>
      <c r="GCN96" s="117"/>
      <c r="GCO96" s="117"/>
      <c r="GCP96" s="117"/>
      <c r="GCQ96" s="117"/>
      <c r="GCR96" s="117"/>
      <c r="GCS96" s="117"/>
      <c r="GCT96" s="117"/>
      <c r="GCU96" s="117"/>
      <c r="GCV96" s="117"/>
      <c r="GCW96" s="117"/>
      <c r="GCX96" s="117"/>
      <c r="GCY96" s="117"/>
      <c r="GCZ96" s="117"/>
      <c r="GDA96" s="117"/>
      <c r="GDB96" s="117"/>
      <c r="GDC96" s="117"/>
      <c r="GDD96" s="117"/>
      <c r="GDE96" s="117"/>
      <c r="GDF96" s="117"/>
      <c r="GDG96" s="117"/>
      <c r="GDH96" s="117"/>
      <c r="GDI96" s="117"/>
      <c r="GDJ96" s="117"/>
      <c r="GDK96" s="117"/>
      <c r="GDL96" s="117"/>
      <c r="GDM96" s="117"/>
      <c r="GDN96" s="117"/>
      <c r="GDO96" s="117"/>
      <c r="GDP96" s="117"/>
      <c r="GDQ96" s="117"/>
      <c r="GDR96" s="117"/>
      <c r="GDS96" s="117"/>
      <c r="GDT96" s="117"/>
      <c r="GDU96" s="117"/>
      <c r="GDV96" s="117"/>
      <c r="GDW96" s="117"/>
      <c r="GDX96" s="117"/>
      <c r="GDY96" s="117"/>
      <c r="GDZ96" s="117"/>
      <c r="GEA96" s="117"/>
      <c r="GEB96" s="117"/>
      <c r="GEC96" s="117"/>
      <c r="GED96" s="117"/>
      <c r="GEE96" s="117"/>
      <c r="GEF96" s="117"/>
      <c r="GEG96" s="117"/>
      <c r="GEH96" s="117"/>
      <c r="GEI96" s="117"/>
      <c r="GEJ96" s="117"/>
      <c r="GEK96" s="117"/>
      <c r="GEL96" s="117"/>
      <c r="GEM96" s="117"/>
      <c r="GEN96" s="117"/>
      <c r="GEO96" s="117"/>
      <c r="GEP96" s="117"/>
      <c r="GEQ96" s="117"/>
      <c r="GER96" s="117"/>
      <c r="GES96" s="117"/>
      <c r="GET96" s="117"/>
      <c r="GEU96" s="117"/>
      <c r="GEV96" s="117"/>
      <c r="GEW96" s="117"/>
      <c r="GEX96" s="117"/>
      <c r="GEY96" s="117"/>
      <c r="GEZ96" s="117"/>
      <c r="GFA96" s="117"/>
      <c r="GFB96" s="117"/>
      <c r="GFC96" s="117"/>
      <c r="GFD96" s="117"/>
      <c r="GFE96" s="117"/>
      <c r="GFF96" s="117"/>
      <c r="GFG96" s="117"/>
      <c r="GFH96" s="117"/>
      <c r="GFI96" s="117"/>
      <c r="GFJ96" s="117"/>
      <c r="GFK96" s="117"/>
      <c r="GFL96" s="117"/>
      <c r="GFM96" s="117"/>
      <c r="GFN96" s="117"/>
      <c r="GFO96" s="117"/>
      <c r="GFP96" s="117"/>
      <c r="GFQ96" s="117"/>
      <c r="GFR96" s="117"/>
      <c r="GFS96" s="117"/>
      <c r="GFT96" s="117"/>
      <c r="GFU96" s="117"/>
      <c r="GFV96" s="117"/>
      <c r="GFW96" s="117"/>
      <c r="GFX96" s="117"/>
      <c r="GFY96" s="117"/>
      <c r="GFZ96" s="117"/>
      <c r="GGA96" s="117"/>
      <c r="GGB96" s="117"/>
      <c r="GGC96" s="117"/>
      <c r="GGD96" s="117"/>
      <c r="GGE96" s="117"/>
      <c r="GGF96" s="117"/>
      <c r="GGG96" s="117"/>
      <c r="GGH96" s="117"/>
      <c r="GGI96" s="117"/>
      <c r="GGJ96" s="117"/>
      <c r="GGK96" s="117"/>
      <c r="GGL96" s="117"/>
      <c r="GGM96" s="117"/>
      <c r="GGN96" s="117"/>
      <c r="GGO96" s="117"/>
      <c r="GGP96" s="117"/>
      <c r="GGQ96" s="117"/>
      <c r="GGR96" s="117"/>
      <c r="GGS96" s="117"/>
      <c r="GGT96" s="117"/>
      <c r="GGU96" s="117"/>
      <c r="GGV96" s="117"/>
      <c r="GGW96" s="117"/>
      <c r="GGX96" s="117"/>
      <c r="GGY96" s="117"/>
      <c r="GGZ96" s="117"/>
      <c r="GHA96" s="117"/>
      <c r="GHB96" s="117"/>
      <c r="GHC96" s="117"/>
      <c r="GHD96" s="117"/>
      <c r="GHE96" s="117"/>
      <c r="GHF96" s="117"/>
      <c r="GHG96" s="117"/>
      <c r="GHH96" s="117"/>
      <c r="GHI96" s="117"/>
      <c r="GHJ96" s="117"/>
      <c r="GHK96" s="117"/>
      <c r="GHL96" s="117"/>
      <c r="GHM96" s="117"/>
      <c r="GHN96" s="117"/>
      <c r="GHO96" s="117"/>
      <c r="GHP96" s="117"/>
      <c r="GHQ96" s="117"/>
      <c r="GHR96" s="117"/>
      <c r="GHS96" s="117"/>
      <c r="GHT96" s="117"/>
      <c r="GHU96" s="117"/>
      <c r="GHV96" s="117"/>
      <c r="GHW96" s="117"/>
      <c r="GHX96" s="117"/>
      <c r="GHY96" s="117"/>
      <c r="GHZ96" s="117"/>
      <c r="GIA96" s="117"/>
      <c r="GIB96" s="117"/>
      <c r="GIC96" s="117"/>
      <c r="GID96" s="117"/>
      <c r="GIE96" s="117"/>
      <c r="GIF96" s="117"/>
      <c r="GIG96" s="117"/>
      <c r="GIH96" s="117"/>
      <c r="GII96" s="117"/>
      <c r="GIJ96" s="117"/>
      <c r="GIK96" s="117"/>
      <c r="GIL96" s="117"/>
      <c r="GIM96" s="117"/>
      <c r="GIN96" s="117"/>
      <c r="GIO96" s="117"/>
      <c r="GIP96" s="117"/>
      <c r="GIQ96" s="117"/>
      <c r="GIR96" s="117"/>
      <c r="GIS96" s="117"/>
      <c r="GIT96" s="117"/>
      <c r="GIU96" s="117"/>
      <c r="GIV96" s="117"/>
      <c r="GIW96" s="117"/>
      <c r="GIX96" s="117"/>
      <c r="GIY96" s="117"/>
      <c r="GIZ96" s="117"/>
      <c r="GJA96" s="117"/>
      <c r="GJB96" s="117"/>
      <c r="GJC96" s="117"/>
      <c r="GJD96" s="117"/>
      <c r="GJE96" s="117"/>
      <c r="GJF96" s="117"/>
      <c r="GJG96" s="117"/>
      <c r="GJH96" s="117"/>
      <c r="GJI96" s="117"/>
      <c r="GJJ96" s="117"/>
      <c r="GJK96" s="117"/>
      <c r="GJL96" s="117"/>
      <c r="GJM96" s="117"/>
      <c r="GJN96" s="117"/>
      <c r="GJO96" s="117"/>
      <c r="GJP96" s="117"/>
      <c r="GJQ96" s="117"/>
      <c r="GJR96" s="117"/>
      <c r="GJS96" s="117"/>
      <c r="GJT96" s="117"/>
      <c r="GJU96" s="117"/>
      <c r="GJV96" s="117"/>
      <c r="GJW96" s="117"/>
      <c r="GJX96" s="117"/>
      <c r="GJY96" s="117"/>
      <c r="GJZ96" s="117"/>
      <c r="GKA96" s="117"/>
      <c r="GKB96" s="117"/>
      <c r="GKC96" s="117"/>
      <c r="GKD96" s="117"/>
      <c r="GKE96" s="117"/>
      <c r="GKF96" s="117"/>
      <c r="GKG96" s="117"/>
      <c r="GKH96" s="117"/>
      <c r="GKI96" s="117"/>
      <c r="GKJ96" s="117"/>
      <c r="GKK96" s="117"/>
      <c r="GKL96" s="117"/>
      <c r="GKM96" s="117"/>
      <c r="GKN96" s="117"/>
      <c r="GKO96" s="117"/>
      <c r="GKP96" s="117"/>
      <c r="GKQ96" s="117"/>
      <c r="GKR96" s="117"/>
      <c r="GKS96" s="117"/>
      <c r="GKT96" s="117"/>
      <c r="GKU96" s="117"/>
      <c r="GKV96" s="117"/>
      <c r="GKW96" s="117"/>
      <c r="GKX96" s="117"/>
      <c r="GKY96" s="117"/>
      <c r="GKZ96" s="117"/>
      <c r="GLA96" s="117"/>
      <c r="GLB96" s="117"/>
      <c r="GLC96" s="117"/>
      <c r="GLD96" s="117"/>
      <c r="GLE96" s="117"/>
      <c r="GLF96" s="117"/>
      <c r="GLG96" s="117"/>
      <c r="GLH96" s="117"/>
      <c r="GLI96" s="117"/>
      <c r="GLJ96" s="117"/>
      <c r="GLK96" s="117"/>
      <c r="GLL96" s="117"/>
      <c r="GLM96" s="117"/>
      <c r="GLN96" s="117"/>
      <c r="GLO96" s="117"/>
      <c r="GLP96" s="117"/>
      <c r="GLQ96" s="117"/>
      <c r="GLR96" s="117"/>
      <c r="GLS96" s="117"/>
      <c r="GLT96" s="117"/>
      <c r="GLU96" s="117"/>
      <c r="GLV96" s="117"/>
      <c r="GLW96" s="117"/>
      <c r="GLX96" s="117"/>
      <c r="GLY96" s="117"/>
      <c r="GLZ96" s="117"/>
      <c r="GMA96" s="117"/>
      <c r="GMB96" s="117"/>
      <c r="GMC96" s="117"/>
      <c r="GMD96" s="117"/>
      <c r="GME96" s="117"/>
      <c r="GMF96" s="117"/>
      <c r="GMG96" s="117"/>
      <c r="GMH96" s="117"/>
      <c r="GMI96" s="117"/>
      <c r="GMJ96" s="117"/>
      <c r="GMK96" s="117"/>
      <c r="GML96" s="117"/>
      <c r="GMM96" s="117"/>
      <c r="GMN96" s="117"/>
      <c r="GMO96" s="117"/>
      <c r="GMP96" s="117"/>
      <c r="GMQ96" s="117"/>
      <c r="GMR96" s="117"/>
      <c r="GMS96" s="117"/>
      <c r="GMT96" s="117"/>
      <c r="GMU96" s="117"/>
      <c r="GMV96" s="117"/>
      <c r="GMW96" s="117"/>
      <c r="GMX96" s="117"/>
      <c r="GMY96" s="117"/>
      <c r="GMZ96" s="117"/>
      <c r="GNA96" s="117"/>
      <c r="GNB96" s="117"/>
      <c r="GNC96" s="117"/>
      <c r="GND96" s="117"/>
      <c r="GNE96" s="117"/>
      <c r="GNF96" s="117"/>
      <c r="GNG96" s="117"/>
      <c r="GNH96" s="117"/>
      <c r="GNI96" s="117"/>
      <c r="GNJ96" s="117"/>
      <c r="GNK96" s="117"/>
      <c r="GNL96" s="117"/>
      <c r="GNM96" s="117"/>
      <c r="GNN96" s="117"/>
      <c r="GNO96" s="117"/>
      <c r="GNP96" s="117"/>
      <c r="GNQ96" s="117"/>
      <c r="GNR96" s="117"/>
      <c r="GNS96" s="117"/>
      <c r="GNT96" s="117"/>
      <c r="GNU96" s="117"/>
      <c r="GNV96" s="117"/>
      <c r="GNW96" s="117"/>
      <c r="GNX96" s="117"/>
      <c r="GNY96" s="117"/>
      <c r="GNZ96" s="117"/>
      <c r="GOA96" s="117"/>
      <c r="GOB96" s="117"/>
      <c r="GOC96" s="117"/>
      <c r="GOD96" s="117"/>
      <c r="GOE96" s="117"/>
      <c r="GOF96" s="117"/>
      <c r="GOG96" s="117"/>
      <c r="GOH96" s="117"/>
      <c r="GOI96" s="117"/>
      <c r="GOJ96" s="117"/>
      <c r="GOK96" s="117"/>
      <c r="GOL96" s="117"/>
      <c r="GOM96" s="117"/>
      <c r="GON96" s="117"/>
      <c r="GOO96" s="117"/>
      <c r="GOP96" s="117"/>
      <c r="GOQ96" s="117"/>
      <c r="GOR96" s="117"/>
      <c r="GOS96" s="117"/>
      <c r="GOT96" s="117"/>
      <c r="GOU96" s="117"/>
      <c r="GOV96" s="117"/>
      <c r="GOW96" s="117"/>
      <c r="GOX96" s="117"/>
      <c r="GOY96" s="117"/>
      <c r="GOZ96" s="117"/>
      <c r="GPA96" s="117"/>
      <c r="GPB96" s="117"/>
      <c r="GPC96" s="117"/>
      <c r="GPD96" s="117"/>
      <c r="GPE96" s="117"/>
      <c r="GPF96" s="117"/>
      <c r="GPG96" s="117"/>
      <c r="GPH96" s="117"/>
      <c r="GPI96" s="117"/>
      <c r="GPJ96" s="117"/>
      <c r="GPK96" s="117"/>
      <c r="GPL96" s="117"/>
      <c r="GPM96" s="117"/>
      <c r="GPN96" s="117"/>
      <c r="GPO96" s="117"/>
      <c r="GPP96" s="117"/>
      <c r="GPQ96" s="117"/>
      <c r="GPR96" s="117"/>
      <c r="GPS96" s="117"/>
      <c r="GPT96" s="117"/>
      <c r="GPU96" s="117"/>
      <c r="GPV96" s="117"/>
      <c r="GPW96" s="117"/>
      <c r="GPX96" s="117"/>
      <c r="GPY96" s="117"/>
      <c r="GPZ96" s="117"/>
      <c r="GQA96" s="117"/>
      <c r="GQB96" s="117"/>
      <c r="GQC96" s="117"/>
      <c r="GQD96" s="117"/>
      <c r="GQE96" s="117"/>
      <c r="GQF96" s="117"/>
      <c r="GQG96" s="117"/>
      <c r="GQH96" s="117"/>
      <c r="GQI96" s="117"/>
      <c r="GQJ96" s="117"/>
      <c r="GQK96" s="117"/>
      <c r="GQL96" s="117"/>
      <c r="GQM96" s="117"/>
      <c r="GQN96" s="117"/>
      <c r="GQO96" s="117"/>
      <c r="GQP96" s="117"/>
      <c r="GQQ96" s="117"/>
      <c r="GQR96" s="117"/>
      <c r="GQS96" s="117"/>
      <c r="GQT96" s="117"/>
      <c r="GQU96" s="117"/>
      <c r="GQV96" s="117"/>
      <c r="GQW96" s="117"/>
      <c r="GQX96" s="117"/>
      <c r="GQY96" s="117"/>
      <c r="GQZ96" s="117"/>
      <c r="GRA96" s="117"/>
      <c r="GRB96" s="117"/>
      <c r="GRC96" s="117"/>
      <c r="GRD96" s="117"/>
      <c r="GRE96" s="117"/>
      <c r="GRF96" s="117"/>
      <c r="GRG96" s="117"/>
      <c r="GRH96" s="117"/>
      <c r="GRI96" s="117"/>
      <c r="GRJ96" s="117"/>
      <c r="GRK96" s="117"/>
      <c r="GRL96" s="117"/>
      <c r="GRM96" s="117"/>
      <c r="GRN96" s="117"/>
      <c r="GRO96" s="117"/>
      <c r="GRP96" s="117"/>
      <c r="GRQ96" s="117"/>
      <c r="GRR96" s="117"/>
      <c r="GRS96" s="117"/>
      <c r="GRT96" s="117"/>
      <c r="GRU96" s="117"/>
      <c r="GRV96" s="117"/>
      <c r="GRW96" s="117"/>
      <c r="GRX96" s="117"/>
      <c r="GRY96" s="117"/>
      <c r="GRZ96" s="117"/>
      <c r="GSA96" s="117"/>
      <c r="GSB96" s="117"/>
      <c r="GSC96" s="117"/>
      <c r="GSD96" s="117"/>
      <c r="GSE96" s="117"/>
      <c r="GSF96" s="117"/>
      <c r="GSG96" s="117"/>
      <c r="GSH96" s="117"/>
      <c r="GSI96" s="117"/>
      <c r="GSJ96" s="117"/>
      <c r="GSK96" s="117"/>
      <c r="GSL96" s="117"/>
      <c r="GSM96" s="117"/>
      <c r="GSN96" s="117"/>
      <c r="GSO96" s="117"/>
      <c r="GSP96" s="117"/>
      <c r="GSQ96" s="117"/>
      <c r="GSR96" s="117"/>
      <c r="GSS96" s="117"/>
      <c r="GST96" s="117"/>
      <c r="GSU96" s="117"/>
      <c r="GSV96" s="117"/>
      <c r="GSW96" s="117"/>
      <c r="GSX96" s="117"/>
      <c r="GSY96" s="117"/>
      <c r="GSZ96" s="117"/>
      <c r="GTA96" s="117"/>
      <c r="GTB96" s="117"/>
      <c r="GTC96" s="117"/>
      <c r="GTD96" s="117"/>
      <c r="GTE96" s="117"/>
      <c r="GTF96" s="117"/>
      <c r="GTG96" s="117"/>
      <c r="GTH96" s="117"/>
      <c r="GTI96" s="117"/>
      <c r="GTJ96" s="117"/>
      <c r="GTK96" s="117"/>
      <c r="GTL96" s="117"/>
      <c r="GTM96" s="117"/>
      <c r="GTN96" s="117"/>
      <c r="GTO96" s="117"/>
      <c r="GTP96" s="117"/>
      <c r="GTQ96" s="117"/>
      <c r="GTR96" s="117"/>
      <c r="GTS96" s="117"/>
      <c r="GTT96" s="117"/>
      <c r="GTU96" s="117"/>
      <c r="GTV96" s="117"/>
      <c r="GTW96" s="117"/>
      <c r="GTX96" s="117"/>
      <c r="GTY96" s="117"/>
      <c r="GTZ96" s="117"/>
      <c r="GUA96" s="117"/>
      <c r="GUB96" s="117"/>
      <c r="GUC96" s="117"/>
      <c r="GUD96" s="117"/>
      <c r="GUE96" s="117"/>
      <c r="GUF96" s="117"/>
      <c r="GUG96" s="117"/>
      <c r="GUH96" s="117"/>
      <c r="GUI96" s="117"/>
      <c r="GUJ96" s="117"/>
      <c r="GUK96" s="117"/>
      <c r="GUL96" s="117"/>
      <c r="GUM96" s="117"/>
      <c r="GUN96" s="117"/>
      <c r="GUO96" s="117"/>
      <c r="GUP96" s="117"/>
      <c r="GUQ96" s="117"/>
      <c r="GUR96" s="117"/>
      <c r="GUS96" s="117"/>
      <c r="GUT96" s="117"/>
      <c r="GUU96" s="117"/>
      <c r="GUV96" s="117"/>
      <c r="GUW96" s="117"/>
      <c r="GUX96" s="117"/>
      <c r="GUY96" s="117"/>
      <c r="GUZ96" s="117"/>
      <c r="GVA96" s="117"/>
      <c r="GVB96" s="117"/>
      <c r="GVC96" s="117"/>
      <c r="GVD96" s="117"/>
      <c r="GVE96" s="117"/>
      <c r="GVF96" s="117"/>
      <c r="GVG96" s="117"/>
      <c r="GVH96" s="117"/>
      <c r="GVI96" s="117"/>
      <c r="GVJ96" s="117"/>
      <c r="GVK96" s="117"/>
      <c r="GVL96" s="117"/>
      <c r="GVM96" s="117"/>
      <c r="GVN96" s="117"/>
      <c r="GVO96" s="117"/>
      <c r="GVP96" s="117"/>
      <c r="GVQ96" s="117"/>
      <c r="GVR96" s="117"/>
      <c r="GVS96" s="117"/>
      <c r="GVT96" s="117"/>
      <c r="GVU96" s="117"/>
      <c r="GVV96" s="117"/>
      <c r="GVW96" s="117"/>
      <c r="GVX96" s="117"/>
      <c r="GVY96" s="117"/>
      <c r="GVZ96" s="117"/>
      <c r="GWA96" s="117"/>
      <c r="GWB96" s="117"/>
      <c r="GWC96" s="117"/>
      <c r="GWD96" s="117"/>
      <c r="GWE96" s="117"/>
      <c r="GWF96" s="117"/>
      <c r="GWG96" s="117"/>
      <c r="GWH96" s="117"/>
      <c r="GWI96" s="117"/>
      <c r="GWJ96" s="117"/>
      <c r="GWK96" s="117"/>
      <c r="GWL96" s="117"/>
      <c r="GWM96" s="117"/>
      <c r="GWN96" s="117"/>
      <c r="GWO96" s="117"/>
      <c r="GWP96" s="117"/>
      <c r="GWQ96" s="117"/>
      <c r="GWR96" s="117"/>
      <c r="GWS96" s="117"/>
      <c r="GWT96" s="117"/>
      <c r="GWU96" s="117"/>
      <c r="GWV96" s="117"/>
      <c r="GWW96" s="117"/>
      <c r="GWX96" s="117"/>
      <c r="GWY96" s="117"/>
      <c r="GWZ96" s="117"/>
      <c r="GXA96" s="117"/>
      <c r="GXB96" s="117"/>
      <c r="GXC96" s="117"/>
      <c r="GXD96" s="117"/>
      <c r="GXE96" s="117"/>
      <c r="GXF96" s="117"/>
      <c r="GXG96" s="117"/>
      <c r="GXH96" s="117"/>
      <c r="GXI96" s="117"/>
      <c r="GXJ96" s="117"/>
      <c r="GXK96" s="117"/>
      <c r="GXL96" s="117"/>
      <c r="GXM96" s="117"/>
      <c r="GXN96" s="117"/>
      <c r="GXO96" s="117"/>
      <c r="GXP96" s="117"/>
      <c r="GXQ96" s="117"/>
      <c r="GXR96" s="117"/>
      <c r="GXS96" s="117"/>
      <c r="GXT96" s="117"/>
      <c r="GXU96" s="117"/>
      <c r="GXV96" s="117"/>
      <c r="GXW96" s="117"/>
      <c r="GXX96" s="117"/>
      <c r="GXY96" s="117"/>
      <c r="GXZ96" s="117"/>
      <c r="GYA96" s="117"/>
      <c r="GYB96" s="117"/>
      <c r="GYC96" s="117"/>
      <c r="GYD96" s="117"/>
      <c r="GYE96" s="117"/>
      <c r="GYF96" s="117"/>
      <c r="GYG96" s="117"/>
      <c r="GYH96" s="117"/>
      <c r="GYI96" s="117"/>
      <c r="GYJ96" s="117"/>
      <c r="GYK96" s="117"/>
      <c r="GYL96" s="117"/>
      <c r="GYM96" s="117"/>
      <c r="GYN96" s="117"/>
      <c r="GYO96" s="117"/>
      <c r="GYP96" s="117"/>
      <c r="GYQ96" s="117"/>
      <c r="GYR96" s="117"/>
      <c r="GYS96" s="117"/>
      <c r="GYT96" s="117"/>
      <c r="GYU96" s="117"/>
      <c r="GYV96" s="117"/>
      <c r="GYW96" s="117"/>
      <c r="GYX96" s="117"/>
      <c r="GYY96" s="117"/>
      <c r="GYZ96" s="117"/>
      <c r="GZA96" s="117"/>
      <c r="GZB96" s="117"/>
      <c r="GZC96" s="117"/>
      <c r="GZD96" s="117"/>
      <c r="GZE96" s="117"/>
      <c r="GZF96" s="117"/>
      <c r="GZG96" s="117"/>
      <c r="GZH96" s="117"/>
      <c r="GZI96" s="117"/>
      <c r="GZJ96" s="117"/>
      <c r="GZK96" s="117"/>
      <c r="GZL96" s="117"/>
      <c r="GZM96" s="117"/>
      <c r="GZN96" s="117"/>
      <c r="GZO96" s="117"/>
      <c r="GZP96" s="117"/>
      <c r="GZQ96" s="117"/>
      <c r="GZR96" s="117"/>
      <c r="GZS96" s="117"/>
      <c r="GZT96" s="117"/>
      <c r="GZU96" s="117"/>
      <c r="GZV96" s="117"/>
      <c r="GZW96" s="117"/>
      <c r="GZX96" s="117"/>
      <c r="GZY96" s="117"/>
      <c r="GZZ96" s="117"/>
      <c r="HAA96" s="117"/>
      <c r="HAB96" s="117"/>
      <c r="HAC96" s="117"/>
      <c r="HAD96" s="117"/>
      <c r="HAE96" s="117"/>
      <c r="HAF96" s="117"/>
      <c r="HAG96" s="117"/>
      <c r="HAH96" s="117"/>
      <c r="HAI96" s="117"/>
      <c r="HAJ96" s="117"/>
      <c r="HAK96" s="117"/>
      <c r="HAL96" s="117"/>
      <c r="HAM96" s="117"/>
      <c r="HAN96" s="117"/>
      <c r="HAO96" s="117"/>
      <c r="HAP96" s="117"/>
      <c r="HAQ96" s="117"/>
      <c r="HAR96" s="117"/>
      <c r="HAS96" s="117"/>
      <c r="HAT96" s="117"/>
      <c r="HAU96" s="117"/>
      <c r="HAV96" s="117"/>
      <c r="HAW96" s="117"/>
      <c r="HAX96" s="117"/>
      <c r="HAY96" s="117"/>
      <c r="HAZ96" s="117"/>
      <c r="HBA96" s="117"/>
      <c r="HBB96" s="117"/>
      <c r="HBC96" s="117"/>
      <c r="HBD96" s="117"/>
      <c r="HBE96" s="117"/>
      <c r="HBF96" s="117"/>
      <c r="HBG96" s="117"/>
      <c r="HBH96" s="117"/>
      <c r="HBI96" s="117"/>
      <c r="HBJ96" s="117"/>
      <c r="HBK96" s="117"/>
      <c r="HBL96" s="117"/>
      <c r="HBM96" s="117"/>
      <c r="HBN96" s="117"/>
      <c r="HBO96" s="117"/>
      <c r="HBP96" s="117"/>
      <c r="HBQ96" s="117"/>
      <c r="HBR96" s="117"/>
      <c r="HBS96" s="117"/>
      <c r="HBT96" s="117"/>
      <c r="HBU96" s="117"/>
      <c r="HBV96" s="117"/>
      <c r="HBW96" s="117"/>
      <c r="HBX96" s="117"/>
      <c r="HBY96" s="117"/>
      <c r="HBZ96" s="117"/>
      <c r="HCA96" s="117"/>
      <c r="HCB96" s="117"/>
      <c r="HCC96" s="117"/>
      <c r="HCD96" s="117"/>
      <c r="HCE96" s="117"/>
      <c r="HCF96" s="117"/>
      <c r="HCG96" s="117"/>
      <c r="HCH96" s="117"/>
      <c r="HCI96" s="117"/>
      <c r="HCJ96" s="117"/>
      <c r="HCK96" s="117"/>
      <c r="HCL96" s="117"/>
      <c r="HCM96" s="117"/>
      <c r="HCN96" s="117"/>
      <c r="HCO96" s="117"/>
      <c r="HCP96" s="117"/>
      <c r="HCQ96" s="117"/>
      <c r="HCR96" s="117"/>
      <c r="HCS96" s="117"/>
      <c r="HCT96" s="117"/>
      <c r="HCU96" s="117"/>
      <c r="HCV96" s="117"/>
      <c r="HCW96" s="117"/>
      <c r="HCX96" s="117"/>
      <c r="HCY96" s="117"/>
      <c r="HCZ96" s="117"/>
      <c r="HDA96" s="117"/>
      <c r="HDB96" s="117"/>
      <c r="HDC96" s="117"/>
      <c r="HDD96" s="117"/>
      <c r="HDE96" s="117"/>
      <c r="HDF96" s="117"/>
      <c r="HDG96" s="117"/>
      <c r="HDH96" s="117"/>
      <c r="HDI96" s="117"/>
      <c r="HDJ96" s="117"/>
      <c r="HDK96" s="117"/>
      <c r="HDL96" s="117"/>
      <c r="HDM96" s="117"/>
      <c r="HDN96" s="117"/>
      <c r="HDO96" s="117"/>
      <c r="HDP96" s="117"/>
      <c r="HDQ96" s="117"/>
      <c r="HDR96" s="117"/>
      <c r="HDS96" s="117"/>
      <c r="HDT96" s="117"/>
      <c r="HDU96" s="117"/>
      <c r="HDV96" s="117"/>
      <c r="HDW96" s="117"/>
      <c r="HDX96" s="117"/>
      <c r="HDY96" s="117"/>
      <c r="HDZ96" s="117"/>
      <c r="HEA96" s="117"/>
      <c r="HEB96" s="117"/>
      <c r="HEC96" s="117"/>
      <c r="HED96" s="117"/>
      <c r="HEE96" s="117"/>
      <c r="HEF96" s="117"/>
      <c r="HEG96" s="117"/>
      <c r="HEH96" s="117"/>
      <c r="HEI96" s="117"/>
      <c r="HEJ96" s="117"/>
      <c r="HEK96" s="117"/>
      <c r="HEL96" s="117"/>
      <c r="HEM96" s="117"/>
      <c r="HEN96" s="117"/>
      <c r="HEO96" s="117"/>
      <c r="HEP96" s="117"/>
      <c r="HEQ96" s="117"/>
      <c r="HER96" s="117"/>
      <c r="HES96" s="117"/>
      <c r="HET96" s="117"/>
      <c r="HEU96" s="117"/>
      <c r="HEV96" s="117"/>
      <c r="HEW96" s="117"/>
      <c r="HEX96" s="117"/>
      <c r="HEY96" s="117"/>
      <c r="HEZ96" s="117"/>
      <c r="HFA96" s="117"/>
      <c r="HFB96" s="117"/>
      <c r="HFC96" s="117"/>
      <c r="HFD96" s="117"/>
      <c r="HFE96" s="117"/>
      <c r="HFF96" s="117"/>
      <c r="HFG96" s="117"/>
      <c r="HFH96" s="117"/>
      <c r="HFI96" s="117"/>
      <c r="HFJ96" s="117"/>
      <c r="HFK96" s="117"/>
      <c r="HFL96" s="117"/>
      <c r="HFM96" s="117"/>
      <c r="HFN96" s="117"/>
      <c r="HFO96" s="117"/>
      <c r="HFP96" s="117"/>
      <c r="HFQ96" s="117"/>
      <c r="HFR96" s="117"/>
      <c r="HFS96" s="117"/>
      <c r="HFT96" s="117"/>
      <c r="HFU96" s="117"/>
      <c r="HFV96" s="117"/>
      <c r="HFW96" s="117"/>
      <c r="HFX96" s="117"/>
      <c r="HFY96" s="117"/>
      <c r="HFZ96" s="117"/>
      <c r="HGA96" s="117"/>
      <c r="HGB96" s="117"/>
      <c r="HGC96" s="117"/>
      <c r="HGD96" s="117"/>
      <c r="HGE96" s="117"/>
      <c r="HGF96" s="117"/>
      <c r="HGG96" s="117"/>
      <c r="HGH96" s="117"/>
      <c r="HGI96" s="117"/>
      <c r="HGJ96" s="117"/>
      <c r="HGK96" s="117"/>
      <c r="HGL96" s="117"/>
      <c r="HGM96" s="117"/>
      <c r="HGN96" s="117"/>
      <c r="HGO96" s="117"/>
      <c r="HGP96" s="117"/>
      <c r="HGQ96" s="117"/>
      <c r="HGR96" s="117"/>
      <c r="HGS96" s="117"/>
      <c r="HGT96" s="117"/>
      <c r="HGU96" s="117"/>
      <c r="HGV96" s="117"/>
      <c r="HGW96" s="117"/>
      <c r="HGX96" s="117"/>
      <c r="HGY96" s="117"/>
      <c r="HGZ96" s="117"/>
      <c r="HHA96" s="117"/>
      <c r="HHB96" s="117"/>
      <c r="HHC96" s="117"/>
      <c r="HHD96" s="117"/>
      <c r="HHE96" s="117"/>
      <c r="HHF96" s="117"/>
      <c r="HHG96" s="117"/>
      <c r="HHH96" s="117"/>
      <c r="HHI96" s="117"/>
      <c r="HHJ96" s="117"/>
      <c r="HHK96" s="117"/>
      <c r="HHL96" s="117"/>
      <c r="HHM96" s="117"/>
      <c r="HHN96" s="117"/>
      <c r="HHO96" s="117"/>
      <c r="HHP96" s="117"/>
      <c r="HHQ96" s="117"/>
      <c r="HHR96" s="117"/>
      <c r="HHS96" s="117"/>
      <c r="HHT96" s="117"/>
      <c r="HHU96" s="117"/>
      <c r="HHV96" s="117"/>
      <c r="HHW96" s="117"/>
      <c r="HHX96" s="117"/>
      <c r="HHY96" s="117"/>
      <c r="HHZ96" s="117"/>
      <c r="HIA96" s="117"/>
      <c r="HIB96" s="117"/>
      <c r="HIC96" s="117"/>
      <c r="HID96" s="117"/>
      <c r="HIE96" s="117"/>
      <c r="HIF96" s="117"/>
      <c r="HIG96" s="117"/>
      <c r="HIH96" s="117"/>
      <c r="HII96" s="117"/>
      <c r="HIJ96" s="117"/>
      <c r="HIK96" s="117"/>
      <c r="HIL96" s="117"/>
      <c r="HIM96" s="117"/>
      <c r="HIN96" s="117"/>
      <c r="HIO96" s="117"/>
      <c r="HIP96" s="117"/>
      <c r="HIQ96" s="117"/>
      <c r="HIR96" s="117"/>
      <c r="HIS96" s="117"/>
      <c r="HIT96" s="117"/>
      <c r="HIU96" s="117"/>
      <c r="HIV96" s="117"/>
      <c r="HIW96" s="117"/>
      <c r="HIX96" s="117"/>
      <c r="HIY96" s="117"/>
      <c r="HIZ96" s="117"/>
      <c r="HJA96" s="117"/>
      <c r="HJB96" s="117"/>
      <c r="HJC96" s="117"/>
      <c r="HJD96" s="117"/>
      <c r="HJE96" s="117"/>
      <c r="HJF96" s="117"/>
      <c r="HJG96" s="117"/>
      <c r="HJH96" s="117"/>
      <c r="HJI96" s="117"/>
      <c r="HJJ96" s="117"/>
      <c r="HJK96" s="117"/>
      <c r="HJL96" s="117"/>
      <c r="HJM96" s="117"/>
      <c r="HJN96" s="117"/>
      <c r="HJO96" s="117"/>
      <c r="HJP96" s="117"/>
      <c r="HJQ96" s="117"/>
      <c r="HJR96" s="117"/>
      <c r="HJS96" s="117"/>
      <c r="HJT96" s="117"/>
      <c r="HJU96" s="117"/>
      <c r="HJV96" s="117"/>
      <c r="HJW96" s="117"/>
      <c r="HJX96" s="117"/>
      <c r="HJY96" s="117"/>
      <c r="HJZ96" s="117"/>
      <c r="HKA96" s="117"/>
      <c r="HKB96" s="117"/>
      <c r="HKC96" s="117"/>
      <c r="HKD96" s="117"/>
      <c r="HKE96" s="117"/>
      <c r="HKF96" s="117"/>
      <c r="HKG96" s="117"/>
      <c r="HKH96" s="117"/>
      <c r="HKI96" s="117"/>
      <c r="HKJ96" s="117"/>
      <c r="HKK96" s="117"/>
      <c r="HKL96" s="117"/>
      <c r="HKM96" s="117"/>
      <c r="HKN96" s="117"/>
      <c r="HKO96" s="117"/>
      <c r="HKP96" s="117"/>
      <c r="HKQ96" s="117"/>
      <c r="HKR96" s="117"/>
      <c r="HKS96" s="117"/>
      <c r="HKT96" s="117"/>
      <c r="HKU96" s="117"/>
      <c r="HKV96" s="117"/>
      <c r="HKW96" s="117"/>
      <c r="HKX96" s="117"/>
      <c r="HKY96" s="117"/>
      <c r="HKZ96" s="117"/>
      <c r="HLA96" s="117"/>
      <c r="HLB96" s="117"/>
      <c r="HLC96" s="117"/>
      <c r="HLD96" s="117"/>
      <c r="HLE96" s="117"/>
      <c r="HLF96" s="117"/>
      <c r="HLG96" s="117"/>
      <c r="HLH96" s="117"/>
      <c r="HLI96" s="117"/>
      <c r="HLJ96" s="117"/>
      <c r="HLK96" s="117"/>
      <c r="HLL96" s="117"/>
      <c r="HLM96" s="117"/>
      <c r="HLN96" s="117"/>
      <c r="HLO96" s="117"/>
      <c r="HLP96" s="117"/>
      <c r="HLQ96" s="117"/>
      <c r="HLR96" s="117"/>
      <c r="HLS96" s="117"/>
      <c r="HLT96" s="117"/>
      <c r="HLU96" s="117"/>
      <c r="HLV96" s="117"/>
      <c r="HLW96" s="117"/>
      <c r="HLX96" s="117"/>
      <c r="HLY96" s="117"/>
      <c r="HLZ96" s="117"/>
      <c r="HMA96" s="117"/>
      <c r="HMB96" s="117"/>
      <c r="HMC96" s="117"/>
      <c r="HMD96" s="117"/>
      <c r="HME96" s="117"/>
      <c r="HMF96" s="117"/>
      <c r="HMG96" s="117"/>
      <c r="HMH96" s="117"/>
      <c r="HMI96" s="117"/>
      <c r="HMJ96" s="117"/>
      <c r="HMK96" s="117"/>
      <c r="HML96" s="117"/>
      <c r="HMM96" s="117"/>
      <c r="HMN96" s="117"/>
      <c r="HMO96" s="117"/>
      <c r="HMP96" s="117"/>
      <c r="HMQ96" s="117"/>
      <c r="HMR96" s="117"/>
      <c r="HMS96" s="117"/>
      <c r="HMT96" s="117"/>
      <c r="HMU96" s="117"/>
      <c r="HMV96" s="117"/>
      <c r="HMW96" s="117"/>
      <c r="HMX96" s="117"/>
      <c r="HMY96" s="117"/>
      <c r="HMZ96" s="117"/>
      <c r="HNA96" s="117"/>
      <c r="HNB96" s="117"/>
      <c r="HNC96" s="117"/>
      <c r="HND96" s="117"/>
      <c r="HNE96" s="117"/>
      <c r="HNF96" s="117"/>
      <c r="HNG96" s="117"/>
      <c r="HNH96" s="117"/>
      <c r="HNI96" s="117"/>
      <c r="HNJ96" s="117"/>
      <c r="HNK96" s="117"/>
      <c r="HNL96" s="117"/>
      <c r="HNM96" s="117"/>
      <c r="HNN96" s="117"/>
      <c r="HNO96" s="117"/>
      <c r="HNP96" s="117"/>
      <c r="HNQ96" s="117"/>
      <c r="HNR96" s="117"/>
      <c r="HNS96" s="117"/>
      <c r="HNT96" s="117"/>
      <c r="HNU96" s="117"/>
      <c r="HNV96" s="117"/>
      <c r="HNW96" s="117"/>
      <c r="HNX96" s="117"/>
      <c r="HNY96" s="117"/>
      <c r="HNZ96" s="117"/>
      <c r="HOA96" s="117"/>
      <c r="HOB96" s="117"/>
      <c r="HOC96" s="117"/>
      <c r="HOD96" s="117"/>
      <c r="HOE96" s="117"/>
      <c r="HOF96" s="117"/>
      <c r="HOG96" s="117"/>
      <c r="HOH96" s="117"/>
      <c r="HOI96" s="117"/>
      <c r="HOJ96" s="117"/>
      <c r="HOK96" s="117"/>
      <c r="HOL96" s="117"/>
      <c r="HOM96" s="117"/>
      <c r="HON96" s="117"/>
      <c r="HOO96" s="117"/>
      <c r="HOP96" s="117"/>
      <c r="HOQ96" s="117"/>
      <c r="HOR96" s="117"/>
      <c r="HOS96" s="117"/>
      <c r="HOT96" s="117"/>
      <c r="HOU96" s="117"/>
      <c r="HOV96" s="117"/>
      <c r="HOW96" s="117"/>
      <c r="HOX96" s="117"/>
      <c r="HOY96" s="117"/>
      <c r="HOZ96" s="117"/>
      <c r="HPA96" s="117"/>
      <c r="HPB96" s="117"/>
      <c r="HPC96" s="117"/>
      <c r="HPD96" s="117"/>
      <c r="HPE96" s="117"/>
      <c r="HPF96" s="117"/>
      <c r="HPG96" s="117"/>
      <c r="HPH96" s="117"/>
      <c r="HPI96" s="117"/>
      <c r="HPJ96" s="117"/>
      <c r="HPK96" s="117"/>
      <c r="HPL96" s="117"/>
      <c r="HPM96" s="117"/>
      <c r="HPN96" s="117"/>
      <c r="HPO96" s="117"/>
      <c r="HPP96" s="117"/>
      <c r="HPQ96" s="117"/>
      <c r="HPR96" s="117"/>
      <c r="HPS96" s="117"/>
      <c r="HPT96" s="117"/>
      <c r="HPU96" s="117"/>
      <c r="HPV96" s="117"/>
      <c r="HPW96" s="117"/>
      <c r="HPX96" s="117"/>
      <c r="HPY96" s="117"/>
      <c r="HPZ96" s="117"/>
      <c r="HQA96" s="117"/>
      <c r="HQB96" s="117"/>
      <c r="HQC96" s="117"/>
      <c r="HQD96" s="117"/>
      <c r="HQE96" s="117"/>
      <c r="HQF96" s="117"/>
      <c r="HQG96" s="117"/>
      <c r="HQH96" s="117"/>
      <c r="HQI96" s="117"/>
      <c r="HQJ96" s="117"/>
      <c r="HQK96" s="117"/>
      <c r="HQL96" s="117"/>
      <c r="HQM96" s="117"/>
      <c r="HQN96" s="117"/>
      <c r="HQO96" s="117"/>
      <c r="HQP96" s="117"/>
      <c r="HQQ96" s="117"/>
      <c r="HQR96" s="117"/>
      <c r="HQS96" s="117"/>
      <c r="HQT96" s="117"/>
      <c r="HQU96" s="117"/>
      <c r="HQV96" s="117"/>
      <c r="HQW96" s="117"/>
      <c r="HQX96" s="117"/>
      <c r="HQY96" s="117"/>
      <c r="HQZ96" s="117"/>
      <c r="HRA96" s="117"/>
      <c r="HRB96" s="117"/>
      <c r="HRC96" s="117"/>
      <c r="HRD96" s="117"/>
      <c r="HRE96" s="117"/>
      <c r="HRF96" s="117"/>
      <c r="HRG96" s="117"/>
      <c r="HRH96" s="117"/>
      <c r="HRI96" s="117"/>
      <c r="HRJ96" s="117"/>
      <c r="HRK96" s="117"/>
      <c r="HRL96" s="117"/>
      <c r="HRM96" s="117"/>
      <c r="HRN96" s="117"/>
      <c r="HRO96" s="117"/>
      <c r="HRP96" s="117"/>
      <c r="HRQ96" s="117"/>
      <c r="HRR96" s="117"/>
      <c r="HRS96" s="117"/>
      <c r="HRT96" s="117"/>
      <c r="HRU96" s="117"/>
      <c r="HRV96" s="117"/>
      <c r="HRW96" s="117"/>
      <c r="HRX96" s="117"/>
      <c r="HRY96" s="117"/>
      <c r="HRZ96" s="117"/>
      <c r="HSA96" s="117"/>
      <c r="HSB96" s="117"/>
      <c r="HSC96" s="117"/>
      <c r="HSD96" s="117"/>
      <c r="HSE96" s="117"/>
      <c r="HSF96" s="117"/>
      <c r="HSG96" s="117"/>
      <c r="HSH96" s="117"/>
      <c r="HSI96" s="117"/>
      <c r="HSJ96" s="117"/>
      <c r="HSK96" s="117"/>
      <c r="HSL96" s="117"/>
      <c r="HSM96" s="117"/>
      <c r="HSN96" s="117"/>
      <c r="HSO96" s="117"/>
      <c r="HSP96" s="117"/>
      <c r="HSQ96" s="117"/>
      <c r="HSR96" s="117"/>
      <c r="HSS96" s="117"/>
      <c r="HST96" s="117"/>
      <c r="HSU96" s="117"/>
      <c r="HSV96" s="117"/>
      <c r="HSW96" s="117"/>
      <c r="HSX96" s="117"/>
      <c r="HSY96" s="117"/>
      <c r="HSZ96" s="117"/>
      <c r="HTA96" s="117"/>
      <c r="HTB96" s="117"/>
      <c r="HTC96" s="117"/>
      <c r="HTD96" s="117"/>
      <c r="HTE96" s="117"/>
      <c r="HTF96" s="117"/>
      <c r="HTG96" s="117"/>
      <c r="HTH96" s="117"/>
      <c r="HTI96" s="117"/>
      <c r="HTJ96" s="117"/>
      <c r="HTK96" s="117"/>
      <c r="HTL96" s="117"/>
      <c r="HTM96" s="117"/>
      <c r="HTN96" s="117"/>
      <c r="HTO96" s="117"/>
      <c r="HTP96" s="117"/>
      <c r="HTQ96" s="117"/>
      <c r="HTR96" s="117"/>
      <c r="HTS96" s="117"/>
      <c r="HTT96" s="117"/>
      <c r="HTU96" s="117"/>
      <c r="HTV96" s="117"/>
      <c r="HTW96" s="117"/>
      <c r="HTX96" s="117"/>
      <c r="HTY96" s="117"/>
      <c r="HTZ96" s="117"/>
      <c r="HUA96" s="117"/>
      <c r="HUB96" s="117"/>
      <c r="HUC96" s="117"/>
      <c r="HUD96" s="117"/>
      <c r="HUE96" s="117"/>
      <c r="HUF96" s="117"/>
      <c r="HUG96" s="117"/>
      <c r="HUH96" s="117"/>
      <c r="HUI96" s="117"/>
      <c r="HUJ96" s="117"/>
      <c r="HUK96" s="117"/>
      <c r="HUL96" s="117"/>
      <c r="HUM96" s="117"/>
      <c r="HUN96" s="117"/>
      <c r="HUO96" s="117"/>
      <c r="HUP96" s="117"/>
      <c r="HUQ96" s="117"/>
      <c r="HUR96" s="117"/>
      <c r="HUS96" s="117"/>
      <c r="HUT96" s="117"/>
      <c r="HUU96" s="117"/>
      <c r="HUV96" s="117"/>
      <c r="HUW96" s="117"/>
      <c r="HUX96" s="117"/>
      <c r="HUY96" s="117"/>
      <c r="HUZ96" s="117"/>
      <c r="HVA96" s="117"/>
      <c r="HVB96" s="117"/>
      <c r="HVC96" s="117"/>
      <c r="HVD96" s="117"/>
      <c r="HVE96" s="117"/>
      <c r="HVF96" s="117"/>
      <c r="HVG96" s="117"/>
      <c r="HVH96" s="117"/>
      <c r="HVI96" s="117"/>
      <c r="HVJ96" s="117"/>
      <c r="HVK96" s="117"/>
      <c r="HVL96" s="117"/>
      <c r="HVM96" s="117"/>
      <c r="HVN96" s="117"/>
      <c r="HVO96" s="117"/>
      <c r="HVP96" s="117"/>
      <c r="HVQ96" s="117"/>
      <c r="HVR96" s="117"/>
      <c r="HVS96" s="117"/>
      <c r="HVT96" s="117"/>
      <c r="HVU96" s="117"/>
      <c r="HVV96" s="117"/>
      <c r="HVW96" s="117"/>
      <c r="HVX96" s="117"/>
      <c r="HVY96" s="117"/>
      <c r="HVZ96" s="117"/>
      <c r="HWA96" s="117"/>
      <c r="HWB96" s="117"/>
      <c r="HWC96" s="117"/>
      <c r="HWD96" s="117"/>
      <c r="HWE96" s="117"/>
      <c r="HWF96" s="117"/>
      <c r="HWG96" s="117"/>
      <c r="HWH96" s="117"/>
      <c r="HWI96" s="117"/>
      <c r="HWJ96" s="117"/>
      <c r="HWK96" s="117"/>
      <c r="HWL96" s="117"/>
      <c r="HWM96" s="117"/>
      <c r="HWN96" s="117"/>
      <c r="HWO96" s="117"/>
      <c r="HWP96" s="117"/>
      <c r="HWQ96" s="117"/>
      <c r="HWR96" s="117"/>
      <c r="HWS96" s="117"/>
      <c r="HWT96" s="117"/>
      <c r="HWU96" s="117"/>
      <c r="HWV96" s="117"/>
      <c r="HWW96" s="117"/>
      <c r="HWX96" s="117"/>
      <c r="HWY96" s="117"/>
      <c r="HWZ96" s="117"/>
      <c r="HXA96" s="117"/>
      <c r="HXB96" s="117"/>
      <c r="HXC96" s="117"/>
      <c r="HXD96" s="117"/>
      <c r="HXE96" s="117"/>
      <c r="HXF96" s="117"/>
      <c r="HXG96" s="117"/>
      <c r="HXH96" s="117"/>
      <c r="HXI96" s="117"/>
      <c r="HXJ96" s="117"/>
      <c r="HXK96" s="117"/>
      <c r="HXL96" s="117"/>
      <c r="HXM96" s="117"/>
      <c r="HXN96" s="117"/>
      <c r="HXO96" s="117"/>
      <c r="HXP96" s="117"/>
      <c r="HXQ96" s="117"/>
      <c r="HXR96" s="117"/>
      <c r="HXS96" s="117"/>
      <c r="HXT96" s="117"/>
      <c r="HXU96" s="117"/>
      <c r="HXV96" s="117"/>
      <c r="HXW96" s="117"/>
      <c r="HXX96" s="117"/>
      <c r="HXY96" s="117"/>
      <c r="HXZ96" s="117"/>
      <c r="HYA96" s="117"/>
      <c r="HYB96" s="117"/>
      <c r="HYC96" s="117"/>
      <c r="HYD96" s="117"/>
      <c r="HYE96" s="117"/>
      <c r="HYF96" s="117"/>
      <c r="HYG96" s="117"/>
      <c r="HYH96" s="117"/>
      <c r="HYI96" s="117"/>
      <c r="HYJ96" s="117"/>
      <c r="HYK96" s="117"/>
      <c r="HYL96" s="117"/>
      <c r="HYM96" s="117"/>
      <c r="HYN96" s="117"/>
      <c r="HYO96" s="117"/>
      <c r="HYP96" s="117"/>
      <c r="HYQ96" s="117"/>
      <c r="HYR96" s="117"/>
      <c r="HYS96" s="117"/>
      <c r="HYT96" s="117"/>
      <c r="HYU96" s="117"/>
      <c r="HYV96" s="117"/>
      <c r="HYW96" s="117"/>
      <c r="HYX96" s="117"/>
      <c r="HYY96" s="117"/>
      <c r="HYZ96" s="117"/>
      <c r="HZA96" s="117"/>
      <c r="HZB96" s="117"/>
      <c r="HZC96" s="117"/>
      <c r="HZD96" s="117"/>
      <c r="HZE96" s="117"/>
      <c r="HZF96" s="117"/>
      <c r="HZG96" s="117"/>
      <c r="HZH96" s="117"/>
      <c r="HZI96" s="117"/>
      <c r="HZJ96" s="117"/>
      <c r="HZK96" s="117"/>
      <c r="HZL96" s="117"/>
      <c r="HZM96" s="117"/>
      <c r="HZN96" s="117"/>
      <c r="HZO96" s="117"/>
      <c r="HZP96" s="117"/>
      <c r="HZQ96" s="117"/>
      <c r="HZR96" s="117"/>
      <c r="HZS96" s="117"/>
      <c r="HZT96" s="117"/>
      <c r="HZU96" s="117"/>
      <c r="HZV96" s="117"/>
      <c r="HZW96" s="117"/>
      <c r="HZX96" s="117"/>
      <c r="HZY96" s="117"/>
      <c r="HZZ96" s="117"/>
      <c r="IAA96" s="117"/>
      <c r="IAB96" s="117"/>
      <c r="IAC96" s="117"/>
      <c r="IAD96" s="117"/>
      <c r="IAE96" s="117"/>
      <c r="IAF96" s="117"/>
      <c r="IAG96" s="117"/>
      <c r="IAH96" s="117"/>
      <c r="IAI96" s="117"/>
      <c r="IAJ96" s="117"/>
      <c r="IAK96" s="117"/>
      <c r="IAL96" s="117"/>
      <c r="IAM96" s="117"/>
      <c r="IAN96" s="117"/>
      <c r="IAO96" s="117"/>
      <c r="IAP96" s="117"/>
      <c r="IAQ96" s="117"/>
      <c r="IAR96" s="117"/>
      <c r="IAS96" s="117"/>
      <c r="IAT96" s="117"/>
      <c r="IAU96" s="117"/>
      <c r="IAV96" s="117"/>
      <c r="IAW96" s="117"/>
      <c r="IAX96" s="117"/>
      <c r="IAY96" s="117"/>
      <c r="IAZ96" s="117"/>
      <c r="IBA96" s="117"/>
      <c r="IBB96" s="117"/>
      <c r="IBC96" s="117"/>
      <c r="IBD96" s="117"/>
      <c r="IBE96" s="117"/>
      <c r="IBF96" s="117"/>
      <c r="IBG96" s="117"/>
      <c r="IBH96" s="117"/>
      <c r="IBI96" s="117"/>
      <c r="IBJ96" s="117"/>
      <c r="IBK96" s="117"/>
      <c r="IBL96" s="117"/>
      <c r="IBM96" s="117"/>
      <c r="IBN96" s="117"/>
      <c r="IBO96" s="117"/>
      <c r="IBP96" s="117"/>
      <c r="IBQ96" s="117"/>
      <c r="IBR96" s="117"/>
      <c r="IBS96" s="117"/>
      <c r="IBT96" s="117"/>
      <c r="IBU96" s="117"/>
      <c r="IBV96" s="117"/>
      <c r="IBW96" s="117"/>
      <c r="IBX96" s="117"/>
      <c r="IBY96" s="117"/>
      <c r="IBZ96" s="117"/>
      <c r="ICA96" s="117"/>
      <c r="ICB96" s="117"/>
      <c r="ICC96" s="117"/>
      <c r="ICD96" s="117"/>
      <c r="ICE96" s="117"/>
      <c r="ICF96" s="117"/>
      <c r="ICG96" s="117"/>
      <c r="ICH96" s="117"/>
      <c r="ICI96" s="117"/>
      <c r="ICJ96" s="117"/>
      <c r="ICK96" s="117"/>
      <c r="ICL96" s="117"/>
      <c r="ICM96" s="117"/>
      <c r="ICN96" s="117"/>
      <c r="ICO96" s="117"/>
      <c r="ICP96" s="117"/>
      <c r="ICQ96" s="117"/>
      <c r="ICR96" s="117"/>
      <c r="ICS96" s="117"/>
      <c r="ICT96" s="117"/>
      <c r="ICU96" s="117"/>
      <c r="ICV96" s="117"/>
      <c r="ICW96" s="117"/>
      <c r="ICX96" s="117"/>
      <c r="ICY96" s="117"/>
      <c r="ICZ96" s="117"/>
      <c r="IDA96" s="117"/>
      <c r="IDB96" s="117"/>
      <c r="IDC96" s="117"/>
      <c r="IDD96" s="117"/>
      <c r="IDE96" s="117"/>
      <c r="IDF96" s="117"/>
      <c r="IDG96" s="117"/>
      <c r="IDH96" s="117"/>
      <c r="IDI96" s="117"/>
      <c r="IDJ96" s="117"/>
      <c r="IDK96" s="117"/>
      <c r="IDL96" s="117"/>
      <c r="IDM96" s="117"/>
      <c r="IDN96" s="117"/>
      <c r="IDO96" s="117"/>
      <c r="IDP96" s="117"/>
      <c r="IDQ96" s="117"/>
      <c r="IDR96" s="117"/>
      <c r="IDS96" s="117"/>
      <c r="IDT96" s="117"/>
      <c r="IDU96" s="117"/>
      <c r="IDV96" s="117"/>
      <c r="IDW96" s="117"/>
      <c r="IDX96" s="117"/>
      <c r="IDY96" s="117"/>
      <c r="IDZ96" s="117"/>
      <c r="IEA96" s="117"/>
      <c r="IEB96" s="117"/>
      <c r="IEC96" s="117"/>
      <c r="IED96" s="117"/>
      <c r="IEE96" s="117"/>
      <c r="IEF96" s="117"/>
      <c r="IEG96" s="117"/>
      <c r="IEH96" s="117"/>
      <c r="IEI96" s="117"/>
      <c r="IEJ96" s="117"/>
      <c r="IEK96" s="117"/>
      <c r="IEL96" s="117"/>
      <c r="IEM96" s="117"/>
      <c r="IEN96" s="117"/>
      <c r="IEO96" s="117"/>
      <c r="IEP96" s="117"/>
      <c r="IEQ96" s="117"/>
      <c r="IER96" s="117"/>
      <c r="IES96" s="117"/>
      <c r="IET96" s="117"/>
      <c r="IEU96" s="117"/>
      <c r="IEV96" s="117"/>
      <c r="IEW96" s="117"/>
      <c r="IEX96" s="117"/>
      <c r="IEY96" s="117"/>
      <c r="IEZ96" s="117"/>
      <c r="IFA96" s="117"/>
      <c r="IFB96" s="117"/>
      <c r="IFC96" s="117"/>
      <c r="IFD96" s="117"/>
      <c r="IFE96" s="117"/>
      <c r="IFF96" s="117"/>
      <c r="IFG96" s="117"/>
      <c r="IFH96" s="117"/>
      <c r="IFI96" s="117"/>
      <c r="IFJ96" s="117"/>
      <c r="IFK96" s="117"/>
      <c r="IFL96" s="117"/>
      <c r="IFM96" s="117"/>
      <c r="IFN96" s="117"/>
      <c r="IFO96" s="117"/>
      <c r="IFP96" s="117"/>
      <c r="IFQ96" s="117"/>
      <c r="IFR96" s="117"/>
      <c r="IFS96" s="117"/>
      <c r="IFT96" s="117"/>
      <c r="IFU96" s="117"/>
      <c r="IFV96" s="117"/>
      <c r="IFW96" s="117"/>
      <c r="IFX96" s="117"/>
      <c r="IFY96" s="117"/>
      <c r="IFZ96" s="117"/>
      <c r="IGA96" s="117"/>
      <c r="IGB96" s="117"/>
      <c r="IGC96" s="117"/>
      <c r="IGD96" s="117"/>
      <c r="IGE96" s="117"/>
      <c r="IGF96" s="117"/>
      <c r="IGG96" s="117"/>
      <c r="IGH96" s="117"/>
      <c r="IGI96" s="117"/>
      <c r="IGJ96" s="117"/>
      <c r="IGK96" s="117"/>
      <c r="IGL96" s="117"/>
      <c r="IGM96" s="117"/>
      <c r="IGN96" s="117"/>
      <c r="IGO96" s="117"/>
      <c r="IGP96" s="117"/>
      <c r="IGQ96" s="117"/>
      <c r="IGR96" s="117"/>
      <c r="IGS96" s="117"/>
      <c r="IGT96" s="117"/>
      <c r="IGU96" s="117"/>
      <c r="IGV96" s="117"/>
      <c r="IGW96" s="117"/>
      <c r="IGX96" s="117"/>
      <c r="IGY96" s="117"/>
      <c r="IGZ96" s="117"/>
      <c r="IHA96" s="117"/>
      <c r="IHB96" s="117"/>
      <c r="IHC96" s="117"/>
      <c r="IHD96" s="117"/>
      <c r="IHE96" s="117"/>
      <c r="IHF96" s="117"/>
      <c r="IHG96" s="117"/>
      <c r="IHH96" s="117"/>
      <c r="IHI96" s="117"/>
      <c r="IHJ96" s="117"/>
      <c r="IHK96" s="117"/>
      <c r="IHL96" s="117"/>
      <c r="IHM96" s="117"/>
      <c r="IHN96" s="117"/>
      <c r="IHO96" s="117"/>
      <c r="IHP96" s="117"/>
      <c r="IHQ96" s="117"/>
      <c r="IHR96" s="117"/>
      <c r="IHS96" s="117"/>
      <c r="IHT96" s="117"/>
      <c r="IHU96" s="117"/>
      <c r="IHV96" s="117"/>
      <c r="IHW96" s="117"/>
      <c r="IHX96" s="117"/>
      <c r="IHY96" s="117"/>
      <c r="IHZ96" s="117"/>
      <c r="IIA96" s="117"/>
      <c r="IIB96" s="117"/>
      <c r="IIC96" s="117"/>
      <c r="IID96" s="117"/>
      <c r="IIE96" s="117"/>
      <c r="IIF96" s="117"/>
      <c r="IIG96" s="117"/>
      <c r="IIH96" s="117"/>
      <c r="III96" s="117"/>
      <c r="IIJ96" s="117"/>
      <c r="IIK96" s="117"/>
      <c r="IIL96" s="117"/>
      <c r="IIM96" s="117"/>
      <c r="IIN96" s="117"/>
      <c r="IIO96" s="117"/>
      <c r="IIP96" s="117"/>
      <c r="IIQ96" s="117"/>
      <c r="IIR96" s="117"/>
      <c r="IIS96" s="117"/>
      <c r="IIT96" s="117"/>
      <c r="IIU96" s="117"/>
      <c r="IIV96" s="117"/>
      <c r="IIW96" s="117"/>
      <c r="IIX96" s="117"/>
      <c r="IIY96" s="117"/>
      <c r="IIZ96" s="117"/>
      <c r="IJA96" s="117"/>
      <c r="IJB96" s="117"/>
      <c r="IJC96" s="117"/>
      <c r="IJD96" s="117"/>
      <c r="IJE96" s="117"/>
      <c r="IJF96" s="117"/>
      <c r="IJG96" s="117"/>
      <c r="IJH96" s="117"/>
      <c r="IJI96" s="117"/>
      <c r="IJJ96" s="117"/>
      <c r="IJK96" s="117"/>
      <c r="IJL96" s="117"/>
      <c r="IJM96" s="117"/>
      <c r="IJN96" s="117"/>
      <c r="IJO96" s="117"/>
      <c r="IJP96" s="117"/>
      <c r="IJQ96" s="117"/>
      <c r="IJR96" s="117"/>
      <c r="IJS96" s="117"/>
      <c r="IJT96" s="117"/>
      <c r="IJU96" s="117"/>
      <c r="IJV96" s="117"/>
      <c r="IJW96" s="117"/>
      <c r="IJX96" s="117"/>
      <c r="IJY96" s="117"/>
      <c r="IJZ96" s="117"/>
      <c r="IKA96" s="117"/>
      <c r="IKB96" s="117"/>
      <c r="IKC96" s="117"/>
      <c r="IKD96" s="117"/>
      <c r="IKE96" s="117"/>
      <c r="IKF96" s="117"/>
      <c r="IKG96" s="117"/>
      <c r="IKH96" s="117"/>
      <c r="IKI96" s="117"/>
      <c r="IKJ96" s="117"/>
      <c r="IKK96" s="117"/>
      <c r="IKL96" s="117"/>
      <c r="IKM96" s="117"/>
      <c r="IKN96" s="117"/>
      <c r="IKO96" s="117"/>
      <c r="IKP96" s="117"/>
      <c r="IKQ96" s="117"/>
      <c r="IKR96" s="117"/>
      <c r="IKS96" s="117"/>
      <c r="IKT96" s="117"/>
      <c r="IKU96" s="117"/>
      <c r="IKV96" s="117"/>
      <c r="IKW96" s="117"/>
      <c r="IKX96" s="117"/>
      <c r="IKY96" s="117"/>
      <c r="IKZ96" s="117"/>
      <c r="ILA96" s="117"/>
      <c r="ILB96" s="117"/>
      <c r="ILC96" s="117"/>
      <c r="ILD96" s="117"/>
      <c r="ILE96" s="117"/>
      <c r="ILF96" s="117"/>
      <c r="ILG96" s="117"/>
      <c r="ILH96" s="117"/>
      <c r="ILI96" s="117"/>
      <c r="ILJ96" s="117"/>
      <c r="ILK96" s="117"/>
      <c r="ILL96" s="117"/>
      <c r="ILM96" s="117"/>
      <c r="ILN96" s="117"/>
      <c r="ILO96" s="117"/>
      <c r="ILP96" s="117"/>
      <c r="ILQ96" s="117"/>
      <c r="ILR96" s="117"/>
      <c r="ILS96" s="117"/>
      <c r="ILT96" s="117"/>
      <c r="ILU96" s="117"/>
      <c r="ILV96" s="117"/>
      <c r="ILW96" s="117"/>
      <c r="ILX96" s="117"/>
      <c r="ILY96" s="117"/>
      <c r="ILZ96" s="117"/>
      <c r="IMA96" s="117"/>
      <c r="IMB96" s="117"/>
      <c r="IMC96" s="117"/>
      <c r="IMD96" s="117"/>
      <c r="IME96" s="117"/>
      <c r="IMF96" s="117"/>
      <c r="IMG96" s="117"/>
      <c r="IMH96" s="117"/>
      <c r="IMI96" s="117"/>
      <c r="IMJ96" s="117"/>
      <c r="IMK96" s="117"/>
      <c r="IML96" s="117"/>
      <c r="IMM96" s="117"/>
      <c r="IMN96" s="117"/>
      <c r="IMO96" s="117"/>
      <c r="IMP96" s="117"/>
      <c r="IMQ96" s="117"/>
      <c r="IMR96" s="117"/>
      <c r="IMS96" s="117"/>
      <c r="IMT96" s="117"/>
      <c r="IMU96" s="117"/>
      <c r="IMV96" s="117"/>
      <c r="IMW96" s="117"/>
      <c r="IMX96" s="117"/>
      <c r="IMY96" s="117"/>
      <c r="IMZ96" s="117"/>
      <c r="INA96" s="117"/>
      <c r="INB96" s="117"/>
      <c r="INC96" s="117"/>
      <c r="IND96" s="117"/>
      <c r="INE96" s="117"/>
      <c r="INF96" s="117"/>
      <c r="ING96" s="117"/>
      <c r="INH96" s="117"/>
      <c r="INI96" s="117"/>
      <c r="INJ96" s="117"/>
      <c r="INK96" s="117"/>
      <c r="INL96" s="117"/>
      <c r="INM96" s="117"/>
      <c r="INN96" s="117"/>
      <c r="INO96" s="117"/>
      <c r="INP96" s="117"/>
      <c r="INQ96" s="117"/>
      <c r="INR96" s="117"/>
      <c r="INS96" s="117"/>
      <c r="INT96" s="117"/>
      <c r="INU96" s="117"/>
      <c r="INV96" s="117"/>
      <c r="INW96" s="117"/>
      <c r="INX96" s="117"/>
      <c r="INY96" s="117"/>
      <c r="INZ96" s="117"/>
      <c r="IOA96" s="117"/>
      <c r="IOB96" s="117"/>
      <c r="IOC96" s="117"/>
      <c r="IOD96" s="117"/>
      <c r="IOE96" s="117"/>
      <c r="IOF96" s="117"/>
      <c r="IOG96" s="117"/>
      <c r="IOH96" s="117"/>
      <c r="IOI96" s="117"/>
      <c r="IOJ96" s="117"/>
      <c r="IOK96" s="117"/>
      <c r="IOL96" s="117"/>
      <c r="IOM96" s="117"/>
      <c r="ION96" s="117"/>
      <c r="IOO96" s="117"/>
      <c r="IOP96" s="117"/>
      <c r="IOQ96" s="117"/>
      <c r="IOR96" s="117"/>
      <c r="IOS96" s="117"/>
      <c r="IOT96" s="117"/>
      <c r="IOU96" s="117"/>
      <c r="IOV96" s="117"/>
      <c r="IOW96" s="117"/>
      <c r="IOX96" s="117"/>
      <c r="IOY96" s="117"/>
      <c r="IOZ96" s="117"/>
      <c r="IPA96" s="117"/>
      <c r="IPB96" s="117"/>
      <c r="IPC96" s="117"/>
      <c r="IPD96" s="117"/>
      <c r="IPE96" s="117"/>
      <c r="IPF96" s="117"/>
      <c r="IPG96" s="117"/>
      <c r="IPH96" s="117"/>
      <c r="IPI96" s="117"/>
      <c r="IPJ96" s="117"/>
      <c r="IPK96" s="117"/>
      <c r="IPL96" s="117"/>
      <c r="IPM96" s="117"/>
      <c r="IPN96" s="117"/>
      <c r="IPO96" s="117"/>
      <c r="IPP96" s="117"/>
      <c r="IPQ96" s="117"/>
      <c r="IPR96" s="117"/>
      <c r="IPS96" s="117"/>
      <c r="IPT96" s="117"/>
      <c r="IPU96" s="117"/>
      <c r="IPV96" s="117"/>
      <c r="IPW96" s="117"/>
      <c r="IPX96" s="117"/>
      <c r="IPY96" s="117"/>
      <c r="IPZ96" s="117"/>
      <c r="IQA96" s="117"/>
      <c r="IQB96" s="117"/>
      <c r="IQC96" s="117"/>
      <c r="IQD96" s="117"/>
      <c r="IQE96" s="117"/>
      <c r="IQF96" s="117"/>
      <c r="IQG96" s="117"/>
      <c r="IQH96" s="117"/>
      <c r="IQI96" s="117"/>
      <c r="IQJ96" s="117"/>
      <c r="IQK96" s="117"/>
      <c r="IQL96" s="117"/>
      <c r="IQM96" s="117"/>
      <c r="IQN96" s="117"/>
      <c r="IQO96" s="117"/>
      <c r="IQP96" s="117"/>
      <c r="IQQ96" s="117"/>
      <c r="IQR96" s="117"/>
      <c r="IQS96" s="117"/>
      <c r="IQT96" s="117"/>
      <c r="IQU96" s="117"/>
      <c r="IQV96" s="117"/>
      <c r="IQW96" s="117"/>
      <c r="IQX96" s="117"/>
      <c r="IQY96" s="117"/>
      <c r="IQZ96" s="117"/>
      <c r="IRA96" s="117"/>
      <c r="IRB96" s="117"/>
      <c r="IRC96" s="117"/>
      <c r="IRD96" s="117"/>
      <c r="IRE96" s="117"/>
      <c r="IRF96" s="117"/>
      <c r="IRG96" s="117"/>
      <c r="IRH96" s="117"/>
      <c r="IRI96" s="117"/>
      <c r="IRJ96" s="117"/>
      <c r="IRK96" s="117"/>
      <c r="IRL96" s="117"/>
      <c r="IRM96" s="117"/>
      <c r="IRN96" s="117"/>
      <c r="IRO96" s="117"/>
      <c r="IRP96" s="117"/>
      <c r="IRQ96" s="117"/>
      <c r="IRR96" s="117"/>
      <c r="IRS96" s="117"/>
      <c r="IRT96" s="117"/>
      <c r="IRU96" s="117"/>
      <c r="IRV96" s="117"/>
      <c r="IRW96" s="117"/>
      <c r="IRX96" s="117"/>
      <c r="IRY96" s="117"/>
      <c r="IRZ96" s="117"/>
      <c r="ISA96" s="117"/>
      <c r="ISB96" s="117"/>
      <c r="ISC96" s="117"/>
      <c r="ISD96" s="117"/>
      <c r="ISE96" s="117"/>
      <c r="ISF96" s="117"/>
      <c r="ISG96" s="117"/>
      <c r="ISH96" s="117"/>
      <c r="ISI96" s="117"/>
      <c r="ISJ96" s="117"/>
      <c r="ISK96" s="117"/>
      <c r="ISL96" s="117"/>
      <c r="ISM96" s="117"/>
      <c r="ISN96" s="117"/>
      <c r="ISO96" s="117"/>
      <c r="ISP96" s="117"/>
      <c r="ISQ96" s="117"/>
      <c r="ISR96" s="117"/>
      <c r="ISS96" s="117"/>
      <c r="IST96" s="117"/>
      <c r="ISU96" s="117"/>
      <c r="ISV96" s="117"/>
      <c r="ISW96" s="117"/>
      <c r="ISX96" s="117"/>
      <c r="ISY96" s="117"/>
      <c r="ISZ96" s="117"/>
      <c r="ITA96" s="117"/>
      <c r="ITB96" s="117"/>
      <c r="ITC96" s="117"/>
      <c r="ITD96" s="117"/>
      <c r="ITE96" s="117"/>
      <c r="ITF96" s="117"/>
      <c r="ITG96" s="117"/>
      <c r="ITH96" s="117"/>
      <c r="ITI96" s="117"/>
      <c r="ITJ96" s="117"/>
      <c r="ITK96" s="117"/>
      <c r="ITL96" s="117"/>
      <c r="ITM96" s="117"/>
      <c r="ITN96" s="117"/>
      <c r="ITO96" s="117"/>
      <c r="ITP96" s="117"/>
      <c r="ITQ96" s="117"/>
      <c r="ITR96" s="117"/>
      <c r="ITS96" s="117"/>
      <c r="ITT96" s="117"/>
      <c r="ITU96" s="117"/>
      <c r="ITV96" s="117"/>
      <c r="ITW96" s="117"/>
      <c r="ITX96" s="117"/>
      <c r="ITY96" s="117"/>
      <c r="ITZ96" s="117"/>
      <c r="IUA96" s="117"/>
      <c r="IUB96" s="117"/>
      <c r="IUC96" s="117"/>
      <c r="IUD96" s="117"/>
      <c r="IUE96" s="117"/>
      <c r="IUF96" s="117"/>
      <c r="IUG96" s="117"/>
      <c r="IUH96" s="117"/>
      <c r="IUI96" s="117"/>
      <c r="IUJ96" s="117"/>
      <c r="IUK96" s="117"/>
      <c r="IUL96" s="117"/>
      <c r="IUM96" s="117"/>
      <c r="IUN96" s="117"/>
      <c r="IUO96" s="117"/>
      <c r="IUP96" s="117"/>
      <c r="IUQ96" s="117"/>
      <c r="IUR96" s="117"/>
      <c r="IUS96" s="117"/>
      <c r="IUT96" s="117"/>
      <c r="IUU96" s="117"/>
      <c r="IUV96" s="117"/>
      <c r="IUW96" s="117"/>
      <c r="IUX96" s="117"/>
      <c r="IUY96" s="117"/>
      <c r="IUZ96" s="117"/>
      <c r="IVA96" s="117"/>
      <c r="IVB96" s="117"/>
      <c r="IVC96" s="117"/>
      <c r="IVD96" s="117"/>
      <c r="IVE96" s="117"/>
      <c r="IVF96" s="117"/>
      <c r="IVG96" s="117"/>
      <c r="IVH96" s="117"/>
      <c r="IVI96" s="117"/>
      <c r="IVJ96" s="117"/>
      <c r="IVK96" s="117"/>
      <c r="IVL96" s="117"/>
      <c r="IVM96" s="117"/>
      <c r="IVN96" s="117"/>
      <c r="IVO96" s="117"/>
      <c r="IVP96" s="117"/>
      <c r="IVQ96" s="117"/>
      <c r="IVR96" s="117"/>
      <c r="IVS96" s="117"/>
      <c r="IVT96" s="117"/>
      <c r="IVU96" s="117"/>
      <c r="IVV96" s="117"/>
      <c r="IVW96" s="117"/>
      <c r="IVX96" s="117"/>
      <c r="IVY96" s="117"/>
      <c r="IVZ96" s="117"/>
      <c r="IWA96" s="117"/>
      <c r="IWB96" s="117"/>
      <c r="IWC96" s="117"/>
      <c r="IWD96" s="117"/>
      <c r="IWE96" s="117"/>
      <c r="IWF96" s="117"/>
      <c r="IWG96" s="117"/>
      <c r="IWH96" s="117"/>
      <c r="IWI96" s="117"/>
      <c r="IWJ96" s="117"/>
      <c r="IWK96" s="117"/>
      <c r="IWL96" s="117"/>
      <c r="IWM96" s="117"/>
      <c r="IWN96" s="117"/>
      <c r="IWO96" s="117"/>
      <c r="IWP96" s="117"/>
      <c r="IWQ96" s="117"/>
      <c r="IWR96" s="117"/>
      <c r="IWS96" s="117"/>
      <c r="IWT96" s="117"/>
      <c r="IWU96" s="117"/>
      <c r="IWV96" s="117"/>
      <c r="IWW96" s="117"/>
      <c r="IWX96" s="117"/>
      <c r="IWY96" s="117"/>
      <c r="IWZ96" s="117"/>
      <c r="IXA96" s="117"/>
      <c r="IXB96" s="117"/>
      <c r="IXC96" s="117"/>
      <c r="IXD96" s="117"/>
      <c r="IXE96" s="117"/>
      <c r="IXF96" s="117"/>
      <c r="IXG96" s="117"/>
      <c r="IXH96" s="117"/>
      <c r="IXI96" s="117"/>
      <c r="IXJ96" s="117"/>
      <c r="IXK96" s="117"/>
      <c r="IXL96" s="117"/>
      <c r="IXM96" s="117"/>
      <c r="IXN96" s="117"/>
      <c r="IXO96" s="117"/>
      <c r="IXP96" s="117"/>
      <c r="IXQ96" s="117"/>
      <c r="IXR96" s="117"/>
      <c r="IXS96" s="117"/>
      <c r="IXT96" s="117"/>
      <c r="IXU96" s="117"/>
      <c r="IXV96" s="117"/>
      <c r="IXW96" s="117"/>
      <c r="IXX96" s="117"/>
      <c r="IXY96" s="117"/>
      <c r="IXZ96" s="117"/>
      <c r="IYA96" s="117"/>
      <c r="IYB96" s="117"/>
      <c r="IYC96" s="117"/>
      <c r="IYD96" s="117"/>
      <c r="IYE96" s="117"/>
      <c r="IYF96" s="117"/>
      <c r="IYG96" s="117"/>
      <c r="IYH96" s="117"/>
      <c r="IYI96" s="117"/>
      <c r="IYJ96" s="117"/>
      <c r="IYK96" s="117"/>
      <c r="IYL96" s="117"/>
      <c r="IYM96" s="117"/>
      <c r="IYN96" s="117"/>
      <c r="IYO96" s="117"/>
      <c r="IYP96" s="117"/>
      <c r="IYQ96" s="117"/>
      <c r="IYR96" s="117"/>
      <c r="IYS96" s="117"/>
      <c r="IYT96" s="117"/>
      <c r="IYU96" s="117"/>
      <c r="IYV96" s="117"/>
      <c r="IYW96" s="117"/>
      <c r="IYX96" s="117"/>
      <c r="IYY96" s="117"/>
      <c r="IYZ96" s="117"/>
      <c r="IZA96" s="117"/>
      <c r="IZB96" s="117"/>
      <c r="IZC96" s="117"/>
      <c r="IZD96" s="117"/>
      <c r="IZE96" s="117"/>
      <c r="IZF96" s="117"/>
      <c r="IZG96" s="117"/>
      <c r="IZH96" s="117"/>
      <c r="IZI96" s="117"/>
      <c r="IZJ96" s="117"/>
      <c r="IZK96" s="117"/>
      <c r="IZL96" s="117"/>
      <c r="IZM96" s="117"/>
      <c r="IZN96" s="117"/>
      <c r="IZO96" s="117"/>
      <c r="IZP96" s="117"/>
      <c r="IZQ96" s="117"/>
      <c r="IZR96" s="117"/>
      <c r="IZS96" s="117"/>
      <c r="IZT96" s="117"/>
      <c r="IZU96" s="117"/>
      <c r="IZV96" s="117"/>
      <c r="IZW96" s="117"/>
      <c r="IZX96" s="117"/>
      <c r="IZY96" s="117"/>
      <c r="IZZ96" s="117"/>
      <c r="JAA96" s="117"/>
      <c r="JAB96" s="117"/>
      <c r="JAC96" s="117"/>
      <c r="JAD96" s="117"/>
      <c r="JAE96" s="117"/>
      <c r="JAF96" s="117"/>
      <c r="JAG96" s="117"/>
      <c r="JAH96" s="117"/>
      <c r="JAI96" s="117"/>
      <c r="JAJ96" s="117"/>
      <c r="JAK96" s="117"/>
      <c r="JAL96" s="117"/>
      <c r="JAM96" s="117"/>
      <c r="JAN96" s="117"/>
      <c r="JAO96" s="117"/>
      <c r="JAP96" s="117"/>
      <c r="JAQ96" s="117"/>
      <c r="JAR96" s="117"/>
      <c r="JAS96" s="117"/>
      <c r="JAT96" s="117"/>
      <c r="JAU96" s="117"/>
      <c r="JAV96" s="117"/>
      <c r="JAW96" s="117"/>
      <c r="JAX96" s="117"/>
      <c r="JAY96" s="117"/>
      <c r="JAZ96" s="117"/>
      <c r="JBA96" s="117"/>
      <c r="JBB96" s="117"/>
      <c r="JBC96" s="117"/>
      <c r="JBD96" s="117"/>
      <c r="JBE96" s="117"/>
      <c r="JBF96" s="117"/>
      <c r="JBG96" s="117"/>
      <c r="JBH96" s="117"/>
      <c r="JBI96" s="117"/>
      <c r="JBJ96" s="117"/>
      <c r="JBK96" s="117"/>
      <c r="JBL96" s="117"/>
      <c r="JBM96" s="117"/>
      <c r="JBN96" s="117"/>
      <c r="JBO96" s="117"/>
      <c r="JBP96" s="117"/>
      <c r="JBQ96" s="117"/>
      <c r="JBR96" s="117"/>
      <c r="JBS96" s="117"/>
      <c r="JBT96" s="117"/>
      <c r="JBU96" s="117"/>
      <c r="JBV96" s="117"/>
      <c r="JBW96" s="117"/>
      <c r="JBX96" s="117"/>
      <c r="JBY96" s="117"/>
      <c r="JBZ96" s="117"/>
      <c r="JCA96" s="117"/>
      <c r="JCB96" s="117"/>
      <c r="JCC96" s="117"/>
      <c r="JCD96" s="117"/>
      <c r="JCE96" s="117"/>
      <c r="JCF96" s="117"/>
      <c r="JCG96" s="117"/>
      <c r="JCH96" s="117"/>
      <c r="JCI96" s="117"/>
      <c r="JCJ96" s="117"/>
      <c r="JCK96" s="117"/>
      <c r="JCL96" s="117"/>
      <c r="JCM96" s="117"/>
      <c r="JCN96" s="117"/>
      <c r="JCO96" s="117"/>
      <c r="JCP96" s="117"/>
      <c r="JCQ96" s="117"/>
      <c r="JCR96" s="117"/>
      <c r="JCS96" s="117"/>
      <c r="JCT96" s="117"/>
      <c r="JCU96" s="117"/>
      <c r="JCV96" s="117"/>
      <c r="JCW96" s="117"/>
      <c r="JCX96" s="117"/>
      <c r="JCY96" s="117"/>
      <c r="JCZ96" s="117"/>
      <c r="JDA96" s="117"/>
      <c r="JDB96" s="117"/>
      <c r="JDC96" s="117"/>
      <c r="JDD96" s="117"/>
      <c r="JDE96" s="117"/>
      <c r="JDF96" s="117"/>
      <c r="JDG96" s="117"/>
      <c r="JDH96" s="117"/>
      <c r="JDI96" s="117"/>
      <c r="JDJ96" s="117"/>
      <c r="JDK96" s="117"/>
      <c r="JDL96" s="117"/>
      <c r="JDM96" s="117"/>
      <c r="JDN96" s="117"/>
      <c r="JDO96" s="117"/>
      <c r="JDP96" s="117"/>
      <c r="JDQ96" s="117"/>
      <c r="JDR96" s="117"/>
      <c r="JDS96" s="117"/>
      <c r="JDT96" s="117"/>
      <c r="JDU96" s="117"/>
      <c r="JDV96" s="117"/>
      <c r="JDW96" s="117"/>
      <c r="JDX96" s="117"/>
      <c r="JDY96" s="117"/>
      <c r="JDZ96" s="117"/>
      <c r="JEA96" s="117"/>
      <c r="JEB96" s="117"/>
      <c r="JEC96" s="117"/>
      <c r="JED96" s="117"/>
      <c r="JEE96" s="117"/>
      <c r="JEF96" s="117"/>
      <c r="JEG96" s="117"/>
      <c r="JEH96" s="117"/>
      <c r="JEI96" s="117"/>
      <c r="JEJ96" s="117"/>
      <c r="JEK96" s="117"/>
      <c r="JEL96" s="117"/>
      <c r="JEM96" s="117"/>
      <c r="JEN96" s="117"/>
      <c r="JEO96" s="117"/>
      <c r="JEP96" s="117"/>
      <c r="JEQ96" s="117"/>
      <c r="JER96" s="117"/>
      <c r="JES96" s="117"/>
      <c r="JET96" s="117"/>
      <c r="JEU96" s="117"/>
      <c r="JEV96" s="117"/>
      <c r="JEW96" s="117"/>
      <c r="JEX96" s="117"/>
      <c r="JEY96" s="117"/>
      <c r="JEZ96" s="117"/>
      <c r="JFA96" s="117"/>
      <c r="JFB96" s="117"/>
      <c r="JFC96" s="117"/>
      <c r="JFD96" s="117"/>
      <c r="JFE96" s="117"/>
      <c r="JFF96" s="117"/>
      <c r="JFG96" s="117"/>
      <c r="JFH96" s="117"/>
      <c r="JFI96" s="117"/>
      <c r="JFJ96" s="117"/>
      <c r="JFK96" s="117"/>
      <c r="JFL96" s="117"/>
      <c r="JFM96" s="117"/>
      <c r="JFN96" s="117"/>
      <c r="JFO96" s="117"/>
      <c r="JFP96" s="117"/>
      <c r="JFQ96" s="117"/>
      <c r="JFR96" s="117"/>
      <c r="JFS96" s="117"/>
      <c r="JFT96" s="117"/>
      <c r="JFU96" s="117"/>
      <c r="JFV96" s="117"/>
      <c r="JFW96" s="117"/>
      <c r="JFX96" s="117"/>
      <c r="JFY96" s="117"/>
      <c r="JFZ96" s="117"/>
      <c r="JGA96" s="117"/>
      <c r="JGB96" s="117"/>
      <c r="JGC96" s="117"/>
      <c r="JGD96" s="117"/>
      <c r="JGE96" s="117"/>
      <c r="JGF96" s="117"/>
      <c r="JGG96" s="117"/>
      <c r="JGH96" s="117"/>
      <c r="JGI96" s="117"/>
      <c r="JGJ96" s="117"/>
      <c r="JGK96" s="117"/>
      <c r="JGL96" s="117"/>
      <c r="JGM96" s="117"/>
      <c r="JGN96" s="117"/>
      <c r="JGO96" s="117"/>
      <c r="JGP96" s="117"/>
      <c r="JGQ96" s="117"/>
      <c r="JGR96" s="117"/>
      <c r="JGS96" s="117"/>
      <c r="JGT96" s="117"/>
      <c r="JGU96" s="117"/>
      <c r="JGV96" s="117"/>
      <c r="JGW96" s="117"/>
      <c r="JGX96" s="117"/>
      <c r="JGY96" s="117"/>
      <c r="JGZ96" s="117"/>
      <c r="JHA96" s="117"/>
      <c r="JHB96" s="117"/>
      <c r="JHC96" s="117"/>
      <c r="JHD96" s="117"/>
      <c r="JHE96" s="117"/>
      <c r="JHF96" s="117"/>
      <c r="JHG96" s="117"/>
      <c r="JHH96" s="117"/>
      <c r="JHI96" s="117"/>
      <c r="JHJ96" s="117"/>
      <c r="JHK96" s="117"/>
      <c r="JHL96" s="117"/>
      <c r="JHM96" s="117"/>
      <c r="JHN96" s="117"/>
      <c r="JHO96" s="117"/>
      <c r="JHP96" s="117"/>
      <c r="JHQ96" s="117"/>
      <c r="JHR96" s="117"/>
      <c r="JHS96" s="117"/>
      <c r="JHT96" s="117"/>
      <c r="JHU96" s="117"/>
      <c r="JHV96" s="117"/>
      <c r="JHW96" s="117"/>
      <c r="JHX96" s="117"/>
      <c r="JHY96" s="117"/>
      <c r="JHZ96" s="117"/>
      <c r="JIA96" s="117"/>
      <c r="JIB96" s="117"/>
      <c r="JIC96" s="117"/>
      <c r="JID96" s="117"/>
      <c r="JIE96" s="117"/>
      <c r="JIF96" s="117"/>
      <c r="JIG96" s="117"/>
      <c r="JIH96" s="117"/>
      <c r="JII96" s="117"/>
      <c r="JIJ96" s="117"/>
      <c r="JIK96" s="117"/>
      <c r="JIL96" s="117"/>
      <c r="JIM96" s="117"/>
      <c r="JIN96" s="117"/>
      <c r="JIO96" s="117"/>
      <c r="JIP96" s="117"/>
      <c r="JIQ96" s="117"/>
      <c r="JIR96" s="117"/>
      <c r="JIS96" s="117"/>
      <c r="JIT96" s="117"/>
      <c r="JIU96" s="117"/>
      <c r="JIV96" s="117"/>
      <c r="JIW96" s="117"/>
      <c r="JIX96" s="117"/>
      <c r="JIY96" s="117"/>
      <c r="JIZ96" s="117"/>
      <c r="JJA96" s="117"/>
      <c r="JJB96" s="117"/>
      <c r="JJC96" s="117"/>
      <c r="JJD96" s="117"/>
      <c r="JJE96" s="117"/>
      <c r="JJF96" s="117"/>
      <c r="JJG96" s="117"/>
      <c r="JJH96" s="117"/>
      <c r="JJI96" s="117"/>
      <c r="JJJ96" s="117"/>
      <c r="JJK96" s="117"/>
      <c r="JJL96" s="117"/>
      <c r="JJM96" s="117"/>
      <c r="JJN96" s="117"/>
      <c r="JJO96" s="117"/>
      <c r="JJP96" s="117"/>
      <c r="JJQ96" s="117"/>
      <c r="JJR96" s="117"/>
      <c r="JJS96" s="117"/>
      <c r="JJT96" s="117"/>
      <c r="JJU96" s="117"/>
      <c r="JJV96" s="117"/>
      <c r="JJW96" s="117"/>
      <c r="JJX96" s="117"/>
      <c r="JJY96" s="117"/>
      <c r="JJZ96" s="117"/>
      <c r="JKA96" s="117"/>
      <c r="JKB96" s="117"/>
      <c r="JKC96" s="117"/>
      <c r="JKD96" s="117"/>
      <c r="JKE96" s="117"/>
      <c r="JKF96" s="117"/>
      <c r="JKG96" s="117"/>
      <c r="JKH96" s="117"/>
      <c r="JKI96" s="117"/>
      <c r="JKJ96" s="117"/>
      <c r="JKK96" s="117"/>
      <c r="JKL96" s="117"/>
      <c r="JKM96" s="117"/>
      <c r="JKN96" s="117"/>
      <c r="JKO96" s="117"/>
      <c r="JKP96" s="117"/>
      <c r="JKQ96" s="117"/>
      <c r="JKR96" s="117"/>
      <c r="JKS96" s="117"/>
      <c r="JKT96" s="117"/>
      <c r="JKU96" s="117"/>
      <c r="JKV96" s="117"/>
      <c r="JKW96" s="117"/>
      <c r="JKX96" s="117"/>
      <c r="JKY96" s="117"/>
      <c r="JKZ96" s="117"/>
      <c r="JLA96" s="117"/>
      <c r="JLB96" s="117"/>
      <c r="JLC96" s="117"/>
      <c r="JLD96" s="117"/>
      <c r="JLE96" s="117"/>
      <c r="JLF96" s="117"/>
      <c r="JLG96" s="117"/>
      <c r="JLH96" s="117"/>
      <c r="JLI96" s="117"/>
      <c r="JLJ96" s="117"/>
      <c r="JLK96" s="117"/>
      <c r="JLL96" s="117"/>
      <c r="JLM96" s="117"/>
      <c r="JLN96" s="117"/>
      <c r="JLO96" s="117"/>
      <c r="JLP96" s="117"/>
      <c r="JLQ96" s="117"/>
      <c r="JLR96" s="117"/>
      <c r="JLS96" s="117"/>
      <c r="JLT96" s="117"/>
      <c r="JLU96" s="117"/>
      <c r="JLV96" s="117"/>
      <c r="JLW96" s="117"/>
      <c r="JLX96" s="117"/>
      <c r="JLY96" s="117"/>
      <c r="JLZ96" s="117"/>
      <c r="JMA96" s="117"/>
      <c r="JMB96" s="117"/>
      <c r="JMC96" s="117"/>
      <c r="JMD96" s="117"/>
      <c r="JME96" s="117"/>
      <c r="JMF96" s="117"/>
      <c r="JMG96" s="117"/>
      <c r="JMH96" s="117"/>
      <c r="JMI96" s="117"/>
      <c r="JMJ96" s="117"/>
      <c r="JMK96" s="117"/>
      <c r="JML96" s="117"/>
      <c r="JMM96" s="117"/>
      <c r="JMN96" s="117"/>
      <c r="JMO96" s="117"/>
      <c r="JMP96" s="117"/>
      <c r="JMQ96" s="117"/>
      <c r="JMR96" s="117"/>
      <c r="JMS96" s="117"/>
      <c r="JMT96" s="117"/>
      <c r="JMU96" s="117"/>
      <c r="JMV96" s="117"/>
      <c r="JMW96" s="117"/>
      <c r="JMX96" s="117"/>
      <c r="JMY96" s="117"/>
      <c r="JMZ96" s="117"/>
      <c r="JNA96" s="117"/>
      <c r="JNB96" s="117"/>
      <c r="JNC96" s="117"/>
      <c r="JND96" s="117"/>
      <c r="JNE96" s="117"/>
      <c r="JNF96" s="117"/>
      <c r="JNG96" s="117"/>
      <c r="JNH96" s="117"/>
      <c r="JNI96" s="117"/>
      <c r="JNJ96" s="117"/>
      <c r="JNK96" s="117"/>
      <c r="JNL96" s="117"/>
      <c r="JNM96" s="117"/>
      <c r="JNN96" s="117"/>
      <c r="JNO96" s="117"/>
      <c r="JNP96" s="117"/>
      <c r="JNQ96" s="117"/>
      <c r="JNR96" s="117"/>
      <c r="JNS96" s="117"/>
      <c r="JNT96" s="117"/>
      <c r="JNU96" s="117"/>
      <c r="JNV96" s="117"/>
      <c r="JNW96" s="117"/>
      <c r="JNX96" s="117"/>
      <c r="JNY96" s="117"/>
      <c r="JNZ96" s="117"/>
      <c r="JOA96" s="117"/>
      <c r="JOB96" s="117"/>
      <c r="JOC96" s="117"/>
      <c r="JOD96" s="117"/>
      <c r="JOE96" s="117"/>
      <c r="JOF96" s="117"/>
      <c r="JOG96" s="117"/>
      <c r="JOH96" s="117"/>
      <c r="JOI96" s="117"/>
      <c r="JOJ96" s="117"/>
      <c r="JOK96" s="117"/>
      <c r="JOL96" s="117"/>
      <c r="JOM96" s="117"/>
      <c r="JON96" s="117"/>
      <c r="JOO96" s="117"/>
      <c r="JOP96" s="117"/>
      <c r="JOQ96" s="117"/>
      <c r="JOR96" s="117"/>
      <c r="JOS96" s="117"/>
      <c r="JOT96" s="117"/>
      <c r="JOU96" s="117"/>
      <c r="JOV96" s="117"/>
      <c r="JOW96" s="117"/>
      <c r="JOX96" s="117"/>
      <c r="JOY96" s="117"/>
      <c r="JOZ96" s="117"/>
      <c r="JPA96" s="117"/>
      <c r="JPB96" s="117"/>
      <c r="JPC96" s="117"/>
      <c r="JPD96" s="117"/>
      <c r="JPE96" s="117"/>
      <c r="JPF96" s="117"/>
      <c r="JPG96" s="117"/>
      <c r="JPH96" s="117"/>
      <c r="JPI96" s="117"/>
      <c r="JPJ96" s="117"/>
      <c r="JPK96" s="117"/>
      <c r="JPL96" s="117"/>
      <c r="JPM96" s="117"/>
      <c r="JPN96" s="117"/>
      <c r="JPO96" s="117"/>
      <c r="JPP96" s="117"/>
      <c r="JPQ96" s="117"/>
      <c r="JPR96" s="117"/>
      <c r="JPS96" s="117"/>
      <c r="JPT96" s="117"/>
      <c r="JPU96" s="117"/>
      <c r="JPV96" s="117"/>
      <c r="JPW96" s="117"/>
      <c r="JPX96" s="117"/>
      <c r="JPY96" s="117"/>
      <c r="JPZ96" s="117"/>
      <c r="JQA96" s="117"/>
      <c r="JQB96" s="117"/>
      <c r="JQC96" s="117"/>
      <c r="JQD96" s="117"/>
      <c r="JQE96" s="117"/>
      <c r="JQF96" s="117"/>
      <c r="JQG96" s="117"/>
      <c r="JQH96" s="117"/>
      <c r="JQI96" s="117"/>
      <c r="JQJ96" s="117"/>
      <c r="JQK96" s="117"/>
      <c r="JQL96" s="117"/>
      <c r="JQM96" s="117"/>
      <c r="JQN96" s="117"/>
      <c r="JQO96" s="117"/>
      <c r="JQP96" s="117"/>
      <c r="JQQ96" s="117"/>
      <c r="JQR96" s="117"/>
      <c r="JQS96" s="117"/>
      <c r="JQT96" s="117"/>
      <c r="JQU96" s="117"/>
      <c r="JQV96" s="117"/>
      <c r="JQW96" s="117"/>
      <c r="JQX96" s="117"/>
      <c r="JQY96" s="117"/>
      <c r="JQZ96" s="117"/>
      <c r="JRA96" s="117"/>
      <c r="JRB96" s="117"/>
      <c r="JRC96" s="117"/>
      <c r="JRD96" s="117"/>
      <c r="JRE96" s="117"/>
      <c r="JRF96" s="117"/>
      <c r="JRG96" s="117"/>
      <c r="JRH96" s="117"/>
      <c r="JRI96" s="117"/>
      <c r="JRJ96" s="117"/>
      <c r="JRK96" s="117"/>
      <c r="JRL96" s="117"/>
      <c r="JRM96" s="117"/>
      <c r="JRN96" s="117"/>
      <c r="JRO96" s="117"/>
      <c r="JRP96" s="117"/>
      <c r="JRQ96" s="117"/>
      <c r="JRR96" s="117"/>
      <c r="JRS96" s="117"/>
      <c r="JRT96" s="117"/>
      <c r="JRU96" s="117"/>
      <c r="JRV96" s="117"/>
      <c r="JRW96" s="117"/>
      <c r="JRX96" s="117"/>
      <c r="JRY96" s="117"/>
      <c r="JRZ96" s="117"/>
      <c r="JSA96" s="117"/>
      <c r="JSB96" s="117"/>
      <c r="JSC96" s="117"/>
      <c r="JSD96" s="117"/>
      <c r="JSE96" s="117"/>
      <c r="JSF96" s="117"/>
      <c r="JSG96" s="117"/>
      <c r="JSH96" s="117"/>
      <c r="JSI96" s="117"/>
      <c r="JSJ96" s="117"/>
      <c r="JSK96" s="117"/>
      <c r="JSL96" s="117"/>
      <c r="JSM96" s="117"/>
      <c r="JSN96" s="117"/>
      <c r="JSO96" s="117"/>
      <c r="JSP96" s="117"/>
      <c r="JSQ96" s="117"/>
      <c r="JSR96" s="117"/>
      <c r="JSS96" s="117"/>
      <c r="JST96" s="117"/>
      <c r="JSU96" s="117"/>
      <c r="JSV96" s="117"/>
      <c r="JSW96" s="117"/>
      <c r="JSX96" s="117"/>
      <c r="JSY96" s="117"/>
      <c r="JSZ96" s="117"/>
      <c r="JTA96" s="117"/>
      <c r="JTB96" s="117"/>
      <c r="JTC96" s="117"/>
      <c r="JTD96" s="117"/>
      <c r="JTE96" s="117"/>
      <c r="JTF96" s="117"/>
      <c r="JTG96" s="117"/>
      <c r="JTH96" s="117"/>
      <c r="JTI96" s="117"/>
      <c r="JTJ96" s="117"/>
      <c r="JTK96" s="117"/>
      <c r="JTL96" s="117"/>
      <c r="JTM96" s="117"/>
      <c r="JTN96" s="117"/>
      <c r="JTO96" s="117"/>
      <c r="JTP96" s="117"/>
      <c r="JTQ96" s="117"/>
      <c r="JTR96" s="117"/>
      <c r="JTS96" s="117"/>
      <c r="JTT96" s="117"/>
      <c r="JTU96" s="117"/>
      <c r="JTV96" s="117"/>
      <c r="JTW96" s="117"/>
      <c r="JTX96" s="117"/>
      <c r="JTY96" s="117"/>
      <c r="JTZ96" s="117"/>
      <c r="JUA96" s="117"/>
      <c r="JUB96" s="117"/>
      <c r="JUC96" s="117"/>
      <c r="JUD96" s="117"/>
      <c r="JUE96" s="117"/>
      <c r="JUF96" s="117"/>
      <c r="JUG96" s="117"/>
      <c r="JUH96" s="117"/>
      <c r="JUI96" s="117"/>
      <c r="JUJ96" s="117"/>
      <c r="JUK96" s="117"/>
      <c r="JUL96" s="117"/>
      <c r="JUM96" s="117"/>
      <c r="JUN96" s="117"/>
      <c r="JUO96" s="117"/>
      <c r="JUP96" s="117"/>
      <c r="JUQ96" s="117"/>
      <c r="JUR96" s="117"/>
      <c r="JUS96" s="117"/>
      <c r="JUT96" s="117"/>
      <c r="JUU96" s="117"/>
      <c r="JUV96" s="117"/>
      <c r="JUW96" s="117"/>
      <c r="JUX96" s="117"/>
      <c r="JUY96" s="117"/>
      <c r="JUZ96" s="117"/>
      <c r="JVA96" s="117"/>
      <c r="JVB96" s="117"/>
      <c r="JVC96" s="117"/>
      <c r="JVD96" s="117"/>
      <c r="JVE96" s="117"/>
      <c r="JVF96" s="117"/>
      <c r="JVG96" s="117"/>
      <c r="JVH96" s="117"/>
      <c r="JVI96" s="117"/>
      <c r="JVJ96" s="117"/>
      <c r="JVK96" s="117"/>
      <c r="JVL96" s="117"/>
      <c r="JVM96" s="117"/>
      <c r="JVN96" s="117"/>
      <c r="JVO96" s="117"/>
      <c r="JVP96" s="117"/>
      <c r="JVQ96" s="117"/>
      <c r="JVR96" s="117"/>
      <c r="JVS96" s="117"/>
      <c r="JVT96" s="117"/>
      <c r="JVU96" s="117"/>
      <c r="JVV96" s="117"/>
      <c r="JVW96" s="117"/>
      <c r="JVX96" s="117"/>
      <c r="JVY96" s="117"/>
      <c r="JVZ96" s="117"/>
      <c r="JWA96" s="117"/>
      <c r="JWB96" s="117"/>
      <c r="JWC96" s="117"/>
      <c r="JWD96" s="117"/>
      <c r="JWE96" s="117"/>
      <c r="JWF96" s="117"/>
      <c r="JWG96" s="117"/>
      <c r="JWH96" s="117"/>
      <c r="JWI96" s="117"/>
      <c r="JWJ96" s="117"/>
      <c r="JWK96" s="117"/>
      <c r="JWL96" s="117"/>
      <c r="JWM96" s="117"/>
      <c r="JWN96" s="117"/>
      <c r="JWO96" s="117"/>
      <c r="JWP96" s="117"/>
      <c r="JWQ96" s="117"/>
      <c r="JWR96" s="117"/>
      <c r="JWS96" s="117"/>
      <c r="JWT96" s="117"/>
      <c r="JWU96" s="117"/>
      <c r="JWV96" s="117"/>
      <c r="JWW96" s="117"/>
      <c r="JWX96" s="117"/>
      <c r="JWY96" s="117"/>
      <c r="JWZ96" s="117"/>
      <c r="JXA96" s="117"/>
      <c r="JXB96" s="117"/>
      <c r="JXC96" s="117"/>
      <c r="JXD96" s="117"/>
      <c r="JXE96" s="117"/>
      <c r="JXF96" s="117"/>
      <c r="JXG96" s="117"/>
      <c r="JXH96" s="117"/>
      <c r="JXI96" s="117"/>
      <c r="JXJ96" s="117"/>
      <c r="JXK96" s="117"/>
      <c r="JXL96" s="117"/>
      <c r="JXM96" s="117"/>
      <c r="JXN96" s="117"/>
      <c r="JXO96" s="117"/>
      <c r="JXP96" s="117"/>
      <c r="JXQ96" s="117"/>
      <c r="JXR96" s="117"/>
      <c r="JXS96" s="117"/>
      <c r="JXT96" s="117"/>
      <c r="JXU96" s="117"/>
      <c r="JXV96" s="117"/>
      <c r="JXW96" s="117"/>
      <c r="JXX96" s="117"/>
      <c r="JXY96" s="117"/>
      <c r="JXZ96" s="117"/>
      <c r="JYA96" s="117"/>
      <c r="JYB96" s="117"/>
      <c r="JYC96" s="117"/>
      <c r="JYD96" s="117"/>
      <c r="JYE96" s="117"/>
      <c r="JYF96" s="117"/>
      <c r="JYG96" s="117"/>
      <c r="JYH96" s="117"/>
      <c r="JYI96" s="117"/>
      <c r="JYJ96" s="117"/>
      <c r="JYK96" s="117"/>
      <c r="JYL96" s="117"/>
      <c r="JYM96" s="117"/>
      <c r="JYN96" s="117"/>
      <c r="JYO96" s="117"/>
      <c r="JYP96" s="117"/>
      <c r="JYQ96" s="117"/>
      <c r="JYR96" s="117"/>
      <c r="JYS96" s="117"/>
      <c r="JYT96" s="117"/>
      <c r="JYU96" s="117"/>
      <c r="JYV96" s="117"/>
      <c r="JYW96" s="117"/>
      <c r="JYX96" s="117"/>
      <c r="JYY96" s="117"/>
      <c r="JYZ96" s="117"/>
      <c r="JZA96" s="117"/>
      <c r="JZB96" s="117"/>
      <c r="JZC96" s="117"/>
      <c r="JZD96" s="117"/>
      <c r="JZE96" s="117"/>
      <c r="JZF96" s="117"/>
      <c r="JZG96" s="117"/>
      <c r="JZH96" s="117"/>
      <c r="JZI96" s="117"/>
      <c r="JZJ96" s="117"/>
      <c r="JZK96" s="117"/>
      <c r="JZL96" s="117"/>
      <c r="JZM96" s="117"/>
      <c r="JZN96" s="117"/>
      <c r="JZO96" s="117"/>
      <c r="JZP96" s="117"/>
      <c r="JZQ96" s="117"/>
      <c r="JZR96" s="117"/>
      <c r="JZS96" s="117"/>
      <c r="JZT96" s="117"/>
      <c r="JZU96" s="117"/>
      <c r="JZV96" s="117"/>
      <c r="JZW96" s="117"/>
      <c r="JZX96" s="117"/>
      <c r="JZY96" s="117"/>
      <c r="JZZ96" s="117"/>
      <c r="KAA96" s="117"/>
      <c r="KAB96" s="117"/>
      <c r="KAC96" s="117"/>
      <c r="KAD96" s="117"/>
      <c r="KAE96" s="117"/>
      <c r="KAF96" s="117"/>
      <c r="KAG96" s="117"/>
      <c r="KAH96" s="117"/>
      <c r="KAI96" s="117"/>
      <c r="KAJ96" s="117"/>
      <c r="KAK96" s="117"/>
      <c r="KAL96" s="117"/>
      <c r="KAM96" s="117"/>
      <c r="KAN96" s="117"/>
      <c r="KAO96" s="117"/>
      <c r="KAP96" s="117"/>
      <c r="KAQ96" s="117"/>
      <c r="KAR96" s="117"/>
      <c r="KAS96" s="117"/>
      <c r="KAT96" s="117"/>
      <c r="KAU96" s="117"/>
      <c r="KAV96" s="117"/>
      <c r="KAW96" s="117"/>
      <c r="KAX96" s="117"/>
      <c r="KAY96" s="117"/>
      <c r="KAZ96" s="117"/>
      <c r="KBA96" s="117"/>
      <c r="KBB96" s="117"/>
      <c r="KBC96" s="117"/>
      <c r="KBD96" s="117"/>
      <c r="KBE96" s="117"/>
      <c r="KBF96" s="117"/>
      <c r="KBG96" s="117"/>
      <c r="KBH96" s="117"/>
      <c r="KBI96" s="117"/>
      <c r="KBJ96" s="117"/>
      <c r="KBK96" s="117"/>
      <c r="KBL96" s="117"/>
      <c r="KBM96" s="117"/>
      <c r="KBN96" s="117"/>
      <c r="KBO96" s="117"/>
      <c r="KBP96" s="117"/>
      <c r="KBQ96" s="117"/>
      <c r="KBR96" s="117"/>
      <c r="KBS96" s="117"/>
      <c r="KBT96" s="117"/>
      <c r="KBU96" s="117"/>
      <c r="KBV96" s="117"/>
      <c r="KBW96" s="117"/>
      <c r="KBX96" s="117"/>
      <c r="KBY96" s="117"/>
      <c r="KBZ96" s="117"/>
      <c r="KCA96" s="117"/>
      <c r="KCB96" s="117"/>
      <c r="KCC96" s="117"/>
      <c r="KCD96" s="117"/>
      <c r="KCE96" s="117"/>
      <c r="KCF96" s="117"/>
      <c r="KCG96" s="117"/>
      <c r="KCH96" s="117"/>
      <c r="KCI96" s="117"/>
      <c r="KCJ96" s="117"/>
      <c r="KCK96" s="117"/>
      <c r="KCL96" s="117"/>
      <c r="KCM96" s="117"/>
      <c r="KCN96" s="117"/>
      <c r="KCO96" s="117"/>
      <c r="KCP96" s="117"/>
      <c r="KCQ96" s="117"/>
      <c r="KCR96" s="117"/>
      <c r="KCS96" s="117"/>
      <c r="KCT96" s="117"/>
      <c r="KCU96" s="117"/>
      <c r="KCV96" s="117"/>
      <c r="KCW96" s="117"/>
      <c r="KCX96" s="117"/>
      <c r="KCY96" s="117"/>
      <c r="KCZ96" s="117"/>
      <c r="KDA96" s="117"/>
      <c r="KDB96" s="117"/>
      <c r="KDC96" s="117"/>
      <c r="KDD96" s="117"/>
      <c r="KDE96" s="117"/>
      <c r="KDF96" s="117"/>
      <c r="KDG96" s="117"/>
      <c r="KDH96" s="117"/>
      <c r="KDI96" s="117"/>
      <c r="KDJ96" s="117"/>
      <c r="KDK96" s="117"/>
      <c r="KDL96" s="117"/>
      <c r="KDM96" s="117"/>
      <c r="KDN96" s="117"/>
      <c r="KDO96" s="117"/>
      <c r="KDP96" s="117"/>
      <c r="KDQ96" s="117"/>
      <c r="KDR96" s="117"/>
      <c r="KDS96" s="117"/>
      <c r="KDT96" s="117"/>
      <c r="KDU96" s="117"/>
      <c r="KDV96" s="117"/>
      <c r="KDW96" s="117"/>
      <c r="KDX96" s="117"/>
      <c r="KDY96" s="117"/>
      <c r="KDZ96" s="117"/>
      <c r="KEA96" s="117"/>
      <c r="KEB96" s="117"/>
      <c r="KEC96" s="117"/>
      <c r="KED96" s="117"/>
      <c r="KEE96" s="117"/>
      <c r="KEF96" s="117"/>
      <c r="KEG96" s="117"/>
      <c r="KEH96" s="117"/>
      <c r="KEI96" s="117"/>
      <c r="KEJ96" s="117"/>
      <c r="KEK96" s="117"/>
      <c r="KEL96" s="117"/>
      <c r="KEM96" s="117"/>
      <c r="KEN96" s="117"/>
      <c r="KEO96" s="117"/>
      <c r="KEP96" s="117"/>
      <c r="KEQ96" s="117"/>
      <c r="KER96" s="117"/>
      <c r="KES96" s="117"/>
      <c r="KET96" s="117"/>
      <c r="KEU96" s="117"/>
      <c r="KEV96" s="117"/>
      <c r="KEW96" s="117"/>
      <c r="KEX96" s="117"/>
      <c r="KEY96" s="117"/>
      <c r="KEZ96" s="117"/>
      <c r="KFA96" s="117"/>
      <c r="KFB96" s="117"/>
      <c r="KFC96" s="117"/>
      <c r="KFD96" s="117"/>
      <c r="KFE96" s="117"/>
      <c r="KFF96" s="117"/>
      <c r="KFG96" s="117"/>
      <c r="KFH96" s="117"/>
      <c r="KFI96" s="117"/>
      <c r="KFJ96" s="117"/>
      <c r="KFK96" s="117"/>
      <c r="KFL96" s="117"/>
      <c r="KFM96" s="117"/>
      <c r="KFN96" s="117"/>
      <c r="KFO96" s="117"/>
      <c r="KFP96" s="117"/>
      <c r="KFQ96" s="117"/>
      <c r="KFR96" s="117"/>
      <c r="KFS96" s="117"/>
      <c r="KFT96" s="117"/>
      <c r="KFU96" s="117"/>
      <c r="KFV96" s="117"/>
      <c r="KFW96" s="117"/>
      <c r="KFX96" s="117"/>
      <c r="KFY96" s="117"/>
      <c r="KFZ96" s="117"/>
      <c r="KGA96" s="117"/>
      <c r="KGB96" s="117"/>
      <c r="KGC96" s="117"/>
      <c r="KGD96" s="117"/>
      <c r="KGE96" s="117"/>
      <c r="KGF96" s="117"/>
      <c r="KGG96" s="117"/>
      <c r="KGH96" s="117"/>
      <c r="KGI96" s="117"/>
      <c r="KGJ96" s="117"/>
      <c r="KGK96" s="117"/>
      <c r="KGL96" s="117"/>
      <c r="KGM96" s="117"/>
      <c r="KGN96" s="117"/>
      <c r="KGO96" s="117"/>
      <c r="KGP96" s="117"/>
      <c r="KGQ96" s="117"/>
      <c r="KGR96" s="117"/>
      <c r="KGS96" s="117"/>
      <c r="KGT96" s="117"/>
      <c r="KGU96" s="117"/>
      <c r="KGV96" s="117"/>
      <c r="KGW96" s="117"/>
      <c r="KGX96" s="117"/>
      <c r="KGY96" s="117"/>
      <c r="KGZ96" s="117"/>
      <c r="KHA96" s="117"/>
      <c r="KHB96" s="117"/>
      <c r="KHC96" s="117"/>
      <c r="KHD96" s="117"/>
      <c r="KHE96" s="117"/>
      <c r="KHF96" s="117"/>
      <c r="KHG96" s="117"/>
      <c r="KHH96" s="117"/>
      <c r="KHI96" s="117"/>
      <c r="KHJ96" s="117"/>
      <c r="KHK96" s="117"/>
      <c r="KHL96" s="117"/>
      <c r="KHM96" s="117"/>
      <c r="KHN96" s="117"/>
      <c r="KHO96" s="117"/>
      <c r="KHP96" s="117"/>
      <c r="KHQ96" s="117"/>
      <c r="KHR96" s="117"/>
      <c r="KHS96" s="117"/>
      <c r="KHT96" s="117"/>
      <c r="KHU96" s="117"/>
      <c r="KHV96" s="117"/>
      <c r="KHW96" s="117"/>
      <c r="KHX96" s="117"/>
      <c r="KHY96" s="117"/>
      <c r="KHZ96" s="117"/>
      <c r="KIA96" s="117"/>
      <c r="KIB96" s="117"/>
      <c r="KIC96" s="117"/>
      <c r="KID96" s="117"/>
      <c r="KIE96" s="117"/>
      <c r="KIF96" s="117"/>
      <c r="KIG96" s="117"/>
      <c r="KIH96" s="117"/>
      <c r="KII96" s="117"/>
      <c r="KIJ96" s="117"/>
      <c r="KIK96" s="117"/>
      <c r="KIL96" s="117"/>
      <c r="KIM96" s="117"/>
      <c r="KIN96" s="117"/>
      <c r="KIO96" s="117"/>
      <c r="KIP96" s="117"/>
      <c r="KIQ96" s="117"/>
      <c r="KIR96" s="117"/>
      <c r="KIS96" s="117"/>
      <c r="KIT96" s="117"/>
      <c r="KIU96" s="117"/>
      <c r="KIV96" s="117"/>
      <c r="KIW96" s="117"/>
      <c r="KIX96" s="117"/>
      <c r="KIY96" s="117"/>
      <c r="KIZ96" s="117"/>
      <c r="KJA96" s="117"/>
      <c r="KJB96" s="117"/>
      <c r="KJC96" s="117"/>
      <c r="KJD96" s="117"/>
      <c r="KJE96" s="117"/>
      <c r="KJF96" s="117"/>
      <c r="KJG96" s="117"/>
      <c r="KJH96" s="117"/>
      <c r="KJI96" s="117"/>
      <c r="KJJ96" s="117"/>
      <c r="KJK96" s="117"/>
      <c r="KJL96" s="117"/>
      <c r="KJM96" s="117"/>
      <c r="KJN96" s="117"/>
      <c r="KJO96" s="117"/>
      <c r="KJP96" s="117"/>
      <c r="KJQ96" s="117"/>
      <c r="KJR96" s="117"/>
      <c r="KJS96" s="117"/>
      <c r="KJT96" s="117"/>
      <c r="KJU96" s="117"/>
      <c r="KJV96" s="117"/>
      <c r="KJW96" s="117"/>
      <c r="KJX96" s="117"/>
      <c r="KJY96" s="117"/>
      <c r="KJZ96" s="117"/>
      <c r="KKA96" s="117"/>
      <c r="KKB96" s="117"/>
      <c r="KKC96" s="117"/>
      <c r="KKD96" s="117"/>
      <c r="KKE96" s="117"/>
      <c r="KKF96" s="117"/>
      <c r="KKG96" s="117"/>
      <c r="KKH96" s="117"/>
      <c r="KKI96" s="117"/>
      <c r="KKJ96" s="117"/>
      <c r="KKK96" s="117"/>
      <c r="KKL96" s="117"/>
      <c r="KKM96" s="117"/>
      <c r="KKN96" s="117"/>
      <c r="KKO96" s="117"/>
      <c r="KKP96" s="117"/>
      <c r="KKQ96" s="117"/>
      <c r="KKR96" s="117"/>
      <c r="KKS96" s="117"/>
      <c r="KKT96" s="117"/>
      <c r="KKU96" s="117"/>
      <c r="KKV96" s="117"/>
      <c r="KKW96" s="117"/>
      <c r="KKX96" s="117"/>
      <c r="KKY96" s="117"/>
      <c r="KKZ96" s="117"/>
      <c r="KLA96" s="117"/>
      <c r="KLB96" s="117"/>
      <c r="KLC96" s="117"/>
      <c r="KLD96" s="117"/>
      <c r="KLE96" s="117"/>
      <c r="KLF96" s="117"/>
      <c r="KLG96" s="117"/>
      <c r="KLH96" s="117"/>
      <c r="KLI96" s="117"/>
      <c r="KLJ96" s="117"/>
      <c r="KLK96" s="117"/>
      <c r="KLL96" s="117"/>
      <c r="KLM96" s="117"/>
      <c r="KLN96" s="117"/>
      <c r="KLO96" s="117"/>
      <c r="KLP96" s="117"/>
      <c r="KLQ96" s="117"/>
      <c r="KLR96" s="117"/>
      <c r="KLS96" s="117"/>
      <c r="KLT96" s="117"/>
      <c r="KLU96" s="117"/>
      <c r="KLV96" s="117"/>
      <c r="KLW96" s="117"/>
      <c r="KLX96" s="117"/>
      <c r="KLY96" s="117"/>
      <c r="KLZ96" s="117"/>
      <c r="KMA96" s="117"/>
      <c r="KMB96" s="117"/>
      <c r="KMC96" s="117"/>
      <c r="KMD96" s="117"/>
      <c r="KME96" s="117"/>
      <c r="KMF96" s="117"/>
      <c r="KMG96" s="117"/>
      <c r="KMH96" s="117"/>
      <c r="KMI96" s="117"/>
      <c r="KMJ96" s="117"/>
      <c r="KMK96" s="117"/>
      <c r="KML96" s="117"/>
      <c r="KMM96" s="117"/>
      <c r="KMN96" s="117"/>
      <c r="KMO96" s="117"/>
      <c r="KMP96" s="117"/>
      <c r="KMQ96" s="117"/>
      <c r="KMR96" s="117"/>
      <c r="KMS96" s="117"/>
      <c r="KMT96" s="117"/>
      <c r="KMU96" s="117"/>
      <c r="KMV96" s="117"/>
      <c r="KMW96" s="117"/>
      <c r="KMX96" s="117"/>
      <c r="KMY96" s="117"/>
      <c r="KMZ96" s="117"/>
      <c r="KNA96" s="117"/>
      <c r="KNB96" s="117"/>
      <c r="KNC96" s="117"/>
      <c r="KND96" s="117"/>
      <c r="KNE96" s="117"/>
      <c r="KNF96" s="117"/>
      <c r="KNG96" s="117"/>
      <c r="KNH96" s="117"/>
      <c r="KNI96" s="117"/>
      <c r="KNJ96" s="117"/>
      <c r="KNK96" s="117"/>
      <c r="KNL96" s="117"/>
      <c r="KNM96" s="117"/>
      <c r="KNN96" s="117"/>
      <c r="KNO96" s="117"/>
      <c r="KNP96" s="117"/>
      <c r="KNQ96" s="117"/>
      <c r="KNR96" s="117"/>
      <c r="KNS96" s="117"/>
      <c r="KNT96" s="117"/>
      <c r="KNU96" s="117"/>
      <c r="KNV96" s="117"/>
      <c r="KNW96" s="117"/>
      <c r="KNX96" s="117"/>
      <c r="KNY96" s="117"/>
      <c r="KNZ96" s="117"/>
      <c r="KOA96" s="117"/>
      <c r="KOB96" s="117"/>
      <c r="KOC96" s="117"/>
      <c r="KOD96" s="117"/>
      <c r="KOE96" s="117"/>
      <c r="KOF96" s="117"/>
      <c r="KOG96" s="117"/>
      <c r="KOH96" s="117"/>
      <c r="KOI96" s="117"/>
      <c r="KOJ96" s="117"/>
      <c r="KOK96" s="117"/>
      <c r="KOL96" s="117"/>
      <c r="KOM96" s="117"/>
      <c r="KON96" s="117"/>
      <c r="KOO96" s="117"/>
      <c r="KOP96" s="117"/>
      <c r="KOQ96" s="117"/>
      <c r="KOR96" s="117"/>
      <c r="KOS96" s="117"/>
      <c r="KOT96" s="117"/>
      <c r="KOU96" s="117"/>
      <c r="KOV96" s="117"/>
      <c r="KOW96" s="117"/>
      <c r="KOX96" s="117"/>
      <c r="KOY96" s="117"/>
      <c r="KOZ96" s="117"/>
      <c r="KPA96" s="117"/>
      <c r="KPB96" s="117"/>
      <c r="KPC96" s="117"/>
      <c r="KPD96" s="117"/>
      <c r="KPE96" s="117"/>
      <c r="KPF96" s="117"/>
      <c r="KPG96" s="117"/>
      <c r="KPH96" s="117"/>
      <c r="KPI96" s="117"/>
      <c r="KPJ96" s="117"/>
      <c r="KPK96" s="117"/>
      <c r="KPL96" s="117"/>
      <c r="KPM96" s="117"/>
      <c r="KPN96" s="117"/>
      <c r="KPO96" s="117"/>
      <c r="KPP96" s="117"/>
      <c r="KPQ96" s="117"/>
      <c r="KPR96" s="117"/>
      <c r="KPS96" s="117"/>
      <c r="KPT96" s="117"/>
      <c r="KPU96" s="117"/>
      <c r="KPV96" s="117"/>
      <c r="KPW96" s="117"/>
      <c r="KPX96" s="117"/>
      <c r="KPY96" s="117"/>
      <c r="KPZ96" s="117"/>
      <c r="KQA96" s="117"/>
      <c r="KQB96" s="117"/>
      <c r="KQC96" s="117"/>
      <c r="KQD96" s="117"/>
      <c r="KQE96" s="117"/>
      <c r="KQF96" s="117"/>
      <c r="KQG96" s="117"/>
      <c r="KQH96" s="117"/>
      <c r="KQI96" s="117"/>
      <c r="KQJ96" s="117"/>
      <c r="KQK96" s="117"/>
      <c r="KQL96" s="117"/>
      <c r="KQM96" s="117"/>
      <c r="KQN96" s="117"/>
      <c r="KQO96" s="117"/>
      <c r="KQP96" s="117"/>
      <c r="KQQ96" s="117"/>
      <c r="KQR96" s="117"/>
      <c r="KQS96" s="117"/>
      <c r="KQT96" s="117"/>
      <c r="KQU96" s="117"/>
      <c r="KQV96" s="117"/>
      <c r="KQW96" s="117"/>
      <c r="KQX96" s="117"/>
      <c r="KQY96" s="117"/>
      <c r="KQZ96" s="117"/>
      <c r="KRA96" s="117"/>
      <c r="KRB96" s="117"/>
      <c r="KRC96" s="117"/>
      <c r="KRD96" s="117"/>
      <c r="KRE96" s="117"/>
      <c r="KRF96" s="117"/>
      <c r="KRG96" s="117"/>
      <c r="KRH96" s="117"/>
      <c r="KRI96" s="117"/>
      <c r="KRJ96" s="117"/>
      <c r="KRK96" s="117"/>
      <c r="KRL96" s="117"/>
      <c r="KRM96" s="117"/>
      <c r="KRN96" s="117"/>
      <c r="KRO96" s="117"/>
      <c r="KRP96" s="117"/>
      <c r="KRQ96" s="117"/>
      <c r="KRR96" s="117"/>
      <c r="KRS96" s="117"/>
      <c r="KRT96" s="117"/>
      <c r="KRU96" s="117"/>
      <c r="KRV96" s="117"/>
      <c r="KRW96" s="117"/>
      <c r="KRX96" s="117"/>
      <c r="KRY96" s="117"/>
      <c r="KRZ96" s="117"/>
      <c r="KSA96" s="117"/>
      <c r="KSB96" s="117"/>
      <c r="KSC96" s="117"/>
      <c r="KSD96" s="117"/>
      <c r="KSE96" s="117"/>
      <c r="KSF96" s="117"/>
      <c r="KSG96" s="117"/>
      <c r="KSH96" s="117"/>
      <c r="KSI96" s="117"/>
      <c r="KSJ96" s="117"/>
      <c r="KSK96" s="117"/>
      <c r="KSL96" s="117"/>
      <c r="KSM96" s="117"/>
      <c r="KSN96" s="117"/>
      <c r="KSO96" s="117"/>
      <c r="KSP96" s="117"/>
      <c r="KSQ96" s="117"/>
      <c r="KSR96" s="117"/>
      <c r="KSS96" s="117"/>
      <c r="KST96" s="117"/>
      <c r="KSU96" s="117"/>
      <c r="KSV96" s="117"/>
      <c r="KSW96" s="117"/>
      <c r="KSX96" s="117"/>
      <c r="KSY96" s="117"/>
      <c r="KSZ96" s="117"/>
      <c r="KTA96" s="117"/>
      <c r="KTB96" s="117"/>
      <c r="KTC96" s="117"/>
      <c r="KTD96" s="117"/>
      <c r="KTE96" s="117"/>
      <c r="KTF96" s="117"/>
      <c r="KTG96" s="117"/>
      <c r="KTH96" s="117"/>
      <c r="KTI96" s="117"/>
      <c r="KTJ96" s="117"/>
      <c r="KTK96" s="117"/>
      <c r="KTL96" s="117"/>
      <c r="KTM96" s="117"/>
      <c r="KTN96" s="117"/>
      <c r="KTO96" s="117"/>
      <c r="KTP96" s="117"/>
      <c r="KTQ96" s="117"/>
      <c r="KTR96" s="117"/>
      <c r="KTS96" s="117"/>
      <c r="KTT96" s="117"/>
      <c r="KTU96" s="117"/>
      <c r="KTV96" s="117"/>
      <c r="KTW96" s="117"/>
      <c r="KTX96" s="117"/>
      <c r="KTY96" s="117"/>
      <c r="KTZ96" s="117"/>
      <c r="KUA96" s="117"/>
      <c r="KUB96" s="117"/>
      <c r="KUC96" s="117"/>
      <c r="KUD96" s="117"/>
      <c r="KUE96" s="117"/>
      <c r="KUF96" s="117"/>
      <c r="KUG96" s="117"/>
      <c r="KUH96" s="117"/>
      <c r="KUI96" s="117"/>
      <c r="KUJ96" s="117"/>
      <c r="KUK96" s="117"/>
      <c r="KUL96" s="117"/>
      <c r="KUM96" s="117"/>
      <c r="KUN96" s="117"/>
      <c r="KUO96" s="117"/>
      <c r="KUP96" s="117"/>
      <c r="KUQ96" s="117"/>
      <c r="KUR96" s="117"/>
      <c r="KUS96" s="117"/>
      <c r="KUT96" s="117"/>
      <c r="KUU96" s="117"/>
      <c r="KUV96" s="117"/>
      <c r="KUW96" s="117"/>
      <c r="KUX96" s="117"/>
      <c r="KUY96" s="117"/>
      <c r="KUZ96" s="117"/>
      <c r="KVA96" s="117"/>
      <c r="KVB96" s="117"/>
      <c r="KVC96" s="117"/>
      <c r="KVD96" s="117"/>
      <c r="KVE96" s="117"/>
      <c r="KVF96" s="117"/>
      <c r="KVG96" s="117"/>
      <c r="KVH96" s="117"/>
      <c r="KVI96" s="117"/>
      <c r="KVJ96" s="117"/>
      <c r="KVK96" s="117"/>
      <c r="KVL96" s="117"/>
      <c r="KVM96" s="117"/>
      <c r="KVN96" s="117"/>
      <c r="KVO96" s="117"/>
      <c r="KVP96" s="117"/>
      <c r="KVQ96" s="117"/>
      <c r="KVR96" s="117"/>
      <c r="KVS96" s="117"/>
      <c r="KVT96" s="117"/>
      <c r="KVU96" s="117"/>
      <c r="KVV96" s="117"/>
      <c r="KVW96" s="117"/>
      <c r="KVX96" s="117"/>
      <c r="KVY96" s="117"/>
      <c r="KVZ96" s="117"/>
      <c r="KWA96" s="117"/>
      <c r="KWB96" s="117"/>
      <c r="KWC96" s="117"/>
      <c r="KWD96" s="117"/>
      <c r="KWE96" s="117"/>
      <c r="KWF96" s="117"/>
      <c r="KWG96" s="117"/>
      <c r="KWH96" s="117"/>
      <c r="KWI96" s="117"/>
      <c r="KWJ96" s="117"/>
      <c r="KWK96" s="117"/>
      <c r="KWL96" s="117"/>
      <c r="KWM96" s="117"/>
      <c r="KWN96" s="117"/>
      <c r="KWO96" s="117"/>
      <c r="KWP96" s="117"/>
      <c r="KWQ96" s="117"/>
      <c r="KWR96" s="117"/>
      <c r="KWS96" s="117"/>
      <c r="KWT96" s="117"/>
      <c r="KWU96" s="117"/>
      <c r="KWV96" s="117"/>
      <c r="KWW96" s="117"/>
      <c r="KWX96" s="117"/>
      <c r="KWY96" s="117"/>
      <c r="KWZ96" s="117"/>
      <c r="KXA96" s="117"/>
      <c r="KXB96" s="117"/>
      <c r="KXC96" s="117"/>
      <c r="KXD96" s="117"/>
      <c r="KXE96" s="117"/>
      <c r="KXF96" s="117"/>
      <c r="KXG96" s="117"/>
      <c r="KXH96" s="117"/>
      <c r="KXI96" s="117"/>
      <c r="KXJ96" s="117"/>
      <c r="KXK96" s="117"/>
      <c r="KXL96" s="117"/>
      <c r="KXM96" s="117"/>
      <c r="KXN96" s="117"/>
      <c r="KXO96" s="117"/>
      <c r="KXP96" s="117"/>
      <c r="KXQ96" s="117"/>
      <c r="KXR96" s="117"/>
      <c r="KXS96" s="117"/>
      <c r="KXT96" s="117"/>
      <c r="KXU96" s="117"/>
      <c r="KXV96" s="117"/>
      <c r="KXW96" s="117"/>
      <c r="KXX96" s="117"/>
      <c r="KXY96" s="117"/>
      <c r="KXZ96" s="117"/>
      <c r="KYA96" s="117"/>
      <c r="KYB96" s="117"/>
      <c r="KYC96" s="117"/>
      <c r="KYD96" s="117"/>
      <c r="KYE96" s="117"/>
      <c r="KYF96" s="117"/>
      <c r="KYG96" s="117"/>
      <c r="KYH96" s="117"/>
      <c r="KYI96" s="117"/>
      <c r="KYJ96" s="117"/>
      <c r="KYK96" s="117"/>
      <c r="KYL96" s="117"/>
      <c r="KYM96" s="117"/>
      <c r="KYN96" s="117"/>
      <c r="KYO96" s="117"/>
      <c r="KYP96" s="117"/>
      <c r="KYQ96" s="117"/>
      <c r="KYR96" s="117"/>
      <c r="KYS96" s="117"/>
      <c r="KYT96" s="117"/>
      <c r="KYU96" s="117"/>
      <c r="KYV96" s="117"/>
      <c r="KYW96" s="117"/>
      <c r="KYX96" s="117"/>
      <c r="KYY96" s="117"/>
      <c r="KYZ96" s="117"/>
      <c r="KZA96" s="117"/>
      <c r="KZB96" s="117"/>
      <c r="KZC96" s="117"/>
      <c r="KZD96" s="117"/>
      <c r="KZE96" s="117"/>
      <c r="KZF96" s="117"/>
      <c r="KZG96" s="117"/>
      <c r="KZH96" s="117"/>
      <c r="KZI96" s="117"/>
      <c r="KZJ96" s="117"/>
      <c r="KZK96" s="117"/>
      <c r="KZL96" s="117"/>
      <c r="KZM96" s="117"/>
      <c r="KZN96" s="117"/>
      <c r="KZO96" s="117"/>
      <c r="KZP96" s="117"/>
      <c r="KZQ96" s="117"/>
      <c r="KZR96" s="117"/>
      <c r="KZS96" s="117"/>
      <c r="KZT96" s="117"/>
      <c r="KZU96" s="117"/>
      <c r="KZV96" s="117"/>
      <c r="KZW96" s="117"/>
      <c r="KZX96" s="117"/>
      <c r="KZY96" s="117"/>
      <c r="KZZ96" s="117"/>
      <c r="LAA96" s="117"/>
      <c r="LAB96" s="117"/>
      <c r="LAC96" s="117"/>
      <c r="LAD96" s="117"/>
      <c r="LAE96" s="117"/>
      <c r="LAF96" s="117"/>
      <c r="LAG96" s="117"/>
      <c r="LAH96" s="117"/>
      <c r="LAI96" s="117"/>
      <c r="LAJ96" s="117"/>
      <c r="LAK96" s="117"/>
      <c r="LAL96" s="117"/>
      <c r="LAM96" s="117"/>
      <c r="LAN96" s="117"/>
      <c r="LAO96" s="117"/>
      <c r="LAP96" s="117"/>
      <c r="LAQ96" s="117"/>
      <c r="LAR96" s="117"/>
      <c r="LAS96" s="117"/>
      <c r="LAT96" s="117"/>
      <c r="LAU96" s="117"/>
      <c r="LAV96" s="117"/>
      <c r="LAW96" s="117"/>
      <c r="LAX96" s="117"/>
      <c r="LAY96" s="117"/>
      <c r="LAZ96" s="117"/>
      <c r="LBA96" s="117"/>
      <c r="LBB96" s="117"/>
      <c r="LBC96" s="117"/>
      <c r="LBD96" s="117"/>
      <c r="LBE96" s="117"/>
      <c r="LBF96" s="117"/>
      <c r="LBG96" s="117"/>
      <c r="LBH96" s="117"/>
      <c r="LBI96" s="117"/>
      <c r="LBJ96" s="117"/>
      <c r="LBK96" s="117"/>
      <c r="LBL96" s="117"/>
      <c r="LBM96" s="117"/>
      <c r="LBN96" s="117"/>
      <c r="LBO96" s="117"/>
      <c r="LBP96" s="117"/>
      <c r="LBQ96" s="117"/>
      <c r="LBR96" s="117"/>
      <c r="LBS96" s="117"/>
      <c r="LBT96" s="117"/>
      <c r="LBU96" s="117"/>
      <c r="LBV96" s="117"/>
      <c r="LBW96" s="117"/>
      <c r="LBX96" s="117"/>
      <c r="LBY96" s="117"/>
      <c r="LBZ96" s="117"/>
      <c r="LCA96" s="117"/>
      <c r="LCB96" s="117"/>
      <c r="LCC96" s="117"/>
      <c r="LCD96" s="117"/>
      <c r="LCE96" s="117"/>
      <c r="LCF96" s="117"/>
      <c r="LCG96" s="117"/>
      <c r="LCH96" s="117"/>
      <c r="LCI96" s="117"/>
      <c r="LCJ96" s="117"/>
      <c r="LCK96" s="117"/>
      <c r="LCL96" s="117"/>
      <c r="LCM96" s="117"/>
      <c r="LCN96" s="117"/>
      <c r="LCO96" s="117"/>
      <c r="LCP96" s="117"/>
      <c r="LCQ96" s="117"/>
      <c r="LCR96" s="117"/>
      <c r="LCS96" s="117"/>
      <c r="LCT96" s="117"/>
      <c r="LCU96" s="117"/>
      <c r="LCV96" s="117"/>
      <c r="LCW96" s="117"/>
      <c r="LCX96" s="117"/>
      <c r="LCY96" s="117"/>
      <c r="LCZ96" s="117"/>
      <c r="LDA96" s="117"/>
      <c r="LDB96" s="117"/>
      <c r="LDC96" s="117"/>
      <c r="LDD96" s="117"/>
      <c r="LDE96" s="117"/>
      <c r="LDF96" s="117"/>
      <c r="LDG96" s="117"/>
      <c r="LDH96" s="117"/>
      <c r="LDI96" s="117"/>
      <c r="LDJ96" s="117"/>
      <c r="LDK96" s="117"/>
      <c r="LDL96" s="117"/>
      <c r="LDM96" s="117"/>
      <c r="LDN96" s="117"/>
      <c r="LDO96" s="117"/>
      <c r="LDP96" s="117"/>
      <c r="LDQ96" s="117"/>
      <c r="LDR96" s="117"/>
      <c r="LDS96" s="117"/>
      <c r="LDT96" s="117"/>
      <c r="LDU96" s="117"/>
      <c r="LDV96" s="117"/>
      <c r="LDW96" s="117"/>
      <c r="LDX96" s="117"/>
      <c r="LDY96" s="117"/>
      <c r="LDZ96" s="117"/>
      <c r="LEA96" s="117"/>
      <c r="LEB96" s="117"/>
      <c r="LEC96" s="117"/>
      <c r="LED96" s="117"/>
      <c r="LEE96" s="117"/>
      <c r="LEF96" s="117"/>
      <c r="LEG96" s="117"/>
      <c r="LEH96" s="117"/>
      <c r="LEI96" s="117"/>
      <c r="LEJ96" s="117"/>
      <c r="LEK96" s="117"/>
      <c r="LEL96" s="117"/>
      <c r="LEM96" s="117"/>
      <c r="LEN96" s="117"/>
      <c r="LEO96" s="117"/>
      <c r="LEP96" s="117"/>
      <c r="LEQ96" s="117"/>
      <c r="LER96" s="117"/>
      <c r="LES96" s="117"/>
      <c r="LET96" s="117"/>
      <c r="LEU96" s="117"/>
      <c r="LEV96" s="117"/>
      <c r="LEW96" s="117"/>
      <c r="LEX96" s="117"/>
      <c r="LEY96" s="117"/>
      <c r="LEZ96" s="117"/>
      <c r="LFA96" s="117"/>
      <c r="LFB96" s="117"/>
      <c r="LFC96" s="117"/>
      <c r="LFD96" s="117"/>
      <c r="LFE96" s="117"/>
      <c r="LFF96" s="117"/>
      <c r="LFG96" s="117"/>
      <c r="LFH96" s="117"/>
      <c r="LFI96" s="117"/>
      <c r="LFJ96" s="117"/>
      <c r="LFK96" s="117"/>
      <c r="LFL96" s="117"/>
      <c r="LFM96" s="117"/>
      <c r="LFN96" s="117"/>
      <c r="LFO96" s="117"/>
      <c r="LFP96" s="117"/>
      <c r="LFQ96" s="117"/>
      <c r="LFR96" s="117"/>
      <c r="LFS96" s="117"/>
      <c r="LFT96" s="117"/>
      <c r="LFU96" s="117"/>
      <c r="LFV96" s="117"/>
      <c r="LFW96" s="117"/>
      <c r="LFX96" s="117"/>
      <c r="LFY96" s="117"/>
      <c r="LFZ96" s="117"/>
      <c r="LGA96" s="117"/>
      <c r="LGB96" s="117"/>
      <c r="LGC96" s="117"/>
      <c r="LGD96" s="117"/>
      <c r="LGE96" s="117"/>
      <c r="LGF96" s="117"/>
      <c r="LGG96" s="117"/>
      <c r="LGH96" s="117"/>
      <c r="LGI96" s="117"/>
      <c r="LGJ96" s="117"/>
      <c r="LGK96" s="117"/>
      <c r="LGL96" s="117"/>
      <c r="LGM96" s="117"/>
      <c r="LGN96" s="117"/>
      <c r="LGO96" s="117"/>
      <c r="LGP96" s="117"/>
      <c r="LGQ96" s="117"/>
      <c r="LGR96" s="117"/>
      <c r="LGS96" s="117"/>
      <c r="LGT96" s="117"/>
      <c r="LGU96" s="117"/>
      <c r="LGV96" s="117"/>
      <c r="LGW96" s="117"/>
      <c r="LGX96" s="117"/>
      <c r="LGY96" s="117"/>
      <c r="LGZ96" s="117"/>
      <c r="LHA96" s="117"/>
      <c r="LHB96" s="117"/>
      <c r="LHC96" s="117"/>
      <c r="LHD96" s="117"/>
      <c r="LHE96" s="117"/>
      <c r="LHF96" s="117"/>
      <c r="LHG96" s="117"/>
      <c r="LHH96" s="117"/>
      <c r="LHI96" s="117"/>
      <c r="LHJ96" s="117"/>
      <c r="LHK96" s="117"/>
      <c r="LHL96" s="117"/>
      <c r="LHM96" s="117"/>
      <c r="LHN96" s="117"/>
      <c r="LHO96" s="117"/>
      <c r="LHP96" s="117"/>
      <c r="LHQ96" s="117"/>
      <c r="LHR96" s="117"/>
      <c r="LHS96" s="117"/>
      <c r="LHT96" s="117"/>
      <c r="LHU96" s="117"/>
      <c r="LHV96" s="117"/>
      <c r="LHW96" s="117"/>
      <c r="LHX96" s="117"/>
      <c r="LHY96" s="117"/>
      <c r="LHZ96" s="117"/>
      <c r="LIA96" s="117"/>
      <c r="LIB96" s="117"/>
      <c r="LIC96" s="117"/>
      <c r="LID96" s="117"/>
      <c r="LIE96" s="117"/>
      <c r="LIF96" s="117"/>
      <c r="LIG96" s="117"/>
      <c r="LIH96" s="117"/>
      <c r="LII96" s="117"/>
      <c r="LIJ96" s="117"/>
      <c r="LIK96" s="117"/>
      <c r="LIL96" s="117"/>
      <c r="LIM96" s="117"/>
      <c r="LIN96" s="117"/>
      <c r="LIO96" s="117"/>
      <c r="LIP96" s="117"/>
      <c r="LIQ96" s="117"/>
      <c r="LIR96" s="117"/>
      <c r="LIS96" s="117"/>
      <c r="LIT96" s="117"/>
      <c r="LIU96" s="117"/>
      <c r="LIV96" s="117"/>
      <c r="LIW96" s="117"/>
      <c r="LIX96" s="117"/>
      <c r="LIY96" s="117"/>
      <c r="LIZ96" s="117"/>
      <c r="LJA96" s="117"/>
      <c r="LJB96" s="117"/>
      <c r="LJC96" s="117"/>
      <c r="LJD96" s="117"/>
      <c r="LJE96" s="117"/>
      <c r="LJF96" s="117"/>
      <c r="LJG96" s="117"/>
      <c r="LJH96" s="117"/>
      <c r="LJI96" s="117"/>
      <c r="LJJ96" s="117"/>
      <c r="LJK96" s="117"/>
      <c r="LJL96" s="117"/>
      <c r="LJM96" s="117"/>
      <c r="LJN96" s="117"/>
      <c r="LJO96" s="117"/>
      <c r="LJP96" s="117"/>
      <c r="LJQ96" s="117"/>
      <c r="LJR96" s="117"/>
      <c r="LJS96" s="117"/>
      <c r="LJT96" s="117"/>
      <c r="LJU96" s="117"/>
      <c r="LJV96" s="117"/>
      <c r="LJW96" s="117"/>
      <c r="LJX96" s="117"/>
      <c r="LJY96" s="117"/>
      <c r="LJZ96" s="117"/>
      <c r="LKA96" s="117"/>
      <c r="LKB96" s="117"/>
      <c r="LKC96" s="117"/>
      <c r="LKD96" s="117"/>
      <c r="LKE96" s="117"/>
      <c r="LKF96" s="117"/>
      <c r="LKG96" s="117"/>
      <c r="LKH96" s="117"/>
      <c r="LKI96" s="117"/>
      <c r="LKJ96" s="117"/>
      <c r="LKK96" s="117"/>
      <c r="LKL96" s="117"/>
      <c r="LKM96" s="117"/>
      <c r="LKN96" s="117"/>
      <c r="LKO96" s="117"/>
      <c r="LKP96" s="117"/>
      <c r="LKQ96" s="117"/>
      <c r="LKR96" s="117"/>
      <c r="LKS96" s="117"/>
      <c r="LKT96" s="117"/>
      <c r="LKU96" s="117"/>
      <c r="LKV96" s="117"/>
      <c r="LKW96" s="117"/>
      <c r="LKX96" s="117"/>
      <c r="LKY96" s="117"/>
      <c r="LKZ96" s="117"/>
      <c r="LLA96" s="117"/>
      <c r="LLB96" s="117"/>
      <c r="LLC96" s="117"/>
      <c r="LLD96" s="117"/>
      <c r="LLE96" s="117"/>
      <c r="LLF96" s="117"/>
      <c r="LLG96" s="117"/>
      <c r="LLH96" s="117"/>
      <c r="LLI96" s="117"/>
      <c r="LLJ96" s="117"/>
      <c r="LLK96" s="117"/>
      <c r="LLL96" s="117"/>
      <c r="LLM96" s="117"/>
      <c r="LLN96" s="117"/>
      <c r="LLO96" s="117"/>
      <c r="LLP96" s="117"/>
      <c r="LLQ96" s="117"/>
      <c r="LLR96" s="117"/>
      <c r="LLS96" s="117"/>
      <c r="LLT96" s="117"/>
      <c r="LLU96" s="117"/>
      <c r="LLV96" s="117"/>
      <c r="LLW96" s="117"/>
      <c r="LLX96" s="117"/>
      <c r="LLY96" s="117"/>
      <c r="LLZ96" s="117"/>
      <c r="LMA96" s="117"/>
      <c r="LMB96" s="117"/>
      <c r="LMC96" s="117"/>
      <c r="LMD96" s="117"/>
      <c r="LME96" s="117"/>
      <c r="LMF96" s="117"/>
      <c r="LMG96" s="117"/>
      <c r="LMH96" s="117"/>
      <c r="LMI96" s="117"/>
      <c r="LMJ96" s="117"/>
      <c r="LMK96" s="117"/>
      <c r="LML96" s="117"/>
      <c r="LMM96" s="117"/>
      <c r="LMN96" s="117"/>
      <c r="LMO96" s="117"/>
      <c r="LMP96" s="117"/>
      <c r="LMQ96" s="117"/>
      <c r="LMR96" s="117"/>
      <c r="LMS96" s="117"/>
      <c r="LMT96" s="117"/>
      <c r="LMU96" s="117"/>
      <c r="LMV96" s="117"/>
      <c r="LMW96" s="117"/>
      <c r="LMX96" s="117"/>
      <c r="LMY96" s="117"/>
      <c r="LMZ96" s="117"/>
      <c r="LNA96" s="117"/>
      <c r="LNB96" s="117"/>
      <c r="LNC96" s="117"/>
      <c r="LND96" s="117"/>
      <c r="LNE96" s="117"/>
      <c r="LNF96" s="117"/>
      <c r="LNG96" s="117"/>
      <c r="LNH96" s="117"/>
      <c r="LNI96" s="117"/>
      <c r="LNJ96" s="117"/>
      <c r="LNK96" s="117"/>
      <c r="LNL96" s="117"/>
      <c r="LNM96" s="117"/>
      <c r="LNN96" s="117"/>
      <c r="LNO96" s="117"/>
      <c r="LNP96" s="117"/>
      <c r="LNQ96" s="117"/>
      <c r="LNR96" s="117"/>
      <c r="LNS96" s="117"/>
      <c r="LNT96" s="117"/>
      <c r="LNU96" s="117"/>
      <c r="LNV96" s="117"/>
      <c r="LNW96" s="117"/>
      <c r="LNX96" s="117"/>
      <c r="LNY96" s="117"/>
      <c r="LNZ96" s="117"/>
      <c r="LOA96" s="117"/>
      <c r="LOB96" s="117"/>
      <c r="LOC96" s="117"/>
      <c r="LOD96" s="117"/>
      <c r="LOE96" s="117"/>
      <c r="LOF96" s="117"/>
      <c r="LOG96" s="117"/>
      <c r="LOH96" s="117"/>
      <c r="LOI96" s="117"/>
      <c r="LOJ96" s="117"/>
      <c r="LOK96" s="117"/>
      <c r="LOL96" s="117"/>
      <c r="LOM96" s="117"/>
      <c r="LON96" s="117"/>
      <c r="LOO96" s="117"/>
      <c r="LOP96" s="117"/>
      <c r="LOQ96" s="117"/>
      <c r="LOR96" s="117"/>
      <c r="LOS96" s="117"/>
      <c r="LOT96" s="117"/>
      <c r="LOU96" s="117"/>
      <c r="LOV96" s="117"/>
      <c r="LOW96" s="117"/>
      <c r="LOX96" s="117"/>
      <c r="LOY96" s="117"/>
      <c r="LOZ96" s="117"/>
      <c r="LPA96" s="117"/>
      <c r="LPB96" s="117"/>
      <c r="LPC96" s="117"/>
      <c r="LPD96" s="117"/>
      <c r="LPE96" s="117"/>
      <c r="LPF96" s="117"/>
      <c r="LPG96" s="117"/>
      <c r="LPH96" s="117"/>
      <c r="LPI96" s="117"/>
      <c r="LPJ96" s="117"/>
      <c r="LPK96" s="117"/>
      <c r="LPL96" s="117"/>
      <c r="LPM96" s="117"/>
      <c r="LPN96" s="117"/>
      <c r="LPO96" s="117"/>
      <c r="LPP96" s="117"/>
      <c r="LPQ96" s="117"/>
      <c r="LPR96" s="117"/>
      <c r="LPS96" s="117"/>
      <c r="LPT96" s="117"/>
      <c r="LPU96" s="117"/>
      <c r="LPV96" s="117"/>
      <c r="LPW96" s="117"/>
      <c r="LPX96" s="117"/>
      <c r="LPY96" s="117"/>
      <c r="LPZ96" s="117"/>
      <c r="LQA96" s="117"/>
      <c r="LQB96" s="117"/>
      <c r="LQC96" s="117"/>
      <c r="LQD96" s="117"/>
      <c r="LQE96" s="117"/>
      <c r="LQF96" s="117"/>
      <c r="LQG96" s="117"/>
      <c r="LQH96" s="117"/>
      <c r="LQI96" s="117"/>
      <c r="LQJ96" s="117"/>
      <c r="LQK96" s="117"/>
      <c r="LQL96" s="117"/>
      <c r="LQM96" s="117"/>
      <c r="LQN96" s="117"/>
      <c r="LQO96" s="117"/>
      <c r="LQP96" s="117"/>
      <c r="LQQ96" s="117"/>
      <c r="LQR96" s="117"/>
      <c r="LQS96" s="117"/>
      <c r="LQT96" s="117"/>
      <c r="LQU96" s="117"/>
      <c r="LQV96" s="117"/>
      <c r="LQW96" s="117"/>
      <c r="LQX96" s="117"/>
      <c r="LQY96" s="117"/>
      <c r="LQZ96" s="117"/>
      <c r="LRA96" s="117"/>
      <c r="LRB96" s="117"/>
      <c r="LRC96" s="117"/>
      <c r="LRD96" s="117"/>
      <c r="LRE96" s="117"/>
      <c r="LRF96" s="117"/>
      <c r="LRG96" s="117"/>
      <c r="LRH96" s="117"/>
      <c r="LRI96" s="117"/>
      <c r="LRJ96" s="117"/>
      <c r="LRK96" s="117"/>
      <c r="LRL96" s="117"/>
      <c r="LRM96" s="117"/>
      <c r="LRN96" s="117"/>
      <c r="LRO96" s="117"/>
      <c r="LRP96" s="117"/>
      <c r="LRQ96" s="117"/>
      <c r="LRR96" s="117"/>
      <c r="LRS96" s="117"/>
      <c r="LRT96" s="117"/>
      <c r="LRU96" s="117"/>
      <c r="LRV96" s="117"/>
      <c r="LRW96" s="117"/>
      <c r="LRX96" s="117"/>
      <c r="LRY96" s="117"/>
      <c r="LRZ96" s="117"/>
      <c r="LSA96" s="117"/>
      <c r="LSB96" s="117"/>
      <c r="LSC96" s="117"/>
      <c r="LSD96" s="117"/>
      <c r="LSE96" s="117"/>
      <c r="LSF96" s="117"/>
      <c r="LSG96" s="117"/>
      <c r="LSH96" s="117"/>
      <c r="LSI96" s="117"/>
      <c r="LSJ96" s="117"/>
      <c r="LSK96" s="117"/>
      <c r="LSL96" s="117"/>
      <c r="LSM96" s="117"/>
      <c r="LSN96" s="117"/>
      <c r="LSO96" s="117"/>
      <c r="LSP96" s="117"/>
      <c r="LSQ96" s="117"/>
      <c r="LSR96" s="117"/>
      <c r="LSS96" s="117"/>
      <c r="LST96" s="117"/>
      <c r="LSU96" s="117"/>
      <c r="LSV96" s="117"/>
      <c r="LSW96" s="117"/>
      <c r="LSX96" s="117"/>
      <c r="LSY96" s="117"/>
      <c r="LSZ96" s="117"/>
      <c r="LTA96" s="117"/>
      <c r="LTB96" s="117"/>
      <c r="LTC96" s="117"/>
      <c r="LTD96" s="117"/>
      <c r="LTE96" s="117"/>
      <c r="LTF96" s="117"/>
      <c r="LTG96" s="117"/>
      <c r="LTH96" s="117"/>
      <c r="LTI96" s="117"/>
      <c r="LTJ96" s="117"/>
      <c r="LTK96" s="117"/>
      <c r="LTL96" s="117"/>
      <c r="LTM96" s="117"/>
      <c r="LTN96" s="117"/>
      <c r="LTO96" s="117"/>
      <c r="LTP96" s="117"/>
      <c r="LTQ96" s="117"/>
      <c r="LTR96" s="117"/>
      <c r="LTS96" s="117"/>
      <c r="LTT96" s="117"/>
      <c r="LTU96" s="117"/>
      <c r="LTV96" s="117"/>
      <c r="LTW96" s="117"/>
      <c r="LTX96" s="117"/>
      <c r="LTY96" s="117"/>
      <c r="LTZ96" s="117"/>
      <c r="LUA96" s="117"/>
      <c r="LUB96" s="117"/>
      <c r="LUC96" s="117"/>
      <c r="LUD96" s="117"/>
      <c r="LUE96" s="117"/>
      <c r="LUF96" s="117"/>
      <c r="LUG96" s="117"/>
      <c r="LUH96" s="117"/>
      <c r="LUI96" s="117"/>
      <c r="LUJ96" s="117"/>
      <c r="LUK96" s="117"/>
      <c r="LUL96" s="117"/>
      <c r="LUM96" s="117"/>
      <c r="LUN96" s="117"/>
      <c r="LUO96" s="117"/>
      <c r="LUP96" s="117"/>
      <c r="LUQ96" s="117"/>
      <c r="LUR96" s="117"/>
      <c r="LUS96" s="117"/>
      <c r="LUT96" s="117"/>
      <c r="LUU96" s="117"/>
      <c r="LUV96" s="117"/>
      <c r="LUW96" s="117"/>
      <c r="LUX96" s="117"/>
      <c r="LUY96" s="117"/>
      <c r="LUZ96" s="117"/>
      <c r="LVA96" s="117"/>
      <c r="LVB96" s="117"/>
      <c r="LVC96" s="117"/>
      <c r="LVD96" s="117"/>
      <c r="LVE96" s="117"/>
      <c r="LVF96" s="117"/>
      <c r="LVG96" s="117"/>
      <c r="LVH96" s="117"/>
      <c r="LVI96" s="117"/>
      <c r="LVJ96" s="117"/>
      <c r="LVK96" s="117"/>
      <c r="LVL96" s="117"/>
      <c r="LVM96" s="117"/>
      <c r="LVN96" s="117"/>
      <c r="LVO96" s="117"/>
      <c r="LVP96" s="117"/>
      <c r="LVQ96" s="117"/>
      <c r="LVR96" s="117"/>
      <c r="LVS96" s="117"/>
      <c r="LVT96" s="117"/>
      <c r="LVU96" s="117"/>
      <c r="LVV96" s="117"/>
      <c r="LVW96" s="117"/>
      <c r="LVX96" s="117"/>
      <c r="LVY96" s="117"/>
      <c r="LVZ96" s="117"/>
      <c r="LWA96" s="117"/>
      <c r="LWB96" s="117"/>
      <c r="LWC96" s="117"/>
      <c r="LWD96" s="117"/>
      <c r="LWE96" s="117"/>
      <c r="LWF96" s="117"/>
      <c r="LWG96" s="117"/>
      <c r="LWH96" s="117"/>
      <c r="LWI96" s="117"/>
      <c r="LWJ96" s="117"/>
      <c r="LWK96" s="117"/>
      <c r="LWL96" s="117"/>
      <c r="LWM96" s="117"/>
      <c r="LWN96" s="117"/>
      <c r="LWO96" s="117"/>
      <c r="LWP96" s="117"/>
      <c r="LWQ96" s="117"/>
      <c r="LWR96" s="117"/>
      <c r="LWS96" s="117"/>
      <c r="LWT96" s="117"/>
      <c r="LWU96" s="117"/>
      <c r="LWV96" s="117"/>
      <c r="LWW96" s="117"/>
      <c r="LWX96" s="117"/>
      <c r="LWY96" s="117"/>
      <c r="LWZ96" s="117"/>
      <c r="LXA96" s="117"/>
      <c r="LXB96" s="117"/>
      <c r="LXC96" s="117"/>
      <c r="LXD96" s="117"/>
      <c r="LXE96" s="117"/>
      <c r="LXF96" s="117"/>
      <c r="LXG96" s="117"/>
      <c r="LXH96" s="117"/>
      <c r="LXI96" s="117"/>
      <c r="LXJ96" s="117"/>
      <c r="LXK96" s="117"/>
      <c r="LXL96" s="117"/>
      <c r="LXM96" s="117"/>
      <c r="LXN96" s="117"/>
      <c r="LXO96" s="117"/>
      <c r="LXP96" s="117"/>
      <c r="LXQ96" s="117"/>
      <c r="LXR96" s="117"/>
      <c r="LXS96" s="117"/>
      <c r="LXT96" s="117"/>
      <c r="LXU96" s="117"/>
      <c r="LXV96" s="117"/>
      <c r="LXW96" s="117"/>
      <c r="LXX96" s="117"/>
      <c r="LXY96" s="117"/>
      <c r="LXZ96" s="117"/>
      <c r="LYA96" s="117"/>
      <c r="LYB96" s="117"/>
      <c r="LYC96" s="117"/>
      <c r="LYD96" s="117"/>
      <c r="LYE96" s="117"/>
      <c r="LYF96" s="117"/>
      <c r="LYG96" s="117"/>
      <c r="LYH96" s="117"/>
      <c r="LYI96" s="117"/>
      <c r="LYJ96" s="117"/>
      <c r="LYK96" s="117"/>
      <c r="LYL96" s="117"/>
      <c r="LYM96" s="117"/>
      <c r="LYN96" s="117"/>
      <c r="LYO96" s="117"/>
      <c r="LYP96" s="117"/>
      <c r="LYQ96" s="117"/>
      <c r="LYR96" s="117"/>
      <c r="LYS96" s="117"/>
      <c r="LYT96" s="117"/>
      <c r="LYU96" s="117"/>
      <c r="LYV96" s="117"/>
      <c r="LYW96" s="117"/>
      <c r="LYX96" s="117"/>
      <c r="LYY96" s="117"/>
      <c r="LYZ96" s="117"/>
      <c r="LZA96" s="117"/>
      <c r="LZB96" s="117"/>
      <c r="LZC96" s="117"/>
      <c r="LZD96" s="117"/>
      <c r="LZE96" s="117"/>
      <c r="LZF96" s="117"/>
      <c r="LZG96" s="117"/>
      <c r="LZH96" s="117"/>
      <c r="LZI96" s="117"/>
      <c r="LZJ96" s="117"/>
      <c r="LZK96" s="117"/>
      <c r="LZL96" s="117"/>
      <c r="LZM96" s="117"/>
      <c r="LZN96" s="117"/>
      <c r="LZO96" s="117"/>
      <c r="LZP96" s="117"/>
      <c r="LZQ96" s="117"/>
      <c r="LZR96" s="117"/>
      <c r="LZS96" s="117"/>
      <c r="LZT96" s="117"/>
      <c r="LZU96" s="117"/>
      <c r="LZV96" s="117"/>
      <c r="LZW96" s="117"/>
      <c r="LZX96" s="117"/>
      <c r="LZY96" s="117"/>
      <c r="LZZ96" s="117"/>
      <c r="MAA96" s="117"/>
      <c r="MAB96" s="117"/>
      <c r="MAC96" s="117"/>
      <c r="MAD96" s="117"/>
      <c r="MAE96" s="117"/>
      <c r="MAF96" s="117"/>
      <c r="MAG96" s="117"/>
      <c r="MAH96" s="117"/>
      <c r="MAI96" s="117"/>
      <c r="MAJ96" s="117"/>
      <c r="MAK96" s="117"/>
      <c r="MAL96" s="117"/>
      <c r="MAM96" s="117"/>
      <c r="MAN96" s="117"/>
      <c r="MAO96" s="117"/>
      <c r="MAP96" s="117"/>
      <c r="MAQ96" s="117"/>
      <c r="MAR96" s="117"/>
      <c r="MAS96" s="117"/>
      <c r="MAT96" s="117"/>
      <c r="MAU96" s="117"/>
      <c r="MAV96" s="117"/>
      <c r="MAW96" s="117"/>
      <c r="MAX96" s="117"/>
      <c r="MAY96" s="117"/>
      <c r="MAZ96" s="117"/>
      <c r="MBA96" s="117"/>
      <c r="MBB96" s="117"/>
      <c r="MBC96" s="117"/>
      <c r="MBD96" s="117"/>
      <c r="MBE96" s="117"/>
      <c r="MBF96" s="117"/>
      <c r="MBG96" s="117"/>
      <c r="MBH96" s="117"/>
      <c r="MBI96" s="117"/>
      <c r="MBJ96" s="117"/>
      <c r="MBK96" s="117"/>
      <c r="MBL96" s="117"/>
      <c r="MBM96" s="117"/>
      <c r="MBN96" s="117"/>
      <c r="MBO96" s="117"/>
      <c r="MBP96" s="117"/>
      <c r="MBQ96" s="117"/>
      <c r="MBR96" s="117"/>
      <c r="MBS96" s="117"/>
      <c r="MBT96" s="117"/>
      <c r="MBU96" s="117"/>
      <c r="MBV96" s="117"/>
      <c r="MBW96" s="117"/>
      <c r="MBX96" s="117"/>
      <c r="MBY96" s="117"/>
      <c r="MBZ96" s="117"/>
      <c r="MCA96" s="117"/>
      <c r="MCB96" s="117"/>
      <c r="MCC96" s="117"/>
      <c r="MCD96" s="117"/>
      <c r="MCE96" s="117"/>
      <c r="MCF96" s="117"/>
      <c r="MCG96" s="117"/>
      <c r="MCH96" s="117"/>
      <c r="MCI96" s="117"/>
      <c r="MCJ96" s="117"/>
      <c r="MCK96" s="117"/>
      <c r="MCL96" s="117"/>
      <c r="MCM96" s="117"/>
      <c r="MCN96" s="117"/>
      <c r="MCO96" s="117"/>
      <c r="MCP96" s="117"/>
      <c r="MCQ96" s="117"/>
      <c r="MCR96" s="117"/>
      <c r="MCS96" s="117"/>
      <c r="MCT96" s="117"/>
      <c r="MCU96" s="117"/>
      <c r="MCV96" s="117"/>
      <c r="MCW96" s="117"/>
      <c r="MCX96" s="117"/>
      <c r="MCY96" s="117"/>
      <c r="MCZ96" s="117"/>
      <c r="MDA96" s="117"/>
      <c r="MDB96" s="117"/>
      <c r="MDC96" s="117"/>
      <c r="MDD96" s="117"/>
      <c r="MDE96" s="117"/>
      <c r="MDF96" s="117"/>
      <c r="MDG96" s="117"/>
      <c r="MDH96" s="117"/>
      <c r="MDI96" s="117"/>
      <c r="MDJ96" s="117"/>
      <c r="MDK96" s="117"/>
      <c r="MDL96" s="117"/>
      <c r="MDM96" s="117"/>
      <c r="MDN96" s="117"/>
      <c r="MDO96" s="117"/>
      <c r="MDP96" s="117"/>
      <c r="MDQ96" s="117"/>
      <c r="MDR96" s="117"/>
      <c r="MDS96" s="117"/>
      <c r="MDT96" s="117"/>
      <c r="MDU96" s="117"/>
      <c r="MDV96" s="117"/>
      <c r="MDW96" s="117"/>
      <c r="MDX96" s="117"/>
      <c r="MDY96" s="117"/>
      <c r="MDZ96" s="117"/>
      <c r="MEA96" s="117"/>
      <c r="MEB96" s="117"/>
      <c r="MEC96" s="117"/>
      <c r="MED96" s="117"/>
      <c r="MEE96" s="117"/>
      <c r="MEF96" s="117"/>
      <c r="MEG96" s="117"/>
      <c r="MEH96" s="117"/>
      <c r="MEI96" s="117"/>
      <c r="MEJ96" s="117"/>
      <c r="MEK96" s="117"/>
      <c r="MEL96" s="117"/>
      <c r="MEM96" s="117"/>
      <c r="MEN96" s="117"/>
      <c r="MEO96" s="117"/>
      <c r="MEP96" s="117"/>
      <c r="MEQ96" s="117"/>
      <c r="MER96" s="117"/>
      <c r="MES96" s="117"/>
      <c r="MET96" s="117"/>
      <c r="MEU96" s="117"/>
      <c r="MEV96" s="117"/>
      <c r="MEW96" s="117"/>
      <c r="MEX96" s="117"/>
      <c r="MEY96" s="117"/>
      <c r="MEZ96" s="117"/>
      <c r="MFA96" s="117"/>
      <c r="MFB96" s="117"/>
      <c r="MFC96" s="117"/>
      <c r="MFD96" s="117"/>
      <c r="MFE96" s="117"/>
      <c r="MFF96" s="117"/>
      <c r="MFG96" s="117"/>
      <c r="MFH96" s="117"/>
      <c r="MFI96" s="117"/>
      <c r="MFJ96" s="117"/>
      <c r="MFK96" s="117"/>
      <c r="MFL96" s="117"/>
      <c r="MFM96" s="117"/>
      <c r="MFN96" s="117"/>
      <c r="MFO96" s="117"/>
      <c r="MFP96" s="117"/>
      <c r="MFQ96" s="117"/>
      <c r="MFR96" s="117"/>
      <c r="MFS96" s="117"/>
      <c r="MFT96" s="117"/>
      <c r="MFU96" s="117"/>
      <c r="MFV96" s="117"/>
      <c r="MFW96" s="117"/>
      <c r="MFX96" s="117"/>
      <c r="MFY96" s="117"/>
      <c r="MFZ96" s="117"/>
      <c r="MGA96" s="117"/>
      <c r="MGB96" s="117"/>
      <c r="MGC96" s="117"/>
      <c r="MGD96" s="117"/>
      <c r="MGE96" s="117"/>
      <c r="MGF96" s="117"/>
      <c r="MGG96" s="117"/>
      <c r="MGH96" s="117"/>
      <c r="MGI96" s="117"/>
      <c r="MGJ96" s="117"/>
      <c r="MGK96" s="117"/>
      <c r="MGL96" s="117"/>
      <c r="MGM96" s="117"/>
      <c r="MGN96" s="117"/>
      <c r="MGO96" s="117"/>
      <c r="MGP96" s="117"/>
      <c r="MGQ96" s="117"/>
      <c r="MGR96" s="117"/>
      <c r="MGS96" s="117"/>
      <c r="MGT96" s="117"/>
      <c r="MGU96" s="117"/>
      <c r="MGV96" s="117"/>
      <c r="MGW96" s="117"/>
      <c r="MGX96" s="117"/>
      <c r="MGY96" s="117"/>
      <c r="MGZ96" s="117"/>
      <c r="MHA96" s="117"/>
      <c r="MHB96" s="117"/>
      <c r="MHC96" s="117"/>
      <c r="MHD96" s="117"/>
      <c r="MHE96" s="117"/>
      <c r="MHF96" s="117"/>
      <c r="MHG96" s="117"/>
      <c r="MHH96" s="117"/>
      <c r="MHI96" s="117"/>
      <c r="MHJ96" s="117"/>
      <c r="MHK96" s="117"/>
      <c r="MHL96" s="117"/>
      <c r="MHM96" s="117"/>
      <c r="MHN96" s="117"/>
      <c r="MHO96" s="117"/>
      <c r="MHP96" s="117"/>
      <c r="MHQ96" s="117"/>
      <c r="MHR96" s="117"/>
      <c r="MHS96" s="117"/>
      <c r="MHT96" s="117"/>
      <c r="MHU96" s="117"/>
      <c r="MHV96" s="117"/>
      <c r="MHW96" s="117"/>
      <c r="MHX96" s="117"/>
      <c r="MHY96" s="117"/>
      <c r="MHZ96" s="117"/>
      <c r="MIA96" s="117"/>
      <c r="MIB96" s="117"/>
      <c r="MIC96" s="117"/>
      <c r="MID96" s="117"/>
      <c r="MIE96" s="117"/>
      <c r="MIF96" s="117"/>
      <c r="MIG96" s="117"/>
      <c r="MIH96" s="117"/>
      <c r="MII96" s="117"/>
      <c r="MIJ96" s="117"/>
      <c r="MIK96" s="117"/>
      <c r="MIL96" s="117"/>
      <c r="MIM96" s="117"/>
      <c r="MIN96" s="117"/>
      <c r="MIO96" s="117"/>
      <c r="MIP96" s="117"/>
      <c r="MIQ96" s="117"/>
      <c r="MIR96" s="117"/>
      <c r="MIS96" s="117"/>
      <c r="MIT96" s="117"/>
      <c r="MIU96" s="117"/>
      <c r="MIV96" s="117"/>
      <c r="MIW96" s="117"/>
      <c r="MIX96" s="117"/>
      <c r="MIY96" s="117"/>
      <c r="MIZ96" s="117"/>
      <c r="MJA96" s="117"/>
      <c r="MJB96" s="117"/>
      <c r="MJC96" s="117"/>
      <c r="MJD96" s="117"/>
      <c r="MJE96" s="117"/>
      <c r="MJF96" s="117"/>
      <c r="MJG96" s="117"/>
      <c r="MJH96" s="117"/>
      <c r="MJI96" s="117"/>
      <c r="MJJ96" s="117"/>
      <c r="MJK96" s="117"/>
      <c r="MJL96" s="117"/>
      <c r="MJM96" s="117"/>
      <c r="MJN96" s="117"/>
      <c r="MJO96" s="117"/>
      <c r="MJP96" s="117"/>
      <c r="MJQ96" s="117"/>
      <c r="MJR96" s="117"/>
      <c r="MJS96" s="117"/>
      <c r="MJT96" s="117"/>
      <c r="MJU96" s="117"/>
      <c r="MJV96" s="117"/>
      <c r="MJW96" s="117"/>
      <c r="MJX96" s="117"/>
      <c r="MJY96" s="117"/>
      <c r="MJZ96" s="117"/>
      <c r="MKA96" s="117"/>
      <c r="MKB96" s="117"/>
      <c r="MKC96" s="117"/>
      <c r="MKD96" s="117"/>
      <c r="MKE96" s="117"/>
      <c r="MKF96" s="117"/>
      <c r="MKG96" s="117"/>
      <c r="MKH96" s="117"/>
      <c r="MKI96" s="117"/>
      <c r="MKJ96" s="117"/>
      <c r="MKK96" s="117"/>
      <c r="MKL96" s="117"/>
      <c r="MKM96" s="117"/>
      <c r="MKN96" s="117"/>
      <c r="MKO96" s="117"/>
      <c r="MKP96" s="117"/>
      <c r="MKQ96" s="117"/>
      <c r="MKR96" s="117"/>
      <c r="MKS96" s="117"/>
      <c r="MKT96" s="117"/>
      <c r="MKU96" s="117"/>
      <c r="MKV96" s="117"/>
      <c r="MKW96" s="117"/>
      <c r="MKX96" s="117"/>
      <c r="MKY96" s="117"/>
      <c r="MKZ96" s="117"/>
      <c r="MLA96" s="117"/>
      <c r="MLB96" s="117"/>
      <c r="MLC96" s="117"/>
      <c r="MLD96" s="117"/>
      <c r="MLE96" s="117"/>
      <c r="MLF96" s="117"/>
      <c r="MLG96" s="117"/>
      <c r="MLH96" s="117"/>
      <c r="MLI96" s="117"/>
      <c r="MLJ96" s="117"/>
      <c r="MLK96" s="117"/>
      <c r="MLL96" s="117"/>
      <c r="MLM96" s="117"/>
      <c r="MLN96" s="117"/>
      <c r="MLO96" s="117"/>
      <c r="MLP96" s="117"/>
      <c r="MLQ96" s="117"/>
      <c r="MLR96" s="117"/>
      <c r="MLS96" s="117"/>
      <c r="MLT96" s="117"/>
      <c r="MLU96" s="117"/>
      <c r="MLV96" s="117"/>
      <c r="MLW96" s="117"/>
      <c r="MLX96" s="117"/>
      <c r="MLY96" s="117"/>
      <c r="MLZ96" s="117"/>
      <c r="MMA96" s="117"/>
      <c r="MMB96" s="117"/>
      <c r="MMC96" s="117"/>
      <c r="MMD96" s="117"/>
      <c r="MME96" s="117"/>
      <c r="MMF96" s="117"/>
      <c r="MMG96" s="117"/>
      <c r="MMH96" s="117"/>
      <c r="MMI96" s="117"/>
      <c r="MMJ96" s="117"/>
      <c r="MMK96" s="117"/>
      <c r="MML96" s="117"/>
      <c r="MMM96" s="117"/>
      <c r="MMN96" s="117"/>
      <c r="MMO96" s="117"/>
      <c r="MMP96" s="117"/>
      <c r="MMQ96" s="117"/>
      <c r="MMR96" s="117"/>
      <c r="MMS96" s="117"/>
      <c r="MMT96" s="117"/>
      <c r="MMU96" s="117"/>
      <c r="MMV96" s="117"/>
      <c r="MMW96" s="117"/>
      <c r="MMX96" s="117"/>
      <c r="MMY96" s="117"/>
      <c r="MMZ96" s="117"/>
      <c r="MNA96" s="117"/>
      <c r="MNB96" s="117"/>
      <c r="MNC96" s="117"/>
      <c r="MND96" s="117"/>
      <c r="MNE96" s="117"/>
      <c r="MNF96" s="117"/>
      <c r="MNG96" s="117"/>
      <c r="MNH96" s="117"/>
      <c r="MNI96" s="117"/>
      <c r="MNJ96" s="117"/>
      <c r="MNK96" s="117"/>
      <c r="MNL96" s="117"/>
      <c r="MNM96" s="117"/>
      <c r="MNN96" s="117"/>
      <c r="MNO96" s="117"/>
      <c r="MNP96" s="117"/>
      <c r="MNQ96" s="117"/>
      <c r="MNR96" s="117"/>
      <c r="MNS96" s="117"/>
      <c r="MNT96" s="117"/>
      <c r="MNU96" s="117"/>
      <c r="MNV96" s="117"/>
      <c r="MNW96" s="117"/>
      <c r="MNX96" s="117"/>
      <c r="MNY96" s="117"/>
      <c r="MNZ96" s="117"/>
      <c r="MOA96" s="117"/>
      <c r="MOB96" s="117"/>
      <c r="MOC96" s="117"/>
      <c r="MOD96" s="117"/>
      <c r="MOE96" s="117"/>
      <c r="MOF96" s="117"/>
      <c r="MOG96" s="117"/>
      <c r="MOH96" s="117"/>
      <c r="MOI96" s="117"/>
      <c r="MOJ96" s="117"/>
      <c r="MOK96" s="117"/>
      <c r="MOL96" s="117"/>
      <c r="MOM96" s="117"/>
      <c r="MON96" s="117"/>
      <c r="MOO96" s="117"/>
      <c r="MOP96" s="117"/>
      <c r="MOQ96" s="117"/>
      <c r="MOR96" s="117"/>
      <c r="MOS96" s="117"/>
      <c r="MOT96" s="117"/>
      <c r="MOU96" s="117"/>
      <c r="MOV96" s="117"/>
      <c r="MOW96" s="117"/>
      <c r="MOX96" s="117"/>
      <c r="MOY96" s="117"/>
      <c r="MOZ96" s="117"/>
      <c r="MPA96" s="117"/>
      <c r="MPB96" s="117"/>
      <c r="MPC96" s="117"/>
      <c r="MPD96" s="117"/>
      <c r="MPE96" s="117"/>
      <c r="MPF96" s="117"/>
      <c r="MPG96" s="117"/>
      <c r="MPH96" s="117"/>
      <c r="MPI96" s="117"/>
      <c r="MPJ96" s="117"/>
      <c r="MPK96" s="117"/>
      <c r="MPL96" s="117"/>
      <c r="MPM96" s="117"/>
      <c r="MPN96" s="117"/>
      <c r="MPO96" s="117"/>
      <c r="MPP96" s="117"/>
      <c r="MPQ96" s="117"/>
      <c r="MPR96" s="117"/>
      <c r="MPS96" s="117"/>
      <c r="MPT96" s="117"/>
      <c r="MPU96" s="117"/>
      <c r="MPV96" s="117"/>
      <c r="MPW96" s="117"/>
      <c r="MPX96" s="117"/>
      <c r="MPY96" s="117"/>
      <c r="MPZ96" s="117"/>
      <c r="MQA96" s="117"/>
      <c r="MQB96" s="117"/>
      <c r="MQC96" s="117"/>
      <c r="MQD96" s="117"/>
      <c r="MQE96" s="117"/>
      <c r="MQF96" s="117"/>
      <c r="MQG96" s="117"/>
      <c r="MQH96" s="117"/>
      <c r="MQI96" s="117"/>
      <c r="MQJ96" s="117"/>
      <c r="MQK96" s="117"/>
      <c r="MQL96" s="117"/>
      <c r="MQM96" s="117"/>
      <c r="MQN96" s="117"/>
      <c r="MQO96" s="117"/>
      <c r="MQP96" s="117"/>
      <c r="MQQ96" s="117"/>
      <c r="MQR96" s="117"/>
      <c r="MQS96" s="117"/>
      <c r="MQT96" s="117"/>
      <c r="MQU96" s="117"/>
      <c r="MQV96" s="117"/>
      <c r="MQW96" s="117"/>
      <c r="MQX96" s="117"/>
      <c r="MQY96" s="117"/>
      <c r="MQZ96" s="117"/>
      <c r="MRA96" s="117"/>
      <c r="MRB96" s="117"/>
      <c r="MRC96" s="117"/>
      <c r="MRD96" s="117"/>
      <c r="MRE96" s="117"/>
      <c r="MRF96" s="117"/>
      <c r="MRG96" s="117"/>
      <c r="MRH96" s="117"/>
      <c r="MRI96" s="117"/>
      <c r="MRJ96" s="117"/>
      <c r="MRK96" s="117"/>
      <c r="MRL96" s="117"/>
      <c r="MRM96" s="117"/>
      <c r="MRN96" s="117"/>
      <c r="MRO96" s="117"/>
      <c r="MRP96" s="117"/>
      <c r="MRQ96" s="117"/>
      <c r="MRR96" s="117"/>
      <c r="MRS96" s="117"/>
      <c r="MRT96" s="117"/>
      <c r="MRU96" s="117"/>
      <c r="MRV96" s="117"/>
      <c r="MRW96" s="117"/>
      <c r="MRX96" s="117"/>
      <c r="MRY96" s="117"/>
      <c r="MRZ96" s="117"/>
      <c r="MSA96" s="117"/>
      <c r="MSB96" s="117"/>
      <c r="MSC96" s="117"/>
      <c r="MSD96" s="117"/>
      <c r="MSE96" s="117"/>
      <c r="MSF96" s="117"/>
      <c r="MSG96" s="117"/>
      <c r="MSH96" s="117"/>
      <c r="MSI96" s="117"/>
      <c r="MSJ96" s="117"/>
      <c r="MSK96" s="117"/>
      <c r="MSL96" s="117"/>
      <c r="MSM96" s="117"/>
      <c r="MSN96" s="117"/>
      <c r="MSO96" s="117"/>
      <c r="MSP96" s="117"/>
      <c r="MSQ96" s="117"/>
      <c r="MSR96" s="117"/>
      <c r="MSS96" s="117"/>
      <c r="MST96" s="117"/>
      <c r="MSU96" s="117"/>
      <c r="MSV96" s="117"/>
      <c r="MSW96" s="117"/>
      <c r="MSX96" s="117"/>
      <c r="MSY96" s="117"/>
      <c r="MSZ96" s="117"/>
      <c r="MTA96" s="117"/>
      <c r="MTB96" s="117"/>
      <c r="MTC96" s="117"/>
      <c r="MTD96" s="117"/>
      <c r="MTE96" s="117"/>
      <c r="MTF96" s="117"/>
      <c r="MTG96" s="117"/>
      <c r="MTH96" s="117"/>
      <c r="MTI96" s="117"/>
      <c r="MTJ96" s="117"/>
      <c r="MTK96" s="117"/>
      <c r="MTL96" s="117"/>
      <c r="MTM96" s="117"/>
      <c r="MTN96" s="117"/>
      <c r="MTO96" s="117"/>
      <c r="MTP96" s="117"/>
      <c r="MTQ96" s="117"/>
      <c r="MTR96" s="117"/>
      <c r="MTS96" s="117"/>
      <c r="MTT96" s="117"/>
      <c r="MTU96" s="117"/>
      <c r="MTV96" s="117"/>
      <c r="MTW96" s="117"/>
      <c r="MTX96" s="117"/>
      <c r="MTY96" s="117"/>
      <c r="MTZ96" s="117"/>
      <c r="MUA96" s="117"/>
      <c r="MUB96" s="117"/>
      <c r="MUC96" s="117"/>
      <c r="MUD96" s="117"/>
      <c r="MUE96" s="117"/>
      <c r="MUF96" s="117"/>
      <c r="MUG96" s="117"/>
      <c r="MUH96" s="117"/>
      <c r="MUI96" s="117"/>
      <c r="MUJ96" s="117"/>
      <c r="MUK96" s="117"/>
      <c r="MUL96" s="117"/>
      <c r="MUM96" s="117"/>
      <c r="MUN96" s="117"/>
      <c r="MUO96" s="117"/>
      <c r="MUP96" s="117"/>
      <c r="MUQ96" s="117"/>
      <c r="MUR96" s="117"/>
      <c r="MUS96" s="117"/>
      <c r="MUT96" s="117"/>
      <c r="MUU96" s="117"/>
      <c r="MUV96" s="117"/>
      <c r="MUW96" s="117"/>
      <c r="MUX96" s="117"/>
      <c r="MUY96" s="117"/>
      <c r="MUZ96" s="117"/>
      <c r="MVA96" s="117"/>
      <c r="MVB96" s="117"/>
      <c r="MVC96" s="117"/>
      <c r="MVD96" s="117"/>
      <c r="MVE96" s="117"/>
      <c r="MVF96" s="117"/>
      <c r="MVG96" s="117"/>
      <c r="MVH96" s="117"/>
      <c r="MVI96" s="117"/>
      <c r="MVJ96" s="117"/>
      <c r="MVK96" s="117"/>
      <c r="MVL96" s="117"/>
      <c r="MVM96" s="117"/>
      <c r="MVN96" s="117"/>
      <c r="MVO96" s="117"/>
      <c r="MVP96" s="117"/>
      <c r="MVQ96" s="117"/>
      <c r="MVR96" s="117"/>
      <c r="MVS96" s="117"/>
      <c r="MVT96" s="117"/>
      <c r="MVU96" s="117"/>
      <c r="MVV96" s="117"/>
      <c r="MVW96" s="117"/>
      <c r="MVX96" s="117"/>
      <c r="MVY96" s="117"/>
      <c r="MVZ96" s="117"/>
      <c r="MWA96" s="117"/>
      <c r="MWB96" s="117"/>
      <c r="MWC96" s="117"/>
      <c r="MWD96" s="117"/>
      <c r="MWE96" s="117"/>
      <c r="MWF96" s="117"/>
      <c r="MWG96" s="117"/>
      <c r="MWH96" s="117"/>
      <c r="MWI96" s="117"/>
      <c r="MWJ96" s="117"/>
      <c r="MWK96" s="117"/>
      <c r="MWL96" s="117"/>
      <c r="MWM96" s="117"/>
      <c r="MWN96" s="117"/>
      <c r="MWO96" s="117"/>
      <c r="MWP96" s="117"/>
      <c r="MWQ96" s="117"/>
      <c r="MWR96" s="117"/>
      <c r="MWS96" s="117"/>
      <c r="MWT96" s="117"/>
      <c r="MWU96" s="117"/>
      <c r="MWV96" s="117"/>
      <c r="MWW96" s="117"/>
      <c r="MWX96" s="117"/>
      <c r="MWY96" s="117"/>
      <c r="MWZ96" s="117"/>
      <c r="MXA96" s="117"/>
      <c r="MXB96" s="117"/>
      <c r="MXC96" s="117"/>
      <c r="MXD96" s="117"/>
      <c r="MXE96" s="117"/>
      <c r="MXF96" s="117"/>
      <c r="MXG96" s="117"/>
      <c r="MXH96" s="117"/>
      <c r="MXI96" s="117"/>
      <c r="MXJ96" s="117"/>
      <c r="MXK96" s="117"/>
      <c r="MXL96" s="117"/>
      <c r="MXM96" s="117"/>
      <c r="MXN96" s="117"/>
      <c r="MXO96" s="117"/>
      <c r="MXP96" s="117"/>
      <c r="MXQ96" s="117"/>
      <c r="MXR96" s="117"/>
      <c r="MXS96" s="117"/>
      <c r="MXT96" s="117"/>
      <c r="MXU96" s="117"/>
      <c r="MXV96" s="117"/>
      <c r="MXW96" s="117"/>
      <c r="MXX96" s="117"/>
      <c r="MXY96" s="117"/>
      <c r="MXZ96" s="117"/>
      <c r="MYA96" s="117"/>
      <c r="MYB96" s="117"/>
      <c r="MYC96" s="117"/>
      <c r="MYD96" s="117"/>
      <c r="MYE96" s="117"/>
      <c r="MYF96" s="117"/>
      <c r="MYG96" s="117"/>
      <c r="MYH96" s="117"/>
      <c r="MYI96" s="117"/>
      <c r="MYJ96" s="117"/>
      <c r="MYK96" s="117"/>
      <c r="MYL96" s="117"/>
      <c r="MYM96" s="117"/>
      <c r="MYN96" s="117"/>
      <c r="MYO96" s="117"/>
      <c r="MYP96" s="117"/>
      <c r="MYQ96" s="117"/>
      <c r="MYR96" s="117"/>
      <c r="MYS96" s="117"/>
      <c r="MYT96" s="117"/>
      <c r="MYU96" s="117"/>
      <c r="MYV96" s="117"/>
      <c r="MYW96" s="117"/>
      <c r="MYX96" s="117"/>
      <c r="MYY96" s="117"/>
      <c r="MYZ96" s="117"/>
      <c r="MZA96" s="117"/>
      <c r="MZB96" s="117"/>
      <c r="MZC96" s="117"/>
      <c r="MZD96" s="117"/>
      <c r="MZE96" s="117"/>
      <c r="MZF96" s="117"/>
      <c r="MZG96" s="117"/>
      <c r="MZH96" s="117"/>
      <c r="MZI96" s="117"/>
      <c r="MZJ96" s="117"/>
      <c r="MZK96" s="117"/>
      <c r="MZL96" s="117"/>
      <c r="MZM96" s="117"/>
      <c r="MZN96" s="117"/>
      <c r="MZO96" s="117"/>
      <c r="MZP96" s="117"/>
      <c r="MZQ96" s="117"/>
      <c r="MZR96" s="117"/>
      <c r="MZS96" s="117"/>
      <c r="MZT96" s="117"/>
      <c r="MZU96" s="117"/>
      <c r="MZV96" s="117"/>
      <c r="MZW96" s="117"/>
      <c r="MZX96" s="117"/>
      <c r="MZY96" s="117"/>
      <c r="MZZ96" s="117"/>
      <c r="NAA96" s="117"/>
      <c r="NAB96" s="117"/>
      <c r="NAC96" s="117"/>
      <c r="NAD96" s="117"/>
      <c r="NAE96" s="117"/>
      <c r="NAF96" s="117"/>
      <c r="NAG96" s="117"/>
      <c r="NAH96" s="117"/>
      <c r="NAI96" s="117"/>
      <c r="NAJ96" s="117"/>
      <c r="NAK96" s="117"/>
      <c r="NAL96" s="117"/>
      <c r="NAM96" s="117"/>
      <c r="NAN96" s="117"/>
      <c r="NAO96" s="117"/>
      <c r="NAP96" s="117"/>
      <c r="NAQ96" s="117"/>
      <c r="NAR96" s="117"/>
      <c r="NAS96" s="117"/>
      <c r="NAT96" s="117"/>
      <c r="NAU96" s="117"/>
      <c r="NAV96" s="117"/>
      <c r="NAW96" s="117"/>
      <c r="NAX96" s="117"/>
      <c r="NAY96" s="117"/>
      <c r="NAZ96" s="117"/>
      <c r="NBA96" s="117"/>
      <c r="NBB96" s="117"/>
      <c r="NBC96" s="117"/>
      <c r="NBD96" s="117"/>
      <c r="NBE96" s="117"/>
      <c r="NBF96" s="117"/>
      <c r="NBG96" s="117"/>
      <c r="NBH96" s="117"/>
      <c r="NBI96" s="117"/>
      <c r="NBJ96" s="117"/>
      <c r="NBK96" s="117"/>
      <c r="NBL96" s="117"/>
      <c r="NBM96" s="117"/>
      <c r="NBN96" s="117"/>
      <c r="NBO96" s="117"/>
      <c r="NBP96" s="117"/>
      <c r="NBQ96" s="117"/>
      <c r="NBR96" s="117"/>
      <c r="NBS96" s="117"/>
      <c r="NBT96" s="117"/>
      <c r="NBU96" s="117"/>
      <c r="NBV96" s="117"/>
      <c r="NBW96" s="117"/>
      <c r="NBX96" s="117"/>
      <c r="NBY96" s="117"/>
      <c r="NBZ96" s="117"/>
      <c r="NCA96" s="117"/>
      <c r="NCB96" s="117"/>
      <c r="NCC96" s="117"/>
      <c r="NCD96" s="117"/>
      <c r="NCE96" s="117"/>
      <c r="NCF96" s="117"/>
      <c r="NCG96" s="117"/>
      <c r="NCH96" s="117"/>
      <c r="NCI96" s="117"/>
      <c r="NCJ96" s="117"/>
      <c r="NCK96" s="117"/>
      <c r="NCL96" s="117"/>
      <c r="NCM96" s="117"/>
      <c r="NCN96" s="117"/>
      <c r="NCO96" s="117"/>
      <c r="NCP96" s="117"/>
      <c r="NCQ96" s="117"/>
      <c r="NCR96" s="117"/>
      <c r="NCS96" s="117"/>
      <c r="NCT96" s="117"/>
      <c r="NCU96" s="117"/>
      <c r="NCV96" s="117"/>
      <c r="NCW96" s="117"/>
      <c r="NCX96" s="117"/>
      <c r="NCY96" s="117"/>
      <c r="NCZ96" s="117"/>
      <c r="NDA96" s="117"/>
      <c r="NDB96" s="117"/>
      <c r="NDC96" s="117"/>
      <c r="NDD96" s="117"/>
      <c r="NDE96" s="117"/>
      <c r="NDF96" s="117"/>
      <c r="NDG96" s="117"/>
      <c r="NDH96" s="117"/>
      <c r="NDI96" s="117"/>
      <c r="NDJ96" s="117"/>
      <c r="NDK96" s="117"/>
      <c r="NDL96" s="117"/>
      <c r="NDM96" s="117"/>
      <c r="NDN96" s="117"/>
      <c r="NDO96" s="117"/>
      <c r="NDP96" s="117"/>
      <c r="NDQ96" s="117"/>
      <c r="NDR96" s="117"/>
      <c r="NDS96" s="117"/>
      <c r="NDT96" s="117"/>
      <c r="NDU96" s="117"/>
      <c r="NDV96" s="117"/>
      <c r="NDW96" s="117"/>
      <c r="NDX96" s="117"/>
      <c r="NDY96" s="117"/>
      <c r="NDZ96" s="117"/>
      <c r="NEA96" s="117"/>
      <c r="NEB96" s="117"/>
      <c r="NEC96" s="117"/>
      <c r="NED96" s="117"/>
      <c r="NEE96" s="117"/>
      <c r="NEF96" s="117"/>
      <c r="NEG96" s="117"/>
      <c r="NEH96" s="117"/>
      <c r="NEI96" s="117"/>
      <c r="NEJ96" s="117"/>
      <c r="NEK96" s="117"/>
      <c r="NEL96" s="117"/>
      <c r="NEM96" s="117"/>
      <c r="NEN96" s="117"/>
      <c r="NEO96" s="117"/>
      <c r="NEP96" s="117"/>
      <c r="NEQ96" s="117"/>
      <c r="NER96" s="117"/>
      <c r="NES96" s="117"/>
      <c r="NET96" s="117"/>
      <c r="NEU96" s="117"/>
      <c r="NEV96" s="117"/>
      <c r="NEW96" s="117"/>
      <c r="NEX96" s="117"/>
      <c r="NEY96" s="117"/>
      <c r="NEZ96" s="117"/>
      <c r="NFA96" s="117"/>
      <c r="NFB96" s="117"/>
      <c r="NFC96" s="117"/>
      <c r="NFD96" s="117"/>
      <c r="NFE96" s="117"/>
      <c r="NFF96" s="117"/>
      <c r="NFG96" s="117"/>
      <c r="NFH96" s="117"/>
      <c r="NFI96" s="117"/>
      <c r="NFJ96" s="117"/>
      <c r="NFK96" s="117"/>
      <c r="NFL96" s="117"/>
      <c r="NFM96" s="117"/>
      <c r="NFN96" s="117"/>
      <c r="NFO96" s="117"/>
      <c r="NFP96" s="117"/>
      <c r="NFQ96" s="117"/>
      <c r="NFR96" s="117"/>
      <c r="NFS96" s="117"/>
      <c r="NFT96" s="117"/>
      <c r="NFU96" s="117"/>
      <c r="NFV96" s="117"/>
      <c r="NFW96" s="117"/>
      <c r="NFX96" s="117"/>
      <c r="NFY96" s="117"/>
      <c r="NFZ96" s="117"/>
      <c r="NGA96" s="117"/>
      <c r="NGB96" s="117"/>
      <c r="NGC96" s="117"/>
      <c r="NGD96" s="117"/>
      <c r="NGE96" s="117"/>
      <c r="NGF96" s="117"/>
      <c r="NGG96" s="117"/>
      <c r="NGH96" s="117"/>
      <c r="NGI96" s="117"/>
      <c r="NGJ96" s="117"/>
      <c r="NGK96" s="117"/>
      <c r="NGL96" s="117"/>
      <c r="NGM96" s="117"/>
      <c r="NGN96" s="117"/>
      <c r="NGO96" s="117"/>
      <c r="NGP96" s="117"/>
      <c r="NGQ96" s="117"/>
      <c r="NGR96" s="117"/>
      <c r="NGS96" s="117"/>
      <c r="NGT96" s="117"/>
      <c r="NGU96" s="117"/>
      <c r="NGV96" s="117"/>
      <c r="NGW96" s="117"/>
      <c r="NGX96" s="117"/>
      <c r="NGY96" s="117"/>
      <c r="NGZ96" s="117"/>
      <c r="NHA96" s="117"/>
      <c r="NHB96" s="117"/>
      <c r="NHC96" s="117"/>
      <c r="NHD96" s="117"/>
      <c r="NHE96" s="117"/>
      <c r="NHF96" s="117"/>
      <c r="NHG96" s="117"/>
      <c r="NHH96" s="117"/>
      <c r="NHI96" s="117"/>
      <c r="NHJ96" s="117"/>
      <c r="NHK96" s="117"/>
      <c r="NHL96" s="117"/>
      <c r="NHM96" s="117"/>
      <c r="NHN96" s="117"/>
      <c r="NHO96" s="117"/>
      <c r="NHP96" s="117"/>
      <c r="NHQ96" s="117"/>
      <c r="NHR96" s="117"/>
      <c r="NHS96" s="117"/>
      <c r="NHT96" s="117"/>
      <c r="NHU96" s="117"/>
      <c r="NHV96" s="117"/>
      <c r="NHW96" s="117"/>
      <c r="NHX96" s="117"/>
      <c r="NHY96" s="117"/>
      <c r="NHZ96" s="117"/>
      <c r="NIA96" s="117"/>
      <c r="NIB96" s="117"/>
      <c r="NIC96" s="117"/>
      <c r="NID96" s="117"/>
      <c r="NIE96" s="117"/>
      <c r="NIF96" s="117"/>
      <c r="NIG96" s="117"/>
      <c r="NIH96" s="117"/>
      <c r="NII96" s="117"/>
      <c r="NIJ96" s="117"/>
      <c r="NIK96" s="117"/>
      <c r="NIL96" s="117"/>
      <c r="NIM96" s="117"/>
      <c r="NIN96" s="117"/>
      <c r="NIO96" s="117"/>
      <c r="NIP96" s="117"/>
      <c r="NIQ96" s="117"/>
      <c r="NIR96" s="117"/>
      <c r="NIS96" s="117"/>
      <c r="NIT96" s="117"/>
      <c r="NIU96" s="117"/>
      <c r="NIV96" s="117"/>
      <c r="NIW96" s="117"/>
      <c r="NIX96" s="117"/>
      <c r="NIY96" s="117"/>
      <c r="NIZ96" s="117"/>
      <c r="NJA96" s="117"/>
      <c r="NJB96" s="117"/>
      <c r="NJC96" s="117"/>
      <c r="NJD96" s="117"/>
      <c r="NJE96" s="117"/>
      <c r="NJF96" s="117"/>
      <c r="NJG96" s="117"/>
      <c r="NJH96" s="117"/>
      <c r="NJI96" s="117"/>
      <c r="NJJ96" s="117"/>
      <c r="NJK96" s="117"/>
      <c r="NJL96" s="117"/>
      <c r="NJM96" s="117"/>
      <c r="NJN96" s="117"/>
      <c r="NJO96" s="117"/>
      <c r="NJP96" s="117"/>
      <c r="NJQ96" s="117"/>
      <c r="NJR96" s="117"/>
      <c r="NJS96" s="117"/>
      <c r="NJT96" s="117"/>
      <c r="NJU96" s="117"/>
      <c r="NJV96" s="117"/>
      <c r="NJW96" s="117"/>
      <c r="NJX96" s="117"/>
      <c r="NJY96" s="117"/>
      <c r="NJZ96" s="117"/>
      <c r="NKA96" s="117"/>
      <c r="NKB96" s="117"/>
      <c r="NKC96" s="117"/>
      <c r="NKD96" s="117"/>
      <c r="NKE96" s="117"/>
      <c r="NKF96" s="117"/>
      <c r="NKG96" s="117"/>
      <c r="NKH96" s="117"/>
      <c r="NKI96" s="117"/>
      <c r="NKJ96" s="117"/>
      <c r="NKK96" s="117"/>
      <c r="NKL96" s="117"/>
      <c r="NKM96" s="117"/>
      <c r="NKN96" s="117"/>
      <c r="NKO96" s="117"/>
      <c r="NKP96" s="117"/>
      <c r="NKQ96" s="117"/>
      <c r="NKR96" s="117"/>
      <c r="NKS96" s="117"/>
      <c r="NKT96" s="117"/>
      <c r="NKU96" s="117"/>
      <c r="NKV96" s="117"/>
      <c r="NKW96" s="117"/>
      <c r="NKX96" s="117"/>
      <c r="NKY96" s="117"/>
      <c r="NKZ96" s="117"/>
      <c r="NLA96" s="117"/>
      <c r="NLB96" s="117"/>
      <c r="NLC96" s="117"/>
      <c r="NLD96" s="117"/>
      <c r="NLE96" s="117"/>
      <c r="NLF96" s="117"/>
      <c r="NLG96" s="117"/>
      <c r="NLH96" s="117"/>
      <c r="NLI96" s="117"/>
      <c r="NLJ96" s="117"/>
      <c r="NLK96" s="117"/>
      <c r="NLL96" s="117"/>
      <c r="NLM96" s="117"/>
      <c r="NLN96" s="117"/>
      <c r="NLO96" s="117"/>
      <c r="NLP96" s="117"/>
      <c r="NLQ96" s="117"/>
      <c r="NLR96" s="117"/>
      <c r="NLS96" s="117"/>
      <c r="NLT96" s="117"/>
      <c r="NLU96" s="117"/>
      <c r="NLV96" s="117"/>
      <c r="NLW96" s="117"/>
      <c r="NLX96" s="117"/>
      <c r="NLY96" s="117"/>
      <c r="NLZ96" s="117"/>
      <c r="NMA96" s="117"/>
      <c r="NMB96" s="117"/>
      <c r="NMC96" s="117"/>
      <c r="NMD96" s="117"/>
      <c r="NME96" s="117"/>
      <c r="NMF96" s="117"/>
      <c r="NMG96" s="117"/>
      <c r="NMH96" s="117"/>
      <c r="NMI96" s="117"/>
      <c r="NMJ96" s="117"/>
      <c r="NMK96" s="117"/>
      <c r="NML96" s="117"/>
      <c r="NMM96" s="117"/>
      <c r="NMN96" s="117"/>
      <c r="NMO96" s="117"/>
      <c r="NMP96" s="117"/>
      <c r="NMQ96" s="117"/>
      <c r="NMR96" s="117"/>
      <c r="NMS96" s="117"/>
      <c r="NMT96" s="117"/>
      <c r="NMU96" s="117"/>
      <c r="NMV96" s="117"/>
      <c r="NMW96" s="117"/>
      <c r="NMX96" s="117"/>
      <c r="NMY96" s="117"/>
      <c r="NMZ96" s="117"/>
      <c r="NNA96" s="117"/>
      <c r="NNB96" s="117"/>
      <c r="NNC96" s="117"/>
      <c r="NND96" s="117"/>
      <c r="NNE96" s="117"/>
      <c r="NNF96" s="117"/>
      <c r="NNG96" s="117"/>
      <c r="NNH96" s="117"/>
      <c r="NNI96" s="117"/>
      <c r="NNJ96" s="117"/>
      <c r="NNK96" s="117"/>
      <c r="NNL96" s="117"/>
      <c r="NNM96" s="117"/>
      <c r="NNN96" s="117"/>
      <c r="NNO96" s="117"/>
      <c r="NNP96" s="117"/>
      <c r="NNQ96" s="117"/>
      <c r="NNR96" s="117"/>
      <c r="NNS96" s="117"/>
      <c r="NNT96" s="117"/>
      <c r="NNU96" s="117"/>
      <c r="NNV96" s="117"/>
      <c r="NNW96" s="117"/>
      <c r="NNX96" s="117"/>
      <c r="NNY96" s="117"/>
      <c r="NNZ96" s="117"/>
      <c r="NOA96" s="117"/>
      <c r="NOB96" s="117"/>
      <c r="NOC96" s="117"/>
      <c r="NOD96" s="117"/>
      <c r="NOE96" s="117"/>
      <c r="NOF96" s="117"/>
      <c r="NOG96" s="117"/>
      <c r="NOH96" s="117"/>
      <c r="NOI96" s="117"/>
      <c r="NOJ96" s="117"/>
      <c r="NOK96" s="117"/>
      <c r="NOL96" s="117"/>
      <c r="NOM96" s="117"/>
      <c r="NON96" s="117"/>
      <c r="NOO96" s="117"/>
      <c r="NOP96" s="117"/>
      <c r="NOQ96" s="117"/>
      <c r="NOR96" s="117"/>
      <c r="NOS96" s="117"/>
      <c r="NOT96" s="117"/>
      <c r="NOU96" s="117"/>
      <c r="NOV96" s="117"/>
      <c r="NOW96" s="117"/>
      <c r="NOX96" s="117"/>
      <c r="NOY96" s="117"/>
      <c r="NOZ96" s="117"/>
      <c r="NPA96" s="117"/>
      <c r="NPB96" s="117"/>
      <c r="NPC96" s="117"/>
      <c r="NPD96" s="117"/>
      <c r="NPE96" s="117"/>
      <c r="NPF96" s="117"/>
      <c r="NPG96" s="117"/>
      <c r="NPH96" s="117"/>
      <c r="NPI96" s="117"/>
      <c r="NPJ96" s="117"/>
      <c r="NPK96" s="117"/>
      <c r="NPL96" s="117"/>
      <c r="NPM96" s="117"/>
      <c r="NPN96" s="117"/>
      <c r="NPO96" s="117"/>
      <c r="NPP96" s="117"/>
      <c r="NPQ96" s="117"/>
      <c r="NPR96" s="117"/>
      <c r="NPS96" s="117"/>
      <c r="NPT96" s="117"/>
      <c r="NPU96" s="117"/>
      <c r="NPV96" s="117"/>
      <c r="NPW96" s="117"/>
      <c r="NPX96" s="117"/>
      <c r="NPY96" s="117"/>
      <c r="NPZ96" s="117"/>
      <c r="NQA96" s="117"/>
      <c r="NQB96" s="117"/>
      <c r="NQC96" s="117"/>
      <c r="NQD96" s="117"/>
      <c r="NQE96" s="117"/>
      <c r="NQF96" s="117"/>
      <c r="NQG96" s="117"/>
      <c r="NQH96" s="117"/>
      <c r="NQI96" s="117"/>
      <c r="NQJ96" s="117"/>
      <c r="NQK96" s="117"/>
      <c r="NQL96" s="117"/>
      <c r="NQM96" s="117"/>
      <c r="NQN96" s="117"/>
      <c r="NQO96" s="117"/>
      <c r="NQP96" s="117"/>
      <c r="NQQ96" s="117"/>
      <c r="NQR96" s="117"/>
      <c r="NQS96" s="117"/>
      <c r="NQT96" s="117"/>
      <c r="NQU96" s="117"/>
      <c r="NQV96" s="117"/>
      <c r="NQW96" s="117"/>
      <c r="NQX96" s="117"/>
      <c r="NQY96" s="117"/>
      <c r="NQZ96" s="117"/>
      <c r="NRA96" s="117"/>
      <c r="NRB96" s="117"/>
      <c r="NRC96" s="117"/>
      <c r="NRD96" s="117"/>
      <c r="NRE96" s="117"/>
      <c r="NRF96" s="117"/>
      <c r="NRG96" s="117"/>
      <c r="NRH96" s="117"/>
      <c r="NRI96" s="117"/>
      <c r="NRJ96" s="117"/>
      <c r="NRK96" s="117"/>
      <c r="NRL96" s="117"/>
      <c r="NRM96" s="117"/>
      <c r="NRN96" s="117"/>
      <c r="NRO96" s="117"/>
      <c r="NRP96" s="117"/>
      <c r="NRQ96" s="117"/>
      <c r="NRR96" s="117"/>
      <c r="NRS96" s="117"/>
      <c r="NRT96" s="117"/>
      <c r="NRU96" s="117"/>
      <c r="NRV96" s="117"/>
      <c r="NRW96" s="117"/>
      <c r="NRX96" s="117"/>
      <c r="NRY96" s="117"/>
      <c r="NRZ96" s="117"/>
      <c r="NSA96" s="117"/>
      <c r="NSB96" s="117"/>
      <c r="NSC96" s="117"/>
      <c r="NSD96" s="117"/>
      <c r="NSE96" s="117"/>
      <c r="NSF96" s="117"/>
      <c r="NSG96" s="117"/>
      <c r="NSH96" s="117"/>
      <c r="NSI96" s="117"/>
      <c r="NSJ96" s="117"/>
      <c r="NSK96" s="117"/>
      <c r="NSL96" s="117"/>
      <c r="NSM96" s="117"/>
      <c r="NSN96" s="117"/>
      <c r="NSO96" s="117"/>
      <c r="NSP96" s="117"/>
      <c r="NSQ96" s="117"/>
      <c r="NSR96" s="117"/>
      <c r="NSS96" s="117"/>
      <c r="NST96" s="117"/>
      <c r="NSU96" s="117"/>
      <c r="NSV96" s="117"/>
      <c r="NSW96" s="117"/>
      <c r="NSX96" s="117"/>
      <c r="NSY96" s="117"/>
      <c r="NSZ96" s="117"/>
      <c r="NTA96" s="117"/>
      <c r="NTB96" s="117"/>
      <c r="NTC96" s="117"/>
      <c r="NTD96" s="117"/>
      <c r="NTE96" s="117"/>
      <c r="NTF96" s="117"/>
      <c r="NTG96" s="117"/>
      <c r="NTH96" s="117"/>
      <c r="NTI96" s="117"/>
      <c r="NTJ96" s="117"/>
      <c r="NTK96" s="117"/>
      <c r="NTL96" s="117"/>
      <c r="NTM96" s="117"/>
      <c r="NTN96" s="117"/>
      <c r="NTO96" s="117"/>
      <c r="NTP96" s="117"/>
      <c r="NTQ96" s="117"/>
      <c r="NTR96" s="117"/>
      <c r="NTS96" s="117"/>
      <c r="NTT96" s="117"/>
      <c r="NTU96" s="117"/>
      <c r="NTV96" s="117"/>
      <c r="NTW96" s="117"/>
      <c r="NTX96" s="117"/>
      <c r="NTY96" s="117"/>
      <c r="NTZ96" s="117"/>
      <c r="NUA96" s="117"/>
      <c r="NUB96" s="117"/>
      <c r="NUC96" s="117"/>
      <c r="NUD96" s="117"/>
      <c r="NUE96" s="117"/>
      <c r="NUF96" s="117"/>
      <c r="NUG96" s="117"/>
      <c r="NUH96" s="117"/>
      <c r="NUI96" s="117"/>
      <c r="NUJ96" s="117"/>
      <c r="NUK96" s="117"/>
      <c r="NUL96" s="117"/>
      <c r="NUM96" s="117"/>
      <c r="NUN96" s="117"/>
      <c r="NUO96" s="117"/>
      <c r="NUP96" s="117"/>
      <c r="NUQ96" s="117"/>
      <c r="NUR96" s="117"/>
      <c r="NUS96" s="117"/>
      <c r="NUT96" s="117"/>
      <c r="NUU96" s="117"/>
      <c r="NUV96" s="117"/>
      <c r="NUW96" s="117"/>
      <c r="NUX96" s="117"/>
      <c r="NUY96" s="117"/>
      <c r="NUZ96" s="117"/>
      <c r="NVA96" s="117"/>
      <c r="NVB96" s="117"/>
      <c r="NVC96" s="117"/>
      <c r="NVD96" s="117"/>
      <c r="NVE96" s="117"/>
      <c r="NVF96" s="117"/>
      <c r="NVG96" s="117"/>
      <c r="NVH96" s="117"/>
      <c r="NVI96" s="117"/>
      <c r="NVJ96" s="117"/>
      <c r="NVK96" s="117"/>
      <c r="NVL96" s="117"/>
      <c r="NVM96" s="117"/>
      <c r="NVN96" s="117"/>
      <c r="NVO96" s="117"/>
      <c r="NVP96" s="117"/>
      <c r="NVQ96" s="117"/>
      <c r="NVR96" s="117"/>
      <c r="NVS96" s="117"/>
      <c r="NVT96" s="117"/>
      <c r="NVU96" s="117"/>
      <c r="NVV96" s="117"/>
      <c r="NVW96" s="117"/>
      <c r="NVX96" s="117"/>
      <c r="NVY96" s="117"/>
      <c r="NVZ96" s="117"/>
      <c r="NWA96" s="117"/>
      <c r="NWB96" s="117"/>
      <c r="NWC96" s="117"/>
      <c r="NWD96" s="117"/>
      <c r="NWE96" s="117"/>
      <c r="NWF96" s="117"/>
      <c r="NWG96" s="117"/>
      <c r="NWH96" s="117"/>
      <c r="NWI96" s="117"/>
      <c r="NWJ96" s="117"/>
      <c r="NWK96" s="117"/>
      <c r="NWL96" s="117"/>
      <c r="NWM96" s="117"/>
      <c r="NWN96" s="117"/>
      <c r="NWO96" s="117"/>
      <c r="NWP96" s="117"/>
      <c r="NWQ96" s="117"/>
      <c r="NWR96" s="117"/>
      <c r="NWS96" s="117"/>
      <c r="NWT96" s="117"/>
      <c r="NWU96" s="117"/>
      <c r="NWV96" s="117"/>
      <c r="NWW96" s="117"/>
      <c r="NWX96" s="117"/>
      <c r="NWY96" s="117"/>
      <c r="NWZ96" s="117"/>
      <c r="NXA96" s="117"/>
      <c r="NXB96" s="117"/>
      <c r="NXC96" s="117"/>
      <c r="NXD96" s="117"/>
      <c r="NXE96" s="117"/>
      <c r="NXF96" s="117"/>
      <c r="NXG96" s="117"/>
      <c r="NXH96" s="117"/>
      <c r="NXI96" s="117"/>
      <c r="NXJ96" s="117"/>
      <c r="NXK96" s="117"/>
      <c r="NXL96" s="117"/>
      <c r="NXM96" s="117"/>
      <c r="NXN96" s="117"/>
      <c r="NXO96" s="117"/>
      <c r="NXP96" s="117"/>
      <c r="NXQ96" s="117"/>
      <c r="NXR96" s="117"/>
      <c r="NXS96" s="117"/>
      <c r="NXT96" s="117"/>
      <c r="NXU96" s="117"/>
      <c r="NXV96" s="117"/>
      <c r="NXW96" s="117"/>
      <c r="NXX96" s="117"/>
      <c r="NXY96" s="117"/>
      <c r="NXZ96" s="117"/>
      <c r="NYA96" s="117"/>
      <c r="NYB96" s="117"/>
      <c r="NYC96" s="117"/>
      <c r="NYD96" s="117"/>
      <c r="NYE96" s="117"/>
      <c r="NYF96" s="117"/>
      <c r="NYG96" s="117"/>
      <c r="NYH96" s="117"/>
      <c r="NYI96" s="117"/>
      <c r="NYJ96" s="117"/>
      <c r="NYK96" s="117"/>
      <c r="NYL96" s="117"/>
      <c r="NYM96" s="117"/>
      <c r="NYN96" s="117"/>
      <c r="NYO96" s="117"/>
      <c r="NYP96" s="117"/>
      <c r="NYQ96" s="117"/>
      <c r="NYR96" s="117"/>
      <c r="NYS96" s="117"/>
      <c r="NYT96" s="117"/>
      <c r="NYU96" s="117"/>
      <c r="NYV96" s="117"/>
      <c r="NYW96" s="117"/>
      <c r="NYX96" s="117"/>
      <c r="NYY96" s="117"/>
      <c r="NYZ96" s="117"/>
      <c r="NZA96" s="117"/>
      <c r="NZB96" s="117"/>
      <c r="NZC96" s="117"/>
      <c r="NZD96" s="117"/>
      <c r="NZE96" s="117"/>
      <c r="NZF96" s="117"/>
      <c r="NZG96" s="117"/>
      <c r="NZH96" s="117"/>
      <c r="NZI96" s="117"/>
      <c r="NZJ96" s="117"/>
      <c r="NZK96" s="117"/>
      <c r="NZL96" s="117"/>
      <c r="NZM96" s="117"/>
      <c r="NZN96" s="117"/>
      <c r="NZO96" s="117"/>
      <c r="NZP96" s="117"/>
      <c r="NZQ96" s="117"/>
      <c r="NZR96" s="117"/>
      <c r="NZS96" s="117"/>
      <c r="NZT96" s="117"/>
      <c r="NZU96" s="117"/>
      <c r="NZV96" s="117"/>
      <c r="NZW96" s="117"/>
      <c r="NZX96" s="117"/>
      <c r="NZY96" s="117"/>
      <c r="NZZ96" s="117"/>
      <c r="OAA96" s="117"/>
      <c r="OAB96" s="117"/>
      <c r="OAC96" s="117"/>
      <c r="OAD96" s="117"/>
      <c r="OAE96" s="117"/>
      <c r="OAF96" s="117"/>
      <c r="OAG96" s="117"/>
      <c r="OAH96" s="117"/>
      <c r="OAI96" s="117"/>
      <c r="OAJ96" s="117"/>
      <c r="OAK96" s="117"/>
      <c r="OAL96" s="117"/>
      <c r="OAM96" s="117"/>
      <c r="OAN96" s="117"/>
      <c r="OAO96" s="117"/>
      <c r="OAP96" s="117"/>
      <c r="OAQ96" s="117"/>
      <c r="OAR96" s="117"/>
      <c r="OAS96" s="117"/>
      <c r="OAT96" s="117"/>
      <c r="OAU96" s="117"/>
      <c r="OAV96" s="117"/>
      <c r="OAW96" s="117"/>
      <c r="OAX96" s="117"/>
      <c r="OAY96" s="117"/>
      <c r="OAZ96" s="117"/>
      <c r="OBA96" s="117"/>
      <c r="OBB96" s="117"/>
      <c r="OBC96" s="117"/>
      <c r="OBD96" s="117"/>
      <c r="OBE96" s="117"/>
      <c r="OBF96" s="117"/>
      <c r="OBG96" s="117"/>
      <c r="OBH96" s="117"/>
      <c r="OBI96" s="117"/>
      <c r="OBJ96" s="117"/>
      <c r="OBK96" s="117"/>
      <c r="OBL96" s="117"/>
      <c r="OBM96" s="117"/>
      <c r="OBN96" s="117"/>
      <c r="OBO96" s="117"/>
      <c r="OBP96" s="117"/>
      <c r="OBQ96" s="117"/>
      <c r="OBR96" s="117"/>
      <c r="OBS96" s="117"/>
      <c r="OBT96" s="117"/>
      <c r="OBU96" s="117"/>
      <c r="OBV96" s="117"/>
      <c r="OBW96" s="117"/>
      <c r="OBX96" s="117"/>
      <c r="OBY96" s="117"/>
      <c r="OBZ96" s="117"/>
      <c r="OCA96" s="117"/>
      <c r="OCB96" s="117"/>
      <c r="OCC96" s="117"/>
      <c r="OCD96" s="117"/>
      <c r="OCE96" s="117"/>
      <c r="OCF96" s="117"/>
      <c r="OCG96" s="117"/>
      <c r="OCH96" s="117"/>
      <c r="OCI96" s="117"/>
      <c r="OCJ96" s="117"/>
      <c r="OCK96" s="117"/>
      <c r="OCL96" s="117"/>
      <c r="OCM96" s="117"/>
      <c r="OCN96" s="117"/>
      <c r="OCO96" s="117"/>
      <c r="OCP96" s="117"/>
      <c r="OCQ96" s="117"/>
      <c r="OCR96" s="117"/>
      <c r="OCS96" s="117"/>
      <c r="OCT96" s="117"/>
      <c r="OCU96" s="117"/>
      <c r="OCV96" s="117"/>
      <c r="OCW96" s="117"/>
      <c r="OCX96" s="117"/>
      <c r="OCY96" s="117"/>
      <c r="OCZ96" s="117"/>
      <c r="ODA96" s="117"/>
      <c r="ODB96" s="117"/>
      <c r="ODC96" s="117"/>
      <c r="ODD96" s="117"/>
      <c r="ODE96" s="117"/>
      <c r="ODF96" s="117"/>
      <c r="ODG96" s="117"/>
      <c r="ODH96" s="117"/>
      <c r="ODI96" s="117"/>
      <c r="ODJ96" s="117"/>
      <c r="ODK96" s="117"/>
      <c r="ODL96" s="117"/>
      <c r="ODM96" s="117"/>
      <c r="ODN96" s="117"/>
      <c r="ODO96" s="117"/>
      <c r="ODP96" s="117"/>
      <c r="ODQ96" s="117"/>
      <c r="ODR96" s="117"/>
      <c r="ODS96" s="117"/>
      <c r="ODT96" s="117"/>
      <c r="ODU96" s="117"/>
      <c r="ODV96" s="117"/>
      <c r="ODW96" s="117"/>
      <c r="ODX96" s="117"/>
      <c r="ODY96" s="117"/>
      <c r="ODZ96" s="117"/>
      <c r="OEA96" s="117"/>
      <c r="OEB96" s="117"/>
      <c r="OEC96" s="117"/>
      <c r="OED96" s="117"/>
      <c r="OEE96" s="117"/>
      <c r="OEF96" s="117"/>
      <c r="OEG96" s="117"/>
      <c r="OEH96" s="117"/>
      <c r="OEI96" s="117"/>
      <c r="OEJ96" s="117"/>
      <c r="OEK96" s="117"/>
      <c r="OEL96" s="117"/>
      <c r="OEM96" s="117"/>
      <c r="OEN96" s="117"/>
      <c r="OEO96" s="117"/>
      <c r="OEP96" s="117"/>
      <c r="OEQ96" s="117"/>
      <c r="OER96" s="117"/>
      <c r="OES96" s="117"/>
      <c r="OET96" s="117"/>
      <c r="OEU96" s="117"/>
      <c r="OEV96" s="117"/>
      <c r="OEW96" s="117"/>
      <c r="OEX96" s="117"/>
      <c r="OEY96" s="117"/>
      <c r="OEZ96" s="117"/>
      <c r="OFA96" s="117"/>
      <c r="OFB96" s="117"/>
      <c r="OFC96" s="117"/>
      <c r="OFD96" s="117"/>
      <c r="OFE96" s="117"/>
      <c r="OFF96" s="117"/>
      <c r="OFG96" s="117"/>
      <c r="OFH96" s="117"/>
      <c r="OFI96" s="117"/>
      <c r="OFJ96" s="117"/>
      <c r="OFK96" s="117"/>
      <c r="OFL96" s="117"/>
      <c r="OFM96" s="117"/>
      <c r="OFN96" s="117"/>
      <c r="OFO96" s="117"/>
      <c r="OFP96" s="117"/>
      <c r="OFQ96" s="117"/>
      <c r="OFR96" s="117"/>
      <c r="OFS96" s="117"/>
      <c r="OFT96" s="117"/>
      <c r="OFU96" s="117"/>
      <c r="OFV96" s="117"/>
      <c r="OFW96" s="117"/>
      <c r="OFX96" s="117"/>
      <c r="OFY96" s="117"/>
      <c r="OFZ96" s="117"/>
      <c r="OGA96" s="117"/>
      <c r="OGB96" s="117"/>
      <c r="OGC96" s="117"/>
      <c r="OGD96" s="117"/>
      <c r="OGE96" s="117"/>
      <c r="OGF96" s="117"/>
      <c r="OGG96" s="117"/>
      <c r="OGH96" s="117"/>
      <c r="OGI96" s="117"/>
      <c r="OGJ96" s="117"/>
      <c r="OGK96" s="117"/>
      <c r="OGL96" s="117"/>
      <c r="OGM96" s="117"/>
      <c r="OGN96" s="117"/>
      <c r="OGO96" s="117"/>
      <c r="OGP96" s="117"/>
      <c r="OGQ96" s="117"/>
      <c r="OGR96" s="117"/>
      <c r="OGS96" s="117"/>
      <c r="OGT96" s="117"/>
      <c r="OGU96" s="117"/>
      <c r="OGV96" s="117"/>
      <c r="OGW96" s="117"/>
      <c r="OGX96" s="117"/>
      <c r="OGY96" s="117"/>
      <c r="OGZ96" s="117"/>
      <c r="OHA96" s="117"/>
      <c r="OHB96" s="117"/>
      <c r="OHC96" s="117"/>
      <c r="OHD96" s="117"/>
      <c r="OHE96" s="117"/>
      <c r="OHF96" s="117"/>
      <c r="OHG96" s="117"/>
      <c r="OHH96" s="117"/>
      <c r="OHI96" s="117"/>
      <c r="OHJ96" s="117"/>
      <c r="OHK96" s="117"/>
      <c r="OHL96" s="117"/>
      <c r="OHM96" s="117"/>
      <c r="OHN96" s="117"/>
      <c r="OHO96" s="117"/>
      <c r="OHP96" s="117"/>
      <c r="OHQ96" s="117"/>
      <c r="OHR96" s="117"/>
      <c r="OHS96" s="117"/>
      <c r="OHT96" s="117"/>
      <c r="OHU96" s="117"/>
      <c r="OHV96" s="117"/>
      <c r="OHW96" s="117"/>
      <c r="OHX96" s="117"/>
      <c r="OHY96" s="117"/>
      <c r="OHZ96" s="117"/>
      <c r="OIA96" s="117"/>
      <c r="OIB96" s="117"/>
      <c r="OIC96" s="117"/>
      <c r="OID96" s="117"/>
      <c r="OIE96" s="117"/>
      <c r="OIF96" s="117"/>
      <c r="OIG96" s="117"/>
      <c r="OIH96" s="117"/>
      <c r="OII96" s="117"/>
      <c r="OIJ96" s="117"/>
      <c r="OIK96" s="117"/>
      <c r="OIL96" s="117"/>
      <c r="OIM96" s="117"/>
      <c r="OIN96" s="117"/>
      <c r="OIO96" s="117"/>
      <c r="OIP96" s="117"/>
      <c r="OIQ96" s="117"/>
      <c r="OIR96" s="117"/>
      <c r="OIS96" s="117"/>
      <c r="OIT96" s="117"/>
      <c r="OIU96" s="117"/>
      <c r="OIV96" s="117"/>
      <c r="OIW96" s="117"/>
      <c r="OIX96" s="117"/>
      <c r="OIY96" s="117"/>
      <c r="OIZ96" s="117"/>
      <c r="OJA96" s="117"/>
      <c r="OJB96" s="117"/>
      <c r="OJC96" s="117"/>
      <c r="OJD96" s="117"/>
      <c r="OJE96" s="117"/>
      <c r="OJF96" s="117"/>
      <c r="OJG96" s="117"/>
      <c r="OJH96" s="117"/>
      <c r="OJI96" s="117"/>
      <c r="OJJ96" s="117"/>
      <c r="OJK96" s="117"/>
      <c r="OJL96" s="117"/>
      <c r="OJM96" s="117"/>
      <c r="OJN96" s="117"/>
      <c r="OJO96" s="117"/>
      <c r="OJP96" s="117"/>
      <c r="OJQ96" s="117"/>
      <c r="OJR96" s="117"/>
      <c r="OJS96" s="117"/>
      <c r="OJT96" s="117"/>
      <c r="OJU96" s="117"/>
      <c r="OJV96" s="117"/>
      <c r="OJW96" s="117"/>
      <c r="OJX96" s="117"/>
      <c r="OJY96" s="117"/>
      <c r="OJZ96" s="117"/>
      <c r="OKA96" s="117"/>
      <c r="OKB96" s="117"/>
      <c r="OKC96" s="117"/>
      <c r="OKD96" s="117"/>
      <c r="OKE96" s="117"/>
      <c r="OKF96" s="117"/>
      <c r="OKG96" s="117"/>
      <c r="OKH96" s="117"/>
      <c r="OKI96" s="117"/>
      <c r="OKJ96" s="117"/>
      <c r="OKK96" s="117"/>
      <c r="OKL96" s="117"/>
      <c r="OKM96" s="117"/>
      <c r="OKN96" s="117"/>
      <c r="OKO96" s="117"/>
      <c r="OKP96" s="117"/>
      <c r="OKQ96" s="117"/>
      <c r="OKR96" s="117"/>
      <c r="OKS96" s="117"/>
      <c r="OKT96" s="117"/>
      <c r="OKU96" s="117"/>
      <c r="OKV96" s="117"/>
      <c r="OKW96" s="117"/>
      <c r="OKX96" s="117"/>
      <c r="OKY96" s="117"/>
      <c r="OKZ96" s="117"/>
      <c r="OLA96" s="117"/>
      <c r="OLB96" s="117"/>
      <c r="OLC96" s="117"/>
      <c r="OLD96" s="117"/>
      <c r="OLE96" s="117"/>
      <c r="OLF96" s="117"/>
      <c r="OLG96" s="117"/>
      <c r="OLH96" s="117"/>
      <c r="OLI96" s="117"/>
      <c r="OLJ96" s="117"/>
      <c r="OLK96" s="117"/>
      <c r="OLL96" s="117"/>
      <c r="OLM96" s="117"/>
      <c r="OLN96" s="117"/>
      <c r="OLO96" s="117"/>
      <c r="OLP96" s="117"/>
      <c r="OLQ96" s="117"/>
      <c r="OLR96" s="117"/>
      <c r="OLS96" s="117"/>
      <c r="OLT96" s="117"/>
      <c r="OLU96" s="117"/>
      <c r="OLV96" s="117"/>
      <c r="OLW96" s="117"/>
      <c r="OLX96" s="117"/>
      <c r="OLY96" s="117"/>
      <c r="OLZ96" s="117"/>
      <c r="OMA96" s="117"/>
      <c r="OMB96" s="117"/>
      <c r="OMC96" s="117"/>
      <c r="OMD96" s="117"/>
      <c r="OME96" s="117"/>
      <c r="OMF96" s="117"/>
      <c r="OMG96" s="117"/>
      <c r="OMH96" s="117"/>
      <c r="OMI96" s="117"/>
      <c r="OMJ96" s="117"/>
      <c r="OMK96" s="117"/>
      <c r="OML96" s="117"/>
      <c r="OMM96" s="117"/>
      <c r="OMN96" s="117"/>
      <c r="OMO96" s="117"/>
      <c r="OMP96" s="117"/>
      <c r="OMQ96" s="117"/>
      <c r="OMR96" s="117"/>
      <c r="OMS96" s="117"/>
      <c r="OMT96" s="117"/>
      <c r="OMU96" s="117"/>
      <c r="OMV96" s="117"/>
      <c r="OMW96" s="117"/>
      <c r="OMX96" s="117"/>
      <c r="OMY96" s="117"/>
      <c r="OMZ96" s="117"/>
      <c r="ONA96" s="117"/>
      <c r="ONB96" s="117"/>
      <c r="ONC96" s="117"/>
      <c r="OND96" s="117"/>
      <c r="ONE96" s="117"/>
      <c r="ONF96" s="117"/>
      <c r="ONG96" s="117"/>
      <c r="ONH96" s="117"/>
      <c r="ONI96" s="117"/>
      <c r="ONJ96" s="117"/>
      <c r="ONK96" s="117"/>
      <c r="ONL96" s="117"/>
      <c r="ONM96" s="117"/>
      <c r="ONN96" s="117"/>
      <c r="ONO96" s="117"/>
      <c r="ONP96" s="117"/>
      <c r="ONQ96" s="117"/>
      <c r="ONR96" s="117"/>
      <c r="ONS96" s="117"/>
      <c r="ONT96" s="117"/>
      <c r="ONU96" s="117"/>
      <c r="ONV96" s="117"/>
      <c r="ONW96" s="117"/>
      <c r="ONX96" s="117"/>
      <c r="ONY96" s="117"/>
      <c r="ONZ96" s="117"/>
      <c r="OOA96" s="117"/>
      <c r="OOB96" s="117"/>
      <c r="OOC96" s="117"/>
      <c r="OOD96" s="117"/>
      <c r="OOE96" s="117"/>
      <c r="OOF96" s="117"/>
      <c r="OOG96" s="117"/>
      <c r="OOH96" s="117"/>
      <c r="OOI96" s="117"/>
      <c r="OOJ96" s="117"/>
      <c r="OOK96" s="117"/>
      <c r="OOL96" s="117"/>
      <c r="OOM96" s="117"/>
      <c r="OON96" s="117"/>
      <c r="OOO96" s="117"/>
      <c r="OOP96" s="117"/>
      <c r="OOQ96" s="117"/>
      <c r="OOR96" s="117"/>
      <c r="OOS96" s="117"/>
      <c r="OOT96" s="117"/>
      <c r="OOU96" s="117"/>
      <c r="OOV96" s="117"/>
      <c r="OOW96" s="117"/>
      <c r="OOX96" s="117"/>
      <c r="OOY96" s="117"/>
      <c r="OOZ96" s="117"/>
      <c r="OPA96" s="117"/>
      <c r="OPB96" s="117"/>
      <c r="OPC96" s="117"/>
      <c r="OPD96" s="117"/>
      <c r="OPE96" s="117"/>
      <c r="OPF96" s="117"/>
      <c r="OPG96" s="117"/>
      <c r="OPH96" s="117"/>
      <c r="OPI96" s="117"/>
      <c r="OPJ96" s="117"/>
      <c r="OPK96" s="117"/>
      <c r="OPL96" s="117"/>
      <c r="OPM96" s="117"/>
      <c r="OPN96" s="117"/>
      <c r="OPO96" s="117"/>
      <c r="OPP96" s="117"/>
      <c r="OPQ96" s="117"/>
      <c r="OPR96" s="117"/>
      <c r="OPS96" s="117"/>
      <c r="OPT96" s="117"/>
      <c r="OPU96" s="117"/>
      <c r="OPV96" s="117"/>
      <c r="OPW96" s="117"/>
      <c r="OPX96" s="117"/>
      <c r="OPY96" s="117"/>
      <c r="OPZ96" s="117"/>
      <c r="OQA96" s="117"/>
      <c r="OQB96" s="117"/>
      <c r="OQC96" s="117"/>
      <c r="OQD96" s="117"/>
      <c r="OQE96" s="117"/>
      <c r="OQF96" s="117"/>
      <c r="OQG96" s="117"/>
      <c r="OQH96" s="117"/>
      <c r="OQI96" s="117"/>
      <c r="OQJ96" s="117"/>
      <c r="OQK96" s="117"/>
      <c r="OQL96" s="117"/>
      <c r="OQM96" s="117"/>
      <c r="OQN96" s="117"/>
      <c r="OQO96" s="117"/>
      <c r="OQP96" s="117"/>
      <c r="OQQ96" s="117"/>
      <c r="OQR96" s="117"/>
      <c r="OQS96" s="117"/>
      <c r="OQT96" s="117"/>
      <c r="OQU96" s="117"/>
      <c r="OQV96" s="117"/>
      <c r="OQW96" s="117"/>
      <c r="OQX96" s="117"/>
      <c r="OQY96" s="117"/>
      <c r="OQZ96" s="117"/>
      <c r="ORA96" s="117"/>
      <c r="ORB96" s="117"/>
      <c r="ORC96" s="117"/>
      <c r="ORD96" s="117"/>
      <c r="ORE96" s="117"/>
      <c r="ORF96" s="117"/>
      <c r="ORG96" s="117"/>
      <c r="ORH96" s="117"/>
      <c r="ORI96" s="117"/>
      <c r="ORJ96" s="117"/>
      <c r="ORK96" s="117"/>
      <c r="ORL96" s="117"/>
      <c r="ORM96" s="117"/>
      <c r="ORN96" s="117"/>
      <c r="ORO96" s="117"/>
      <c r="ORP96" s="117"/>
      <c r="ORQ96" s="117"/>
      <c r="ORR96" s="117"/>
      <c r="ORS96" s="117"/>
      <c r="ORT96" s="117"/>
      <c r="ORU96" s="117"/>
      <c r="ORV96" s="117"/>
      <c r="ORW96" s="117"/>
      <c r="ORX96" s="117"/>
      <c r="ORY96" s="117"/>
      <c r="ORZ96" s="117"/>
      <c r="OSA96" s="117"/>
      <c r="OSB96" s="117"/>
      <c r="OSC96" s="117"/>
      <c r="OSD96" s="117"/>
      <c r="OSE96" s="117"/>
      <c r="OSF96" s="117"/>
      <c r="OSG96" s="117"/>
      <c r="OSH96" s="117"/>
      <c r="OSI96" s="117"/>
      <c r="OSJ96" s="117"/>
      <c r="OSK96" s="117"/>
      <c r="OSL96" s="117"/>
      <c r="OSM96" s="117"/>
      <c r="OSN96" s="117"/>
      <c r="OSO96" s="117"/>
      <c r="OSP96" s="117"/>
      <c r="OSQ96" s="117"/>
      <c r="OSR96" s="117"/>
      <c r="OSS96" s="117"/>
      <c r="OST96" s="117"/>
      <c r="OSU96" s="117"/>
      <c r="OSV96" s="117"/>
      <c r="OSW96" s="117"/>
      <c r="OSX96" s="117"/>
      <c r="OSY96" s="117"/>
      <c r="OSZ96" s="117"/>
      <c r="OTA96" s="117"/>
      <c r="OTB96" s="117"/>
      <c r="OTC96" s="117"/>
      <c r="OTD96" s="117"/>
      <c r="OTE96" s="117"/>
      <c r="OTF96" s="117"/>
      <c r="OTG96" s="117"/>
      <c r="OTH96" s="117"/>
      <c r="OTI96" s="117"/>
      <c r="OTJ96" s="117"/>
      <c r="OTK96" s="117"/>
      <c r="OTL96" s="117"/>
      <c r="OTM96" s="117"/>
      <c r="OTN96" s="117"/>
      <c r="OTO96" s="117"/>
      <c r="OTP96" s="117"/>
      <c r="OTQ96" s="117"/>
      <c r="OTR96" s="117"/>
      <c r="OTS96" s="117"/>
      <c r="OTT96" s="117"/>
      <c r="OTU96" s="117"/>
      <c r="OTV96" s="117"/>
      <c r="OTW96" s="117"/>
      <c r="OTX96" s="117"/>
      <c r="OTY96" s="117"/>
      <c r="OTZ96" s="117"/>
      <c r="OUA96" s="117"/>
      <c r="OUB96" s="117"/>
      <c r="OUC96" s="117"/>
      <c r="OUD96" s="117"/>
      <c r="OUE96" s="117"/>
      <c r="OUF96" s="117"/>
      <c r="OUG96" s="117"/>
      <c r="OUH96" s="117"/>
      <c r="OUI96" s="117"/>
      <c r="OUJ96" s="117"/>
      <c r="OUK96" s="117"/>
      <c r="OUL96" s="117"/>
      <c r="OUM96" s="117"/>
      <c r="OUN96" s="117"/>
      <c r="OUO96" s="117"/>
      <c r="OUP96" s="117"/>
      <c r="OUQ96" s="117"/>
      <c r="OUR96" s="117"/>
      <c r="OUS96" s="117"/>
      <c r="OUT96" s="117"/>
      <c r="OUU96" s="117"/>
      <c r="OUV96" s="117"/>
      <c r="OUW96" s="117"/>
      <c r="OUX96" s="117"/>
      <c r="OUY96" s="117"/>
      <c r="OUZ96" s="117"/>
      <c r="OVA96" s="117"/>
      <c r="OVB96" s="117"/>
      <c r="OVC96" s="117"/>
      <c r="OVD96" s="117"/>
      <c r="OVE96" s="117"/>
      <c r="OVF96" s="117"/>
      <c r="OVG96" s="117"/>
      <c r="OVH96" s="117"/>
      <c r="OVI96" s="117"/>
      <c r="OVJ96" s="117"/>
      <c r="OVK96" s="117"/>
      <c r="OVL96" s="117"/>
      <c r="OVM96" s="117"/>
      <c r="OVN96" s="117"/>
      <c r="OVO96" s="117"/>
      <c r="OVP96" s="117"/>
      <c r="OVQ96" s="117"/>
      <c r="OVR96" s="117"/>
      <c r="OVS96" s="117"/>
      <c r="OVT96" s="117"/>
      <c r="OVU96" s="117"/>
      <c r="OVV96" s="117"/>
      <c r="OVW96" s="117"/>
      <c r="OVX96" s="117"/>
      <c r="OVY96" s="117"/>
      <c r="OVZ96" s="117"/>
      <c r="OWA96" s="117"/>
      <c r="OWB96" s="117"/>
      <c r="OWC96" s="117"/>
      <c r="OWD96" s="117"/>
      <c r="OWE96" s="117"/>
      <c r="OWF96" s="117"/>
      <c r="OWG96" s="117"/>
      <c r="OWH96" s="117"/>
      <c r="OWI96" s="117"/>
      <c r="OWJ96" s="117"/>
      <c r="OWK96" s="117"/>
      <c r="OWL96" s="117"/>
      <c r="OWM96" s="117"/>
      <c r="OWN96" s="117"/>
      <c r="OWO96" s="117"/>
      <c r="OWP96" s="117"/>
      <c r="OWQ96" s="117"/>
      <c r="OWR96" s="117"/>
      <c r="OWS96" s="117"/>
      <c r="OWT96" s="117"/>
      <c r="OWU96" s="117"/>
      <c r="OWV96" s="117"/>
      <c r="OWW96" s="117"/>
      <c r="OWX96" s="117"/>
      <c r="OWY96" s="117"/>
      <c r="OWZ96" s="117"/>
      <c r="OXA96" s="117"/>
      <c r="OXB96" s="117"/>
      <c r="OXC96" s="117"/>
      <c r="OXD96" s="117"/>
      <c r="OXE96" s="117"/>
      <c r="OXF96" s="117"/>
      <c r="OXG96" s="117"/>
      <c r="OXH96" s="117"/>
      <c r="OXI96" s="117"/>
      <c r="OXJ96" s="117"/>
      <c r="OXK96" s="117"/>
      <c r="OXL96" s="117"/>
      <c r="OXM96" s="117"/>
      <c r="OXN96" s="117"/>
      <c r="OXO96" s="117"/>
      <c r="OXP96" s="117"/>
      <c r="OXQ96" s="117"/>
      <c r="OXR96" s="117"/>
      <c r="OXS96" s="117"/>
      <c r="OXT96" s="117"/>
      <c r="OXU96" s="117"/>
      <c r="OXV96" s="117"/>
      <c r="OXW96" s="117"/>
      <c r="OXX96" s="117"/>
      <c r="OXY96" s="117"/>
      <c r="OXZ96" s="117"/>
      <c r="OYA96" s="117"/>
      <c r="OYB96" s="117"/>
      <c r="OYC96" s="117"/>
      <c r="OYD96" s="117"/>
      <c r="OYE96" s="117"/>
      <c r="OYF96" s="117"/>
      <c r="OYG96" s="117"/>
      <c r="OYH96" s="117"/>
      <c r="OYI96" s="117"/>
      <c r="OYJ96" s="117"/>
      <c r="OYK96" s="117"/>
      <c r="OYL96" s="117"/>
      <c r="OYM96" s="117"/>
      <c r="OYN96" s="117"/>
      <c r="OYO96" s="117"/>
      <c r="OYP96" s="117"/>
      <c r="OYQ96" s="117"/>
      <c r="OYR96" s="117"/>
      <c r="OYS96" s="117"/>
      <c r="OYT96" s="117"/>
      <c r="OYU96" s="117"/>
      <c r="OYV96" s="117"/>
      <c r="OYW96" s="117"/>
      <c r="OYX96" s="117"/>
      <c r="OYY96" s="117"/>
      <c r="OYZ96" s="117"/>
      <c r="OZA96" s="117"/>
      <c r="OZB96" s="117"/>
      <c r="OZC96" s="117"/>
      <c r="OZD96" s="117"/>
      <c r="OZE96" s="117"/>
      <c r="OZF96" s="117"/>
      <c r="OZG96" s="117"/>
      <c r="OZH96" s="117"/>
      <c r="OZI96" s="117"/>
      <c r="OZJ96" s="117"/>
      <c r="OZK96" s="117"/>
      <c r="OZL96" s="117"/>
      <c r="OZM96" s="117"/>
      <c r="OZN96" s="117"/>
      <c r="OZO96" s="117"/>
      <c r="OZP96" s="117"/>
      <c r="OZQ96" s="117"/>
      <c r="OZR96" s="117"/>
      <c r="OZS96" s="117"/>
      <c r="OZT96" s="117"/>
      <c r="OZU96" s="117"/>
      <c r="OZV96" s="117"/>
      <c r="OZW96" s="117"/>
      <c r="OZX96" s="117"/>
      <c r="OZY96" s="117"/>
      <c r="OZZ96" s="117"/>
      <c r="PAA96" s="117"/>
      <c r="PAB96" s="117"/>
      <c r="PAC96" s="117"/>
      <c r="PAD96" s="117"/>
      <c r="PAE96" s="117"/>
      <c r="PAF96" s="117"/>
      <c r="PAG96" s="117"/>
      <c r="PAH96" s="117"/>
      <c r="PAI96" s="117"/>
      <c r="PAJ96" s="117"/>
      <c r="PAK96" s="117"/>
      <c r="PAL96" s="117"/>
      <c r="PAM96" s="117"/>
      <c r="PAN96" s="117"/>
      <c r="PAO96" s="117"/>
      <c r="PAP96" s="117"/>
      <c r="PAQ96" s="117"/>
      <c r="PAR96" s="117"/>
      <c r="PAS96" s="117"/>
      <c r="PAT96" s="117"/>
      <c r="PAU96" s="117"/>
      <c r="PAV96" s="117"/>
      <c r="PAW96" s="117"/>
      <c r="PAX96" s="117"/>
      <c r="PAY96" s="117"/>
      <c r="PAZ96" s="117"/>
      <c r="PBA96" s="117"/>
      <c r="PBB96" s="117"/>
      <c r="PBC96" s="117"/>
      <c r="PBD96" s="117"/>
      <c r="PBE96" s="117"/>
      <c r="PBF96" s="117"/>
      <c r="PBG96" s="117"/>
      <c r="PBH96" s="117"/>
      <c r="PBI96" s="117"/>
      <c r="PBJ96" s="117"/>
      <c r="PBK96" s="117"/>
      <c r="PBL96" s="117"/>
      <c r="PBM96" s="117"/>
      <c r="PBN96" s="117"/>
      <c r="PBO96" s="117"/>
      <c r="PBP96" s="117"/>
      <c r="PBQ96" s="117"/>
      <c r="PBR96" s="117"/>
      <c r="PBS96" s="117"/>
      <c r="PBT96" s="117"/>
      <c r="PBU96" s="117"/>
      <c r="PBV96" s="117"/>
      <c r="PBW96" s="117"/>
      <c r="PBX96" s="117"/>
      <c r="PBY96" s="117"/>
      <c r="PBZ96" s="117"/>
      <c r="PCA96" s="117"/>
      <c r="PCB96" s="117"/>
      <c r="PCC96" s="117"/>
      <c r="PCD96" s="117"/>
      <c r="PCE96" s="117"/>
      <c r="PCF96" s="117"/>
      <c r="PCG96" s="117"/>
      <c r="PCH96" s="117"/>
      <c r="PCI96" s="117"/>
      <c r="PCJ96" s="117"/>
      <c r="PCK96" s="117"/>
      <c r="PCL96" s="117"/>
      <c r="PCM96" s="117"/>
      <c r="PCN96" s="117"/>
      <c r="PCO96" s="117"/>
      <c r="PCP96" s="117"/>
      <c r="PCQ96" s="117"/>
      <c r="PCR96" s="117"/>
      <c r="PCS96" s="117"/>
      <c r="PCT96" s="117"/>
      <c r="PCU96" s="117"/>
      <c r="PCV96" s="117"/>
      <c r="PCW96" s="117"/>
      <c r="PCX96" s="117"/>
      <c r="PCY96" s="117"/>
      <c r="PCZ96" s="117"/>
      <c r="PDA96" s="117"/>
      <c r="PDB96" s="117"/>
      <c r="PDC96" s="117"/>
      <c r="PDD96" s="117"/>
      <c r="PDE96" s="117"/>
      <c r="PDF96" s="117"/>
      <c r="PDG96" s="117"/>
      <c r="PDH96" s="117"/>
      <c r="PDI96" s="117"/>
      <c r="PDJ96" s="117"/>
      <c r="PDK96" s="117"/>
      <c r="PDL96" s="117"/>
      <c r="PDM96" s="117"/>
      <c r="PDN96" s="117"/>
      <c r="PDO96" s="117"/>
      <c r="PDP96" s="117"/>
      <c r="PDQ96" s="117"/>
      <c r="PDR96" s="117"/>
      <c r="PDS96" s="117"/>
      <c r="PDT96" s="117"/>
      <c r="PDU96" s="117"/>
      <c r="PDV96" s="117"/>
      <c r="PDW96" s="117"/>
      <c r="PDX96" s="117"/>
      <c r="PDY96" s="117"/>
      <c r="PDZ96" s="117"/>
      <c r="PEA96" s="117"/>
      <c r="PEB96" s="117"/>
      <c r="PEC96" s="117"/>
      <c r="PED96" s="117"/>
      <c r="PEE96" s="117"/>
      <c r="PEF96" s="117"/>
      <c r="PEG96" s="117"/>
      <c r="PEH96" s="117"/>
      <c r="PEI96" s="117"/>
      <c r="PEJ96" s="117"/>
      <c r="PEK96" s="117"/>
      <c r="PEL96" s="117"/>
      <c r="PEM96" s="117"/>
      <c r="PEN96" s="117"/>
      <c r="PEO96" s="117"/>
      <c r="PEP96" s="117"/>
      <c r="PEQ96" s="117"/>
      <c r="PER96" s="117"/>
      <c r="PES96" s="117"/>
      <c r="PET96" s="117"/>
      <c r="PEU96" s="117"/>
      <c r="PEV96" s="117"/>
      <c r="PEW96" s="117"/>
      <c r="PEX96" s="117"/>
      <c r="PEY96" s="117"/>
      <c r="PEZ96" s="117"/>
      <c r="PFA96" s="117"/>
      <c r="PFB96" s="117"/>
      <c r="PFC96" s="117"/>
      <c r="PFD96" s="117"/>
      <c r="PFE96" s="117"/>
      <c r="PFF96" s="117"/>
      <c r="PFG96" s="117"/>
      <c r="PFH96" s="117"/>
      <c r="PFI96" s="117"/>
      <c r="PFJ96" s="117"/>
      <c r="PFK96" s="117"/>
      <c r="PFL96" s="117"/>
      <c r="PFM96" s="117"/>
      <c r="PFN96" s="117"/>
      <c r="PFO96" s="117"/>
      <c r="PFP96" s="117"/>
      <c r="PFQ96" s="117"/>
      <c r="PFR96" s="117"/>
      <c r="PFS96" s="117"/>
      <c r="PFT96" s="117"/>
      <c r="PFU96" s="117"/>
      <c r="PFV96" s="117"/>
      <c r="PFW96" s="117"/>
      <c r="PFX96" s="117"/>
      <c r="PFY96" s="117"/>
      <c r="PFZ96" s="117"/>
      <c r="PGA96" s="117"/>
      <c r="PGB96" s="117"/>
      <c r="PGC96" s="117"/>
      <c r="PGD96" s="117"/>
      <c r="PGE96" s="117"/>
      <c r="PGF96" s="117"/>
      <c r="PGG96" s="117"/>
      <c r="PGH96" s="117"/>
      <c r="PGI96" s="117"/>
      <c r="PGJ96" s="117"/>
      <c r="PGK96" s="117"/>
      <c r="PGL96" s="117"/>
      <c r="PGM96" s="117"/>
      <c r="PGN96" s="117"/>
      <c r="PGO96" s="117"/>
      <c r="PGP96" s="117"/>
      <c r="PGQ96" s="117"/>
      <c r="PGR96" s="117"/>
      <c r="PGS96" s="117"/>
      <c r="PGT96" s="117"/>
      <c r="PGU96" s="117"/>
      <c r="PGV96" s="117"/>
      <c r="PGW96" s="117"/>
      <c r="PGX96" s="117"/>
      <c r="PGY96" s="117"/>
      <c r="PGZ96" s="117"/>
      <c r="PHA96" s="117"/>
      <c r="PHB96" s="117"/>
      <c r="PHC96" s="117"/>
      <c r="PHD96" s="117"/>
      <c r="PHE96" s="117"/>
      <c r="PHF96" s="117"/>
      <c r="PHG96" s="117"/>
      <c r="PHH96" s="117"/>
      <c r="PHI96" s="117"/>
      <c r="PHJ96" s="117"/>
      <c r="PHK96" s="117"/>
      <c r="PHL96" s="117"/>
      <c r="PHM96" s="117"/>
      <c r="PHN96" s="117"/>
      <c r="PHO96" s="117"/>
      <c r="PHP96" s="117"/>
      <c r="PHQ96" s="117"/>
      <c r="PHR96" s="117"/>
      <c r="PHS96" s="117"/>
      <c r="PHT96" s="117"/>
      <c r="PHU96" s="117"/>
      <c r="PHV96" s="117"/>
      <c r="PHW96" s="117"/>
      <c r="PHX96" s="117"/>
      <c r="PHY96" s="117"/>
      <c r="PHZ96" s="117"/>
      <c r="PIA96" s="117"/>
      <c r="PIB96" s="117"/>
      <c r="PIC96" s="117"/>
      <c r="PID96" s="117"/>
      <c r="PIE96" s="117"/>
      <c r="PIF96" s="117"/>
      <c r="PIG96" s="117"/>
      <c r="PIH96" s="117"/>
      <c r="PII96" s="117"/>
      <c r="PIJ96" s="117"/>
      <c r="PIK96" s="117"/>
      <c r="PIL96" s="117"/>
      <c r="PIM96" s="117"/>
      <c r="PIN96" s="117"/>
      <c r="PIO96" s="117"/>
      <c r="PIP96" s="117"/>
      <c r="PIQ96" s="117"/>
      <c r="PIR96" s="117"/>
      <c r="PIS96" s="117"/>
      <c r="PIT96" s="117"/>
      <c r="PIU96" s="117"/>
      <c r="PIV96" s="117"/>
      <c r="PIW96" s="117"/>
      <c r="PIX96" s="117"/>
      <c r="PIY96" s="117"/>
      <c r="PIZ96" s="117"/>
      <c r="PJA96" s="117"/>
      <c r="PJB96" s="117"/>
      <c r="PJC96" s="117"/>
      <c r="PJD96" s="117"/>
      <c r="PJE96" s="117"/>
      <c r="PJF96" s="117"/>
      <c r="PJG96" s="117"/>
      <c r="PJH96" s="117"/>
      <c r="PJI96" s="117"/>
      <c r="PJJ96" s="117"/>
      <c r="PJK96" s="117"/>
      <c r="PJL96" s="117"/>
      <c r="PJM96" s="117"/>
      <c r="PJN96" s="117"/>
      <c r="PJO96" s="117"/>
      <c r="PJP96" s="117"/>
      <c r="PJQ96" s="117"/>
      <c r="PJR96" s="117"/>
      <c r="PJS96" s="117"/>
      <c r="PJT96" s="117"/>
      <c r="PJU96" s="117"/>
      <c r="PJV96" s="117"/>
      <c r="PJW96" s="117"/>
      <c r="PJX96" s="117"/>
      <c r="PJY96" s="117"/>
      <c r="PJZ96" s="117"/>
      <c r="PKA96" s="117"/>
      <c r="PKB96" s="117"/>
      <c r="PKC96" s="117"/>
      <c r="PKD96" s="117"/>
      <c r="PKE96" s="117"/>
      <c r="PKF96" s="117"/>
      <c r="PKG96" s="117"/>
      <c r="PKH96" s="117"/>
      <c r="PKI96" s="117"/>
      <c r="PKJ96" s="117"/>
      <c r="PKK96" s="117"/>
      <c r="PKL96" s="117"/>
      <c r="PKM96" s="117"/>
      <c r="PKN96" s="117"/>
      <c r="PKO96" s="117"/>
      <c r="PKP96" s="117"/>
      <c r="PKQ96" s="117"/>
      <c r="PKR96" s="117"/>
      <c r="PKS96" s="117"/>
      <c r="PKT96" s="117"/>
      <c r="PKU96" s="117"/>
      <c r="PKV96" s="117"/>
      <c r="PKW96" s="117"/>
      <c r="PKX96" s="117"/>
      <c r="PKY96" s="117"/>
      <c r="PKZ96" s="117"/>
      <c r="PLA96" s="117"/>
      <c r="PLB96" s="117"/>
      <c r="PLC96" s="117"/>
      <c r="PLD96" s="117"/>
      <c r="PLE96" s="117"/>
      <c r="PLF96" s="117"/>
      <c r="PLG96" s="117"/>
      <c r="PLH96" s="117"/>
      <c r="PLI96" s="117"/>
      <c r="PLJ96" s="117"/>
      <c r="PLK96" s="117"/>
      <c r="PLL96" s="117"/>
      <c r="PLM96" s="117"/>
      <c r="PLN96" s="117"/>
      <c r="PLO96" s="117"/>
      <c r="PLP96" s="117"/>
      <c r="PLQ96" s="117"/>
      <c r="PLR96" s="117"/>
      <c r="PLS96" s="117"/>
      <c r="PLT96" s="117"/>
      <c r="PLU96" s="117"/>
      <c r="PLV96" s="117"/>
      <c r="PLW96" s="117"/>
      <c r="PLX96" s="117"/>
      <c r="PLY96" s="117"/>
      <c r="PLZ96" s="117"/>
      <c r="PMA96" s="117"/>
      <c r="PMB96" s="117"/>
      <c r="PMC96" s="117"/>
      <c r="PMD96" s="117"/>
      <c r="PME96" s="117"/>
      <c r="PMF96" s="117"/>
      <c r="PMG96" s="117"/>
      <c r="PMH96" s="117"/>
      <c r="PMI96" s="117"/>
      <c r="PMJ96" s="117"/>
      <c r="PMK96" s="117"/>
      <c r="PML96" s="117"/>
      <c r="PMM96" s="117"/>
      <c r="PMN96" s="117"/>
      <c r="PMO96" s="117"/>
      <c r="PMP96" s="117"/>
      <c r="PMQ96" s="117"/>
      <c r="PMR96" s="117"/>
      <c r="PMS96" s="117"/>
      <c r="PMT96" s="117"/>
      <c r="PMU96" s="117"/>
      <c r="PMV96" s="117"/>
      <c r="PMW96" s="117"/>
      <c r="PMX96" s="117"/>
      <c r="PMY96" s="117"/>
      <c r="PMZ96" s="117"/>
      <c r="PNA96" s="117"/>
      <c r="PNB96" s="117"/>
      <c r="PNC96" s="117"/>
      <c r="PND96" s="117"/>
      <c r="PNE96" s="117"/>
      <c r="PNF96" s="117"/>
      <c r="PNG96" s="117"/>
      <c r="PNH96" s="117"/>
      <c r="PNI96" s="117"/>
      <c r="PNJ96" s="117"/>
      <c r="PNK96" s="117"/>
      <c r="PNL96" s="117"/>
      <c r="PNM96" s="117"/>
      <c r="PNN96" s="117"/>
      <c r="PNO96" s="117"/>
      <c r="PNP96" s="117"/>
      <c r="PNQ96" s="117"/>
      <c r="PNR96" s="117"/>
      <c r="PNS96" s="117"/>
      <c r="PNT96" s="117"/>
      <c r="PNU96" s="117"/>
      <c r="PNV96" s="117"/>
      <c r="PNW96" s="117"/>
      <c r="PNX96" s="117"/>
      <c r="PNY96" s="117"/>
      <c r="PNZ96" s="117"/>
      <c r="POA96" s="117"/>
      <c r="POB96" s="117"/>
      <c r="POC96" s="117"/>
      <c r="POD96" s="117"/>
      <c r="POE96" s="117"/>
      <c r="POF96" s="117"/>
      <c r="POG96" s="117"/>
      <c r="POH96" s="117"/>
      <c r="POI96" s="117"/>
      <c r="POJ96" s="117"/>
      <c r="POK96" s="117"/>
      <c r="POL96" s="117"/>
      <c r="POM96" s="117"/>
      <c r="PON96" s="117"/>
      <c r="POO96" s="117"/>
      <c r="POP96" s="117"/>
      <c r="POQ96" s="117"/>
      <c r="POR96" s="117"/>
      <c r="POS96" s="117"/>
      <c r="POT96" s="117"/>
      <c r="POU96" s="117"/>
      <c r="POV96" s="117"/>
      <c r="POW96" s="117"/>
      <c r="POX96" s="117"/>
      <c r="POY96" s="117"/>
      <c r="POZ96" s="117"/>
      <c r="PPA96" s="117"/>
      <c r="PPB96" s="117"/>
      <c r="PPC96" s="117"/>
      <c r="PPD96" s="117"/>
      <c r="PPE96" s="117"/>
      <c r="PPF96" s="117"/>
      <c r="PPG96" s="117"/>
      <c r="PPH96" s="117"/>
      <c r="PPI96" s="117"/>
      <c r="PPJ96" s="117"/>
      <c r="PPK96" s="117"/>
      <c r="PPL96" s="117"/>
      <c r="PPM96" s="117"/>
      <c r="PPN96" s="117"/>
      <c r="PPO96" s="117"/>
      <c r="PPP96" s="117"/>
      <c r="PPQ96" s="117"/>
      <c r="PPR96" s="117"/>
      <c r="PPS96" s="117"/>
      <c r="PPT96" s="117"/>
      <c r="PPU96" s="117"/>
      <c r="PPV96" s="117"/>
      <c r="PPW96" s="117"/>
      <c r="PPX96" s="117"/>
      <c r="PPY96" s="117"/>
      <c r="PPZ96" s="117"/>
      <c r="PQA96" s="117"/>
      <c r="PQB96" s="117"/>
      <c r="PQC96" s="117"/>
      <c r="PQD96" s="117"/>
      <c r="PQE96" s="117"/>
      <c r="PQF96" s="117"/>
      <c r="PQG96" s="117"/>
      <c r="PQH96" s="117"/>
      <c r="PQI96" s="117"/>
      <c r="PQJ96" s="117"/>
      <c r="PQK96" s="117"/>
      <c r="PQL96" s="117"/>
      <c r="PQM96" s="117"/>
      <c r="PQN96" s="117"/>
      <c r="PQO96" s="117"/>
      <c r="PQP96" s="117"/>
      <c r="PQQ96" s="117"/>
      <c r="PQR96" s="117"/>
      <c r="PQS96" s="117"/>
      <c r="PQT96" s="117"/>
      <c r="PQU96" s="117"/>
      <c r="PQV96" s="117"/>
      <c r="PQW96" s="117"/>
      <c r="PQX96" s="117"/>
      <c r="PQY96" s="117"/>
      <c r="PQZ96" s="117"/>
      <c r="PRA96" s="117"/>
      <c r="PRB96" s="117"/>
      <c r="PRC96" s="117"/>
      <c r="PRD96" s="117"/>
      <c r="PRE96" s="117"/>
      <c r="PRF96" s="117"/>
      <c r="PRG96" s="117"/>
      <c r="PRH96" s="117"/>
      <c r="PRI96" s="117"/>
      <c r="PRJ96" s="117"/>
      <c r="PRK96" s="117"/>
      <c r="PRL96" s="117"/>
      <c r="PRM96" s="117"/>
      <c r="PRN96" s="117"/>
      <c r="PRO96" s="117"/>
      <c r="PRP96" s="117"/>
      <c r="PRQ96" s="117"/>
      <c r="PRR96" s="117"/>
      <c r="PRS96" s="117"/>
      <c r="PRT96" s="117"/>
      <c r="PRU96" s="117"/>
      <c r="PRV96" s="117"/>
      <c r="PRW96" s="117"/>
      <c r="PRX96" s="117"/>
      <c r="PRY96" s="117"/>
      <c r="PRZ96" s="117"/>
      <c r="PSA96" s="117"/>
      <c r="PSB96" s="117"/>
      <c r="PSC96" s="117"/>
      <c r="PSD96" s="117"/>
      <c r="PSE96" s="117"/>
      <c r="PSF96" s="117"/>
      <c r="PSG96" s="117"/>
      <c r="PSH96" s="117"/>
      <c r="PSI96" s="117"/>
      <c r="PSJ96" s="117"/>
      <c r="PSK96" s="117"/>
      <c r="PSL96" s="117"/>
      <c r="PSM96" s="117"/>
      <c r="PSN96" s="117"/>
      <c r="PSO96" s="117"/>
      <c r="PSP96" s="117"/>
      <c r="PSQ96" s="117"/>
      <c r="PSR96" s="117"/>
      <c r="PSS96" s="117"/>
      <c r="PST96" s="117"/>
      <c r="PSU96" s="117"/>
      <c r="PSV96" s="117"/>
      <c r="PSW96" s="117"/>
      <c r="PSX96" s="117"/>
      <c r="PSY96" s="117"/>
      <c r="PSZ96" s="117"/>
      <c r="PTA96" s="117"/>
      <c r="PTB96" s="117"/>
      <c r="PTC96" s="117"/>
      <c r="PTD96" s="117"/>
      <c r="PTE96" s="117"/>
      <c r="PTF96" s="117"/>
      <c r="PTG96" s="117"/>
      <c r="PTH96" s="117"/>
      <c r="PTI96" s="117"/>
      <c r="PTJ96" s="117"/>
      <c r="PTK96" s="117"/>
      <c r="PTL96" s="117"/>
      <c r="PTM96" s="117"/>
      <c r="PTN96" s="117"/>
      <c r="PTO96" s="117"/>
      <c r="PTP96" s="117"/>
      <c r="PTQ96" s="117"/>
      <c r="PTR96" s="117"/>
      <c r="PTS96" s="117"/>
      <c r="PTT96" s="117"/>
      <c r="PTU96" s="117"/>
      <c r="PTV96" s="117"/>
      <c r="PTW96" s="117"/>
      <c r="PTX96" s="117"/>
      <c r="PTY96" s="117"/>
      <c r="PTZ96" s="117"/>
      <c r="PUA96" s="117"/>
      <c r="PUB96" s="117"/>
      <c r="PUC96" s="117"/>
      <c r="PUD96" s="117"/>
      <c r="PUE96" s="117"/>
      <c r="PUF96" s="117"/>
      <c r="PUG96" s="117"/>
      <c r="PUH96" s="117"/>
      <c r="PUI96" s="117"/>
      <c r="PUJ96" s="117"/>
      <c r="PUK96" s="117"/>
      <c r="PUL96" s="117"/>
      <c r="PUM96" s="117"/>
      <c r="PUN96" s="117"/>
      <c r="PUO96" s="117"/>
      <c r="PUP96" s="117"/>
      <c r="PUQ96" s="117"/>
      <c r="PUR96" s="117"/>
      <c r="PUS96" s="117"/>
      <c r="PUT96" s="117"/>
      <c r="PUU96" s="117"/>
      <c r="PUV96" s="117"/>
      <c r="PUW96" s="117"/>
      <c r="PUX96" s="117"/>
      <c r="PUY96" s="117"/>
      <c r="PUZ96" s="117"/>
      <c r="PVA96" s="117"/>
      <c r="PVB96" s="117"/>
      <c r="PVC96" s="117"/>
      <c r="PVD96" s="117"/>
      <c r="PVE96" s="117"/>
      <c r="PVF96" s="117"/>
      <c r="PVG96" s="117"/>
      <c r="PVH96" s="117"/>
      <c r="PVI96" s="117"/>
      <c r="PVJ96" s="117"/>
      <c r="PVK96" s="117"/>
      <c r="PVL96" s="117"/>
      <c r="PVM96" s="117"/>
      <c r="PVN96" s="117"/>
      <c r="PVO96" s="117"/>
      <c r="PVP96" s="117"/>
      <c r="PVQ96" s="117"/>
      <c r="PVR96" s="117"/>
      <c r="PVS96" s="117"/>
      <c r="PVT96" s="117"/>
      <c r="PVU96" s="117"/>
      <c r="PVV96" s="117"/>
      <c r="PVW96" s="117"/>
      <c r="PVX96" s="117"/>
      <c r="PVY96" s="117"/>
      <c r="PVZ96" s="117"/>
      <c r="PWA96" s="117"/>
      <c r="PWB96" s="117"/>
      <c r="PWC96" s="117"/>
      <c r="PWD96" s="117"/>
      <c r="PWE96" s="117"/>
      <c r="PWF96" s="117"/>
      <c r="PWG96" s="117"/>
      <c r="PWH96" s="117"/>
      <c r="PWI96" s="117"/>
      <c r="PWJ96" s="117"/>
      <c r="PWK96" s="117"/>
      <c r="PWL96" s="117"/>
      <c r="PWM96" s="117"/>
      <c r="PWN96" s="117"/>
      <c r="PWO96" s="117"/>
      <c r="PWP96" s="117"/>
      <c r="PWQ96" s="117"/>
      <c r="PWR96" s="117"/>
      <c r="PWS96" s="117"/>
      <c r="PWT96" s="117"/>
      <c r="PWU96" s="117"/>
      <c r="PWV96" s="117"/>
      <c r="PWW96" s="117"/>
      <c r="PWX96" s="117"/>
      <c r="PWY96" s="117"/>
      <c r="PWZ96" s="117"/>
      <c r="PXA96" s="117"/>
      <c r="PXB96" s="117"/>
      <c r="PXC96" s="117"/>
      <c r="PXD96" s="117"/>
      <c r="PXE96" s="117"/>
      <c r="PXF96" s="117"/>
      <c r="PXG96" s="117"/>
      <c r="PXH96" s="117"/>
      <c r="PXI96" s="117"/>
      <c r="PXJ96" s="117"/>
      <c r="PXK96" s="117"/>
      <c r="PXL96" s="117"/>
      <c r="PXM96" s="117"/>
      <c r="PXN96" s="117"/>
      <c r="PXO96" s="117"/>
      <c r="PXP96" s="117"/>
      <c r="PXQ96" s="117"/>
      <c r="PXR96" s="117"/>
      <c r="PXS96" s="117"/>
      <c r="PXT96" s="117"/>
      <c r="PXU96" s="117"/>
      <c r="PXV96" s="117"/>
      <c r="PXW96" s="117"/>
      <c r="PXX96" s="117"/>
      <c r="PXY96" s="117"/>
      <c r="PXZ96" s="117"/>
      <c r="PYA96" s="117"/>
      <c r="PYB96" s="117"/>
      <c r="PYC96" s="117"/>
      <c r="PYD96" s="117"/>
      <c r="PYE96" s="117"/>
      <c r="PYF96" s="117"/>
      <c r="PYG96" s="117"/>
      <c r="PYH96" s="117"/>
      <c r="PYI96" s="117"/>
      <c r="PYJ96" s="117"/>
      <c r="PYK96" s="117"/>
      <c r="PYL96" s="117"/>
      <c r="PYM96" s="117"/>
      <c r="PYN96" s="117"/>
      <c r="PYO96" s="117"/>
      <c r="PYP96" s="117"/>
      <c r="PYQ96" s="117"/>
      <c r="PYR96" s="117"/>
      <c r="PYS96" s="117"/>
      <c r="PYT96" s="117"/>
      <c r="PYU96" s="117"/>
      <c r="PYV96" s="117"/>
      <c r="PYW96" s="117"/>
      <c r="PYX96" s="117"/>
      <c r="PYY96" s="117"/>
      <c r="PYZ96" s="117"/>
      <c r="PZA96" s="117"/>
      <c r="PZB96" s="117"/>
      <c r="PZC96" s="117"/>
      <c r="PZD96" s="117"/>
      <c r="PZE96" s="117"/>
      <c r="PZF96" s="117"/>
      <c r="PZG96" s="117"/>
      <c r="PZH96" s="117"/>
      <c r="PZI96" s="117"/>
      <c r="PZJ96" s="117"/>
      <c r="PZK96" s="117"/>
      <c r="PZL96" s="117"/>
      <c r="PZM96" s="117"/>
      <c r="PZN96" s="117"/>
      <c r="PZO96" s="117"/>
      <c r="PZP96" s="117"/>
      <c r="PZQ96" s="117"/>
      <c r="PZR96" s="117"/>
      <c r="PZS96" s="117"/>
      <c r="PZT96" s="117"/>
      <c r="PZU96" s="117"/>
      <c r="PZV96" s="117"/>
      <c r="PZW96" s="117"/>
      <c r="PZX96" s="117"/>
      <c r="PZY96" s="117"/>
      <c r="PZZ96" s="117"/>
      <c r="QAA96" s="117"/>
      <c r="QAB96" s="117"/>
      <c r="QAC96" s="117"/>
      <c r="QAD96" s="117"/>
      <c r="QAE96" s="117"/>
      <c r="QAF96" s="117"/>
      <c r="QAG96" s="117"/>
      <c r="QAH96" s="117"/>
      <c r="QAI96" s="117"/>
      <c r="QAJ96" s="117"/>
      <c r="QAK96" s="117"/>
      <c r="QAL96" s="117"/>
      <c r="QAM96" s="117"/>
      <c r="QAN96" s="117"/>
      <c r="QAO96" s="117"/>
      <c r="QAP96" s="117"/>
      <c r="QAQ96" s="117"/>
      <c r="QAR96" s="117"/>
      <c r="QAS96" s="117"/>
      <c r="QAT96" s="117"/>
      <c r="QAU96" s="117"/>
      <c r="QAV96" s="117"/>
      <c r="QAW96" s="117"/>
      <c r="QAX96" s="117"/>
      <c r="QAY96" s="117"/>
      <c r="QAZ96" s="117"/>
      <c r="QBA96" s="117"/>
      <c r="QBB96" s="117"/>
      <c r="QBC96" s="117"/>
      <c r="QBD96" s="117"/>
      <c r="QBE96" s="117"/>
      <c r="QBF96" s="117"/>
      <c r="QBG96" s="117"/>
      <c r="QBH96" s="117"/>
      <c r="QBI96" s="117"/>
      <c r="QBJ96" s="117"/>
      <c r="QBK96" s="117"/>
      <c r="QBL96" s="117"/>
      <c r="QBM96" s="117"/>
      <c r="QBN96" s="117"/>
      <c r="QBO96" s="117"/>
      <c r="QBP96" s="117"/>
      <c r="QBQ96" s="117"/>
      <c r="QBR96" s="117"/>
      <c r="QBS96" s="117"/>
      <c r="QBT96" s="117"/>
      <c r="QBU96" s="117"/>
      <c r="QBV96" s="117"/>
      <c r="QBW96" s="117"/>
      <c r="QBX96" s="117"/>
      <c r="QBY96" s="117"/>
      <c r="QBZ96" s="117"/>
      <c r="QCA96" s="117"/>
      <c r="QCB96" s="117"/>
      <c r="QCC96" s="117"/>
      <c r="QCD96" s="117"/>
      <c r="QCE96" s="117"/>
      <c r="QCF96" s="117"/>
      <c r="QCG96" s="117"/>
      <c r="QCH96" s="117"/>
      <c r="QCI96" s="117"/>
      <c r="QCJ96" s="117"/>
      <c r="QCK96" s="117"/>
      <c r="QCL96" s="117"/>
      <c r="QCM96" s="117"/>
      <c r="QCN96" s="117"/>
      <c r="QCO96" s="117"/>
      <c r="QCP96" s="117"/>
      <c r="QCQ96" s="117"/>
      <c r="QCR96" s="117"/>
      <c r="QCS96" s="117"/>
      <c r="QCT96" s="117"/>
      <c r="QCU96" s="117"/>
      <c r="QCV96" s="117"/>
      <c r="QCW96" s="117"/>
      <c r="QCX96" s="117"/>
      <c r="QCY96" s="117"/>
      <c r="QCZ96" s="117"/>
      <c r="QDA96" s="117"/>
      <c r="QDB96" s="117"/>
      <c r="QDC96" s="117"/>
      <c r="QDD96" s="117"/>
      <c r="QDE96" s="117"/>
      <c r="QDF96" s="117"/>
      <c r="QDG96" s="117"/>
      <c r="QDH96" s="117"/>
      <c r="QDI96" s="117"/>
      <c r="QDJ96" s="117"/>
      <c r="QDK96" s="117"/>
      <c r="QDL96" s="117"/>
      <c r="QDM96" s="117"/>
      <c r="QDN96" s="117"/>
      <c r="QDO96" s="117"/>
      <c r="QDP96" s="117"/>
      <c r="QDQ96" s="117"/>
      <c r="QDR96" s="117"/>
      <c r="QDS96" s="117"/>
      <c r="QDT96" s="117"/>
      <c r="QDU96" s="117"/>
      <c r="QDV96" s="117"/>
      <c r="QDW96" s="117"/>
      <c r="QDX96" s="117"/>
      <c r="QDY96" s="117"/>
      <c r="QDZ96" s="117"/>
      <c r="QEA96" s="117"/>
      <c r="QEB96" s="117"/>
      <c r="QEC96" s="117"/>
      <c r="QED96" s="117"/>
      <c r="QEE96" s="117"/>
      <c r="QEF96" s="117"/>
      <c r="QEG96" s="117"/>
      <c r="QEH96" s="117"/>
      <c r="QEI96" s="117"/>
      <c r="QEJ96" s="117"/>
      <c r="QEK96" s="117"/>
      <c r="QEL96" s="117"/>
      <c r="QEM96" s="117"/>
      <c r="QEN96" s="117"/>
      <c r="QEO96" s="117"/>
      <c r="QEP96" s="117"/>
      <c r="QEQ96" s="117"/>
      <c r="QER96" s="117"/>
      <c r="QES96" s="117"/>
      <c r="QET96" s="117"/>
      <c r="QEU96" s="117"/>
      <c r="QEV96" s="117"/>
      <c r="QEW96" s="117"/>
      <c r="QEX96" s="117"/>
      <c r="QEY96" s="117"/>
      <c r="QEZ96" s="117"/>
      <c r="QFA96" s="117"/>
      <c r="QFB96" s="117"/>
      <c r="QFC96" s="117"/>
      <c r="QFD96" s="117"/>
      <c r="QFE96" s="117"/>
      <c r="QFF96" s="117"/>
      <c r="QFG96" s="117"/>
      <c r="QFH96" s="117"/>
      <c r="QFI96" s="117"/>
      <c r="QFJ96" s="117"/>
      <c r="QFK96" s="117"/>
      <c r="QFL96" s="117"/>
      <c r="QFM96" s="117"/>
      <c r="QFN96" s="117"/>
      <c r="QFO96" s="117"/>
      <c r="QFP96" s="117"/>
      <c r="QFQ96" s="117"/>
      <c r="QFR96" s="117"/>
      <c r="QFS96" s="117"/>
      <c r="QFT96" s="117"/>
      <c r="QFU96" s="117"/>
      <c r="QFV96" s="117"/>
      <c r="QFW96" s="117"/>
      <c r="QFX96" s="117"/>
      <c r="QFY96" s="117"/>
      <c r="QFZ96" s="117"/>
      <c r="QGA96" s="117"/>
      <c r="QGB96" s="117"/>
      <c r="QGC96" s="117"/>
      <c r="QGD96" s="117"/>
      <c r="QGE96" s="117"/>
      <c r="QGF96" s="117"/>
      <c r="QGG96" s="117"/>
      <c r="QGH96" s="117"/>
      <c r="QGI96" s="117"/>
      <c r="QGJ96" s="117"/>
      <c r="QGK96" s="117"/>
      <c r="QGL96" s="117"/>
      <c r="QGM96" s="117"/>
      <c r="QGN96" s="117"/>
      <c r="QGO96" s="117"/>
      <c r="QGP96" s="117"/>
      <c r="QGQ96" s="117"/>
      <c r="QGR96" s="117"/>
      <c r="QGS96" s="117"/>
      <c r="QGT96" s="117"/>
      <c r="QGU96" s="117"/>
      <c r="QGV96" s="117"/>
      <c r="QGW96" s="117"/>
      <c r="QGX96" s="117"/>
      <c r="QGY96" s="117"/>
      <c r="QGZ96" s="117"/>
      <c r="QHA96" s="117"/>
      <c r="QHB96" s="117"/>
      <c r="QHC96" s="117"/>
      <c r="QHD96" s="117"/>
      <c r="QHE96" s="117"/>
      <c r="QHF96" s="117"/>
      <c r="QHG96" s="117"/>
      <c r="QHH96" s="117"/>
      <c r="QHI96" s="117"/>
      <c r="QHJ96" s="117"/>
      <c r="QHK96" s="117"/>
      <c r="QHL96" s="117"/>
      <c r="QHM96" s="117"/>
      <c r="QHN96" s="117"/>
      <c r="QHO96" s="117"/>
      <c r="QHP96" s="117"/>
      <c r="QHQ96" s="117"/>
      <c r="QHR96" s="117"/>
      <c r="QHS96" s="117"/>
      <c r="QHT96" s="117"/>
      <c r="QHU96" s="117"/>
      <c r="QHV96" s="117"/>
      <c r="QHW96" s="117"/>
      <c r="QHX96" s="117"/>
      <c r="QHY96" s="117"/>
      <c r="QHZ96" s="117"/>
      <c r="QIA96" s="117"/>
      <c r="QIB96" s="117"/>
      <c r="QIC96" s="117"/>
      <c r="QID96" s="117"/>
      <c r="QIE96" s="117"/>
      <c r="QIF96" s="117"/>
      <c r="QIG96" s="117"/>
      <c r="QIH96" s="117"/>
      <c r="QII96" s="117"/>
      <c r="QIJ96" s="117"/>
      <c r="QIK96" s="117"/>
      <c r="QIL96" s="117"/>
      <c r="QIM96" s="117"/>
      <c r="QIN96" s="117"/>
      <c r="QIO96" s="117"/>
      <c r="QIP96" s="117"/>
      <c r="QIQ96" s="117"/>
      <c r="QIR96" s="117"/>
      <c r="QIS96" s="117"/>
      <c r="QIT96" s="117"/>
      <c r="QIU96" s="117"/>
      <c r="QIV96" s="117"/>
      <c r="QIW96" s="117"/>
      <c r="QIX96" s="117"/>
      <c r="QIY96" s="117"/>
      <c r="QIZ96" s="117"/>
      <c r="QJA96" s="117"/>
      <c r="QJB96" s="117"/>
      <c r="QJC96" s="117"/>
      <c r="QJD96" s="117"/>
      <c r="QJE96" s="117"/>
      <c r="QJF96" s="117"/>
      <c r="QJG96" s="117"/>
      <c r="QJH96" s="117"/>
      <c r="QJI96" s="117"/>
      <c r="QJJ96" s="117"/>
      <c r="QJK96" s="117"/>
      <c r="QJL96" s="117"/>
      <c r="QJM96" s="117"/>
      <c r="QJN96" s="117"/>
      <c r="QJO96" s="117"/>
      <c r="QJP96" s="117"/>
      <c r="QJQ96" s="117"/>
      <c r="QJR96" s="117"/>
      <c r="QJS96" s="117"/>
      <c r="QJT96" s="117"/>
      <c r="QJU96" s="117"/>
      <c r="QJV96" s="117"/>
      <c r="QJW96" s="117"/>
      <c r="QJX96" s="117"/>
      <c r="QJY96" s="117"/>
      <c r="QJZ96" s="117"/>
      <c r="QKA96" s="117"/>
      <c r="QKB96" s="117"/>
      <c r="QKC96" s="117"/>
      <c r="QKD96" s="117"/>
      <c r="QKE96" s="117"/>
      <c r="QKF96" s="117"/>
      <c r="QKG96" s="117"/>
      <c r="QKH96" s="117"/>
      <c r="QKI96" s="117"/>
      <c r="QKJ96" s="117"/>
      <c r="QKK96" s="117"/>
      <c r="QKL96" s="117"/>
      <c r="QKM96" s="117"/>
      <c r="QKN96" s="117"/>
      <c r="QKO96" s="117"/>
      <c r="QKP96" s="117"/>
      <c r="QKQ96" s="117"/>
      <c r="QKR96" s="117"/>
      <c r="QKS96" s="117"/>
      <c r="QKT96" s="117"/>
      <c r="QKU96" s="117"/>
      <c r="QKV96" s="117"/>
      <c r="QKW96" s="117"/>
      <c r="QKX96" s="117"/>
      <c r="QKY96" s="117"/>
      <c r="QKZ96" s="117"/>
      <c r="QLA96" s="117"/>
      <c r="QLB96" s="117"/>
      <c r="QLC96" s="117"/>
      <c r="QLD96" s="117"/>
      <c r="QLE96" s="117"/>
      <c r="QLF96" s="117"/>
      <c r="QLG96" s="117"/>
      <c r="QLH96" s="117"/>
      <c r="QLI96" s="117"/>
      <c r="QLJ96" s="117"/>
      <c r="QLK96" s="117"/>
      <c r="QLL96" s="117"/>
      <c r="QLM96" s="117"/>
      <c r="QLN96" s="117"/>
      <c r="QLO96" s="117"/>
      <c r="QLP96" s="117"/>
      <c r="QLQ96" s="117"/>
      <c r="QLR96" s="117"/>
      <c r="QLS96" s="117"/>
      <c r="QLT96" s="117"/>
      <c r="QLU96" s="117"/>
      <c r="QLV96" s="117"/>
      <c r="QLW96" s="117"/>
      <c r="QLX96" s="117"/>
      <c r="QLY96" s="117"/>
      <c r="QLZ96" s="117"/>
      <c r="QMA96" s="117"/>
      <c r="QMB96" s="117"/>
      <c r="QMC96" s="117"/>
      <c r="QMD96" s="117"/>
      <c r="QME96" s="117"/>
      <c r="QMF96" s="117"/>
      <c r="QMG96" s="117"/>
      <c r="QMH96" s="117"/>
      <c r="QMI96" s="117"/>
      <c r="QMJ96" s="117"/>
      <c r="QMK96" s="117"/>
      <c r="QML96" s="117"/>
      <c r="QMM96" s="117"/>
      <c r="QMN96" s="117"/>
      <c r="QMO96" s="117"/>
      <c r="QMP96" s="117"/>
      <c r="QMQ96" s="117"/>
      <c r="QMR96" s="117"/>
      <c r="QMS96" s="117"/>
      <c r="QMT96" s="117"/>
      <c r="QMU96" s="117"/>
      <c r="QMV96" s="117"/>
      <c r="QMW96" s="117"/>
      <c r="QMX96" s="117"/>
      <c r="QMY96" s="117"/>
      <c r="QMZ96" s="117"/>
      <c r="QNA96" s="117"/>
      <c r="QNB96" s="117"/>
      <c r="QNC96" s="117"/>
      <c r="QND96" s="117"/>
      <c r="QNE96" s="117"/>
      <c r="QNF96" s="117"/>
      <c r="QNG96" s="117"/>
      <c r="QNH96" s="117"/>
      <c r="QNI96" s="117"/>
      <c r="QNJ96" s="117"/>
      <c r="QNK96" s="117"/>
      <c r="QNL96" s="117"/>
      <c r="QNM96" s="117"/>
      <c r="QNN96" s="117"/>
      <c r="QNO96" s="117"/>
      <c r="QNP96" s="117"/>
      <c r="QNQ96" s="117"/>
      <c r="QNR96" s="117"/>
      <c r="QNS96" s="117"/>
      <c r="QNT96" s="117"/>
      <c r="QNU96" s="117"/>
      <c r="QNV96" s="117"/>
      <c r="QNW96" s="117"/>
      <c r="QNX96" s="117"/>
      <c r="QNY96" s="117"/>
      <c r="QNZ96" s="117"/>
      <c r="QOA96" s="117"/>
      <c r="QOB96" s="117"/>
      <c r="QOC96" s="117"/>
      <c r="QOD96" s="117"/>
      <c r="QOE96" s="117"/>
      <c r="QOF96" s="117"/>
      <c r="QOG96" s="117"/>
      <c r="QOH96" s="117"/>
      <c r="QOI96" s="117"/>
      <c r="QOJ96" s="117"/>
      <c r="QOK96" s="117"/>
      <c r="QOL96" s="117"/>
      <c r="QOM96" s="117"/>
      <c r="QON96" s="117"/>
      <c r="QOO96" s="117"/>
      <c r="QOP96" s="117"/>
      <c r="QOQ96" s="117"/>
      <c r="QOR96" s="117"/>
      <c r="QOS96" s="117"/>
      <c r="QOT96" s="117"/>
      <c r="QOU96" s="117"/>
      <c r="QOV96" s="117"/>
      <c r="QOW96" s="117"/>
      <c r="QOX96" s="117"/>
      <c r="QOY96" s="117"/>
      <c r="QOZ96" s="117"/>
      <c r="QPA96" s="117"/>
      <c r="QPB96" s="117"/>
      <c r="QPC96" s="117"/>
      <c r="QPD96" s="117"/>
      <c r="QPE96" s="117"/>
      <c r="QPF96" s="117"/>
      <c r="QPG96" s="117"/>
      <c r="QPH96" s="117"/>
      <c r="QPI96" s="117"/>
      <c r="QPJ96" s="117"/>
      <c r="QPK96" s="117"/>
      <c r="QPL96" s="117"/>
      <c r="QPM96" s="117"/>
      <c r="QPN96" s="117"/>
      <c r="QPO96" s="117"/>
      <c r="QPP96" s="117"/>
      <c r="QPQ96" s="117"/>
      <c r="QPR96" s="117"/>
      <c r="QPS96" s="117"/>
      <c r="QPT96" s="117"/>
      <c r="QPU96" s="117"/>
      <c r="QPV96" s="117"/>
      <c r="QPW96" s="117"/>
      <c r="QPX96" s="117"/>
      <c r="QPY96" s="117"/>
      <c r="QPZ96" s="117"/>
      <c r="QQA96" s="117"/>
      <c r="QQB96" s="117"/>
      <c r="QQC96" s="117"/>
      <c r="QQD96" s="117"/>
      <c r="QQE96" s="117"/>
      <c r="QQF96" s="117"/>
      <c r="QQG96" s="117"/>
      <c r="QQH96" s="117"/>
      <c r="QQI96" s="117"/>
      <c r="QQJ96" s="117"/>
      <c r="QQK96" s="117"/>
      <c r="QQL96" s="117"/>
      <c r="QQM96" s="117"/>
      <c r="QQN96" s="117"/>
      <c r="QQO96" s="117"/>
      <c r="QQP96" s="117"/>
      <c r="QQQ96" s="117"/>
      <c r="QQR96" s="117"/>
      <c r="QQS96" s="117"/>
      <c r="QQT96" s="117"/>
      <c r="QQU96" s="117"/>
      <c r="QQV96" s="117"/>
      <c r="QQW96" s="117"/>
      <c r="QQX96" s="117"/>
      <c r="QQY96" s="117"/>
      <c r="QQZ96" s="117"/>
      <c r="QRA96" s="117"/>
      <c r="QRB96" s="117"/>
      <c r="QRC96" s="117"/>
      <c r="QRD96" s="117"/>
      <c r="QRE96" s="117"/>
      <c r="QRF96" s="117"/>
      <c r="QRG96" s="117"/>
      <c r="QRH96" s="117"/>
      <c r="QRI96" s="117"/>
      <c r="QRJ96" s="117"/>
      <c r="QRK96" s="117"/>
      <c r="QRL96" s="117"/>
      <c r="QRM96" s="117"/>
      <c r="QRN96" s="117"/>
      <c r="QRO96" s="117"/>
      <c r="QRP96" s="117"/>
      <c r="QRQ96" s="117"/>
      <c r="QRR96" s="117"/>
      <c r="QRS96" s="117"/>
      <c r="QRT96" s="117"/>
      <c r="QRU96" s="117"/>
      <c r="QRV96" s="117"/>
      <c r="QRW96" s="117"/>
      <c r="QRX96" s="117"/>
      <c r="QRY96" s="117"/>
      <c r="QRZ96" s="117"/>
      <c r="QSA96" s="117"/>
      <c r="QSB96" s="117"/>
      <c r="QSC96" s="117"/>
      <c r="QSD96" s="117"/>
      <c r="QSE96" s="117"/>
      <c r="QSF96" s="117"/>
      <c r="QSG96" s="117"/>
      <c r="QSH96" s="117"/>
      <c r="QSI96" s="117"/>
      <c r="QSJ96" s="117"/>
      <c r="QSK96" s="117"/>
      <c r="QSL96" s="117"/>
      <c r="QSM96" s="117"/>
      <c r="QSN96" s="117"/>
      <c r="QSO96" s="117"/>
      <c r="QSP96" s="117"/>
      <c r="QSQ96" s="117"/>
      <c r="QSR96" s="117"/>
      <c r="QSS96" s="117"/>
      <c r="QST96" s="117"/>
      <c r="QSU96" s="117"/>
      <c r="QSV96" s="117"/>
      <c r="QSW96" s="117"/>
      <c r="QSX96" s="117"/>
      <c r="QSY96" s="117"/>
      <c r="QSZ96" s="117"/>
      <c r="QTA96" s="117"/>
      <c r="QTB96" s="117"/>
      <c r="QTC96" s="117"/>
      <c r="QTD96" s="117"/>
      <c r="QTE96" s="117"/>
      <c r="QTF96" s="117"/>
      <c r="QTG96" s="117"/>
      <c r="QTH96" s="117"/>
      <c r="QTI96" s="117"/>
      <c r="QTJ96" s="117"/>
      <c r="QTK96" s="117"/>
      <c r="QTL96" s="117"/>
      <c r="QTM96" s="117"/>
      <c r="QTN96" s="117"/>
      <c r="QTO96" s="117"/>
      <c r="QTP96" s="117"/>
      <c r="QTQ96" s="117"/>
      <c r="QTR96" s="117"/>
      <c r="QTS96" s="117"/>
      <c r="QTT96" s="117"/>
      <c r="QTU96" s="117"/>
      <c r="QTV96" s="117"/>
      <c r="QTW96" s="117"/>
      <c r="QTX96" s="117"/>
      <c r="QTY96" s="117"/>
      <c r="QTZ96" s="117"/>
      <c r="QUA96" s="117"/>
      <c r="QUB96" s="117"/>
      <c r="QUC96" s="117"/>
      <c r="QUD96" s="117"/>
      <c r="QUE96" s="117"/>
      <c r="QUF96" s="117"/>
      <c r="QUG96" s="117"/>
      <c r="QUH96" s="117"/>
      <c r="QUI96" s="117"/>
      <c r="QUJ96" s="117"/>
      <c r="QUK96" s="117"/>
      <c r="QUL96" s="117"/>
      <c r="QUM96" s="117"/>
      <c r="QUN96" s="117"/>
      <c r="QUO96" s="117"/>
      <c r="QUP96" s="117"/>
      <c r="QUQ96" s="117"/>
      <c r="QUR96" s="117"/>
      <c r="QUS96" s="117"/>
      <c r="QUT96" s="117"/>
      <c r="QUU96" s="117"/>
      <c r="QUV96" s="117"/>
      <c r="QUW96" s="117"/>
      <c r="QUX96" s="117"/>
      <c r="QUY96" s="117"/>
      <c r="QUZ96" s="117"/>
      <c r="QVA96" s="117"/>
      <c r="QVB96" s="117"/>
      <c r="QVC96" s="117"/>
      <c r="QVD96" s="117"/>
      <c r="QVE96" s="117"/>
      <c r="QVF96" s="117"/>
      <c r="QVG96" s="117"/>
      <c r="QVH96" s="117"/>
      <c r="QVI96" s="117"/>
      <c r="QVJ96" s="117"/>
      <c r="QVK96" s="117"/>
      <c r="QVL96" s="117"/>
      <c r="QVM96" s="117"/>
      <c r="QVN96" s="117"/>
      <c r="QVO96" s="117"/>
      <c r="QVP96" s="117"/>
      <c r="QVQ96" s="117"/>
      <c r="QVR96" s="117"/>
      <c r="QVS96" s="117"/>
      <c r="QVT96" s="117"/>
      <c r="QVU96" s="117"/>
      <c r="QVV96" s="117"/>
      <c r="QVW96" s="117"/>
      <c r="QVX96" s="117"/>
      <c r="QVY96" s="117"/>
      <c r="QVZ96" s="117"/>
      <c r="QWA96" s="117"/>
      <c r="QWB96" s="117"/>
      <c r="QWC96" s="117"/>
      <c r="QWD96" s="117"/>
      <c r="QWE96" s="117"/>
      <c r="QWF96" s="117"/>
      <c r="QWG96" s="117"/>
      <c r="QWH96" s="117"/>
      <c r="QWI96" s="117"/>
      <c r="QWJ96" s="117"/>
      <c r="QWK96" s="117"/>
      <c r="QWL96" s="117"/>
      <c r="QWM96" s="117"/>
      <c r="QWN96" s="117"/>
      <c r="QWO96" s="117"/>
      <c r="QWP96" s="117"/>
      <c r="QWQ96" s="117"/>
      <c r="QWR96" s="117"/>
      <c r="QWS96" s="117"/>
      <c r="QWT96" s="117"/>
      <c r="QWU96" s="117"/>
      <c r="QWV96" s="117"/>
      <c r="QWW96" s="117"/>
      <c r="QWX96" s="117"/>
      <c r="QWY96" s="117"/>
      <c r="QWZ96" s="117"/>
      <c r="QXA96" s="117"/>
      <c r="QXB96" s="117"/>
      <c r="QXC96" s="117"/>
      <c r="QXD96" s="117"/>
      <c r="QXE96" s="117"/>
      <c r="QXF96" s="117"/>
      <c r="QXG96" s="117"/>
      <c r="QXH96" s="117"/>
      <c r="QXI96" s="117"/>
      <c r="QXJ96" s="117"/>
      <c r="QXK96" s="117"/>
      <c r="QXL96" s="117"/>
      <c r="QXM96" s="117"/>
      <c r="QXN96" s="117"/>
      <c r="QXO96" s="117"/>
      <c r="QXP96" s="117"/>
      <c r="QXQ96" s="117"/>
      <c r="QXR96" s="117"/>
      <c r="QXS96" s="117"/>
      <c r="QXT96" s="117"/>
      <c r="QXU96" s="117"/>
      <c r="QXV96" s="117"/>
      <c r="QXW96" s="117"/>
      <c r="QXX96" s="117"/>
      <c r="QXY96" s="117"/>
      <c r="QXZ96" s="117"/>
      <c r="QYA96" s="117"/>
      <c r="QYB96" s="117"/>
      <c r="QYC96" s="117"/>
      <c r="QYD96" s="117"/>
      <c r="QYE96" s="117"/>
      <c r="QYF96" s="117"/>
      <c r="QYG96" s="117"/>
      <c r="QYH96" s="117"/>
      <c r="QYI96" s="117"/>
      <c r="QYJ96" s="117"/>
      <c r="QYK96" s="117"/>
      <c r="QYL96" s="117"/>
      <c r="QYM96" s="117"/>
      <c r="QYN96" s="117"/>
      <c r="QYO96" s="117"/>
      <c r="QYP96" s="117"/>
      <c r="QYQ96" s="117"/>
      <c r="QYR96" s="117"/>
      <c r="QYS96" s="117"/>
      <c r="QYT96" s="117"/>
      <c r="QYU96" s="117"/>
      <c r="QYV96" s="117"/>
      <c r="QYW96" s="117"/>
      <c r="QYX96" s="117"/>
      <c r="QYY96" s="117"/>
      <c r="QYZ96" s="117"/>
      <c r="QZA96" s="117"/>
      <c r="QZB96" s="117"/>
      <c r="QZC96" s="117"/>
      <c r="QZD96" s="117"/>
      <c r="QZE96" s="117"/>
      <c r="QZF96" s="117"/>
      <c r="QZG96" s="117"/>
      <c r="QZH96" s="117"/>
      <c r="QZI96" s="117"/>
      <c r="QZJ96" s="117"/>
      <c r="QZK96" s="117"/>
      <c r="QZL96" s="117"/>
      <c r="QZM96" s="117"/>
      <c r="QZN96" s="117"/>
      <c r="QZO96" s="117"/>
      <c r="QZP96" s="117"/>
      <c r="QZQ96" s="117"/>
      <c r="QZR96" s="117"/>
      <c r="QZS96" s="117"/>
      <c r="QZT96" s="117"/>
      <c r="QZU96" s="117"/>
      <c r="QZV96" s="117"/>
      <c r="QZW96" s="117"/>
      <c r="QZX96" s="117"/>
      <c r="QZY96" s="117"/>
      <c r="QZZ96" s="117"/>
      <c r="RAA96" s="117"/>
      <c r="RAB96" s="117"/>
      <c r="RAC96" s="117"/>
      <c r="RAD96" s="117"/>
      <c r="RAE96" s="117"/>
      <c r="RAF96" s="117"/>
      <c r="RAG96" s="117"/>
      <c r="RAH96" s="117"/>
      <c r="RAI96" s="117"/>
      <c r="RAJ96" s="117"/>
      <c r="RAK96" s="117"/>
      <c r="RAL96" s="117"/>
      <c r="RAM96" s="117"/>
      <c r="RAN96" s="117"/>
      <c r="RAO96" s="117"/>
      <c r="RAP96" s="117"/>
      <c r="RAQ96" s="117"/>
      <c r="RAR96" s="117"/>
      <c r="RAS96" s="117"/>
      <c r="RAT96" s="117"/>
      <c r="RAU96" s="117"/>
      <c r="RAV96" s="117"/>
      <c r="RAW96" s="117"/>
      <c r="RAX96" s="117"/>
      <c r="RAY96" s="117"/>
      <c r="RAZ96" s="117"/>
      <c r="RBA96" s="117"/>
      <c r="RBB96" s="117"/>
      <c r="RBC96" s="117"/>
      <c r="RBD96" s="117"/>
      <c r="RBE96" s="117"/>
      <c r="RBF96" s="117"/>
      <c r="RBG96" s="117"/>
      <c r="RBH96" s="117"/>
      <c r="RBI96" s="117"/>
      <c r="RBJ96" s="117"/>
      <c r="RBK96" s="117"/>
      <c r="RBL96" s="117"/>
      <c r="RBM96" s="117"/>
      <c r="RBN96" s="117"/>
      <c r="RBO96" s="117"/>
      <c r="RBP96" s="117"/>
      <c r="RBQ96" s="117"/>
      <c r="RBR96" s="117"/>
      <c r="RBS96" s="117"/>
      <c r="RBT96" s="117"/>
      <c r="RBU96" s="117"/>
      <c r="RBV96" s="117"/>
      <c r="RBW96" s="117"/>
      <c r="RBX96" s="117"/>
      <c r="RBY96" s="117"/>
      <c r="RBZ96" s="117"/>
      <c r="RCA96" s="117"/>
      <c r="RCB96" s="117"/>
      <c r="RCC96" s="117"/>
      <c r="RCD96" s="117"/>
      <c r="RCE96" s="117"/>
      <c r="RCF96" s="117"/>
      <c r="RCG96" s="117"/>
      <c r="RCH96" s="117"/>
      <c r="RCI96" s="117"/>
      <c r="RCJ96" s="117"/>
      <c r="RCK96" s="117"/>
      <c r="RCL96" s="117"/>
      <c r="RCM96" s="117"/>
      <c r="RCN96" s="117"/>
      <c r="RCO96" s="117"/>
      <c r="RCP96" s="117"/>
      <c r="RCQ96" s="117"/>
      <c r="RCR96" s="117"/>
      <c r="RCS96" s="117"/>
      <c r="RCT96" s="117"/>
      <c r="RCU96" s="117"/>
      <c r="RCV96" s="117"/>
      <c r="RCW96" s="117"/>
      <c r="RCX96" s="117"/>
      <c r="RCY96" s="117"/>
      <c r="RCZ96" s="117"/>
      <c r="RDA96" s="117"/>
      <c r="RDB96" s="117"/>
      <c r="RDC96" s="117"/>
      <c r="RDD96" s="117"/>
      <c r="RDE96" s="117"/>
      <c r="RDF96" s="117"/>
      <c r="RDG96" s="117"/>
      <c r="RDH96" s="117"/>
      <c r="RDI96" s="117"/>
      <c r="RDJ96" s="117"/>
      <c r="RDK96" s="117"/>
      <c r="RDL96" s="117"/>
      <c r="RDM96" s="117"/>
      <c r="RDN96" s="117"/>
      <c r="RDO96" s="117"/>
      <c r="RDP96" s="117"/>
      <c r="RDQ96" s="117"/>
      <c r="RDR96" s="117"/>
      <c r="RDS96" s="117"/>
      <c r="RDT96" s="117"/>
      <c r="RDU96" s="117"/>
      <c r="RDV96" s="117"/>
      <c r="RDW96" s="117"/>
      <c r="RDX96" s="117"/>
      <c r="RDY96" s="117"/>
      <c r="RDZ96" s="117"/>
      <c r="REA96" s="117"/>
      <c r="REB96" s="117"/>
      <c r="REC96" s="117"/>
      <c r="RED96" s="117"/>
      <c r="REE96" s="117"/>
      <c r="REF96" s="117"/>
      <c r="REG96" s="117"/>
      <c r="REH96" s="117"/>
      <c r="REI96" s="117"/>
      <c r="REJ96" s="117"/>
      <c r="REK96" s="117"/>
      <c r="REL96" s="117"/>
      <c r="REM96" s="117"/>
      <c r="REN96" s="117"/>
      <c r="REO96" s="117"/>
      <c r="REP96" s="117"/>
      <c r="REQ96" s="117"/>
      <c r="RER96" s="117"/>
      <c r="RES96" s="117"/>
      <c r="RET96" s="117"/>
      <c r="REU96" s="117"/>
      <c r="REV96" s="117"/>
      <c r="REW96" s="117"/>
      <c r="REX96" s="117"/>
      <c r="REY96" s="117"/>
      <c r="REZ96" s="117"/>
      <c r="RFA96" s="117"/>
      <c r="RFB96" s="117"/>
      <c r="RFC96" s="117"/>
      <c r="RFD96" s="117"/>
      <c r="RFE96" s="117"/>
      <c r="RFF96" s="117"/>
      <c r="RFG96" s="117"/>
      <c r="RFH96" s="117"/>
      <c r="RFI96" s="117"/>
      <c r="RFJ96" s="117"/>
      <c r="RFK96" s="117"/>
      <c r="RFL96" s="117"/>
      <c r="RFM96" s="117"/>
      <c r="RFN96" s="117"/>
      <c r="RFO96" s="117"/>
      <c r="RFP96" s="117"/>
      <c r="RFQ96" s="117"/>
      <c r="RFR96" s="117"/>
      <c r="RFS96" s="117"/>
      <c r="RFT96" s="117"/>
      <c r="RFU96" s="117"/>
      <c r="RFV96" s="117"/>
      <c r="RFW96" s="117"/>
      <c r="RFX96" s="117"/>
      <c r="RFY96" s="117"/>
      <c r="RFZ96" s="117"/>
      <c r="RGA96" s="117"/>
      <c r="RGB96" s="117"/>
      <c r="RGC96" s="117"/>
      <c r="RGD96" s="117"/>
      <c r="RGE96" s="117"/>
      <c r="RGF96" s="117"/>
      <c r="RGG96" s="117"/>
      <c r="RGH96" s="117"/>
      <c r="RGI96" s="117"/>
      <c r="RGJ96" s="117"/>
      <c r="RGK96" s="117"/>
      <c r="RGL96" s="117"/>
      <c r="RGM96" s="117"/>
      <c r="RGN96" s="117"/>
      <c r="RGO96" s="117"/>
      <c r="RGP96" s="117"/>
      <c r="RGQ96" s="117"/>
      <c r="RGR96" s="117"/>
      <c r="RGS96" s="117"/>
      <c r="RGT96" s="117"/>
      <c r="RGU96" s="117"/>
      <c r="RGV96" s="117"/>
      <c r="RGW96" s="117"/>
      <c r="RGX96" s="117"/>
      <c r="RGY96" s="117"/>
      <c r="RGZ96" s="117"/>
      <c r="RHA96" s="117"/>
      <c r="RHB96" s="117"/>
      <c r="RHC96" s="117"/>
      <c r="RHD96" s="117"/>
      <c r="RHE96" s="117"/>
      <c r="RHF96" s="117"/>
      <c r="RHG96" s="117"/>
      <c r="RHH96" s="117"/>
      <c r="RHI96" s="117"/>
      <c r="RHJ96" s="117"/>
      <c r="RHK96" s="117"/>
      <c r="RHL96" s="117"/>
      <c r="RHM96" s="117"/>
      <c r="RHN96" s="117"/>
      <c r="RHO96" s="117"/>
      <c r="RHP96" s="117"/>
      <c r="RHQ96" s="117"/>
      <c r="RHR96" s="117"/>
      <c r="RHS96" s="117"/>
      <c r="RHT96" s="117"/>
      <c r="RHU96" s="117"/>
      <c r="RHV96" s="117"/>
      <c r="RHW96" s="117"/>
      <c r="RHX96" s="117"/>
      <c r="RHY96" s="117"/>
      <c r="RHZ96" s="117"/>
      <c r="RIA96" s="117"/>
      <c r="RIB96" s="117"/>
      <c r="RIC96" s="117"/>
      <c r="RID96" s="117"/>
      <c r="RIE96" s="117"/>
      <c r="RIF96" s="117"/>
      <c r="RIG96" s="117"/>
      <c r="RIH96" s="117"/>
      <c r="RII96" s="117"/>
      <c r="RIJ96" s="117"/>
      <c r="RIK96" s="117"/>
      <c r="RIL96" s="117"/>
      <c r="RIM96" s="117"/>
      <c r="RIN96" s="117"/>
      <c r="RIO96" s="117"/>
      <c r="RIP96" s="117"/>
      <c r="RIQ96" s="117"/>
      <c r="RIR96" s="117"/>
      <c r="RIS96" s="117"/>
      <c r="RIT96" s="117"/>
      <c r="RIU96" s="117"/>
      <c r="RIV96" s="117"/>
      <c r="RIW96" s="117"/>
      <c r="RIX96" s="117"/>
      <c r="RIY96" s="117"/>
      <c r="RIZ96" s="117"/>
      <c r="RJA96" s="117"/>
      <c r="RJB96" s="117"/>
      <c r="RJC96" s="117"/>
      <c r="RJD96" s="117"/>
      <c r="RJE96" s="117"/>
      <c r="RJF96" s="117"/>
      <c r="RJG96" s="117"/>
      <c r="RJH96" s="117"/>
      <c r="RJI96" s="117"/>
      <c r="RJJ96" s="117"/>
      <c r="RJK96" s="117"/>
      <c r="RJL96" s="117"/>
      <c r="RJM96" s="117"/>
      <c r="RJN96" s="117"/>
      <c r="RJO96" s="117"/>
      <c r="RJP96" s="117"/>
      <c r="RJQ96" s="117"/>
      <c r="RJR96" s="117"/>
      <c r="RJS96" s="117"/>
      <c r="RJT96" s="117"/>
      <c r="RJU96" s="117"/>
      <c r="RJV96" s="117"/>
      <c r="RJW96" s="117"/>
      <c r="RJX96" s="117"/>
      <c r="RJY96" s="117"/>
      <c r="RJZ96" s="117"/>
      <c r="RKA96" s="117"/>
      <c r="RKB96" s="117"/>
      <c r="RKC96" s="117"/>
      <c r="RKD96" s="117"/>
      <c r="RKE96" s="117"/>
      <c r="RKF96" s="117"/>
      <c r="RKG96" s="117"/>
      <c r="RKH96" s="117"/>
      <c r="RKI96" s="117"/>
      <c r="RKJ96" s="117"/>
      <c r="RKK96" s="117"/>
      <c r="RKL96" s="117"/>
      <c r="RKM96" s="117"/>
      <c r="RKN96" s="117"/>
      <c r="RKO96" s="117"/>
      <c r="RKP96" s="117"/>
      <c r="RKQ96" s="117"/>
      <c r="RKR96" s="117"/>
      <c r="RKS96" s="117"/>
      <c r="RKT96" s="117"/>
      <c r="RKU96" s="117"/>
      <c r="RKV96" s="117"/>
      <c r="RKW96" s="117"/>
      <c r="RKX96" s="117"/>
      <c r="RKY96" s="117"/>
      <c r="RKZ96" s="117"/>
      <c r="RLA96" s="117"/>
      <c r="RLB96" s="117"/>
      <c r="RLC96" s="117"/>
      <c r="RLD96" s="117"/>
      <c r="RLE96" s="117"/>
      <c r="RLF96" s="117"/>
      <c r="RLG96" s="117"/>
      <c r="RLH96" s="117"/>
      <c r="RLI96" s="117"/>
      <c r="RLJ96" s="117"/>
      <c r="RLK96" s="117"/>
      <c r="RLL96" s="117"/>
      <c r="RLM96" s="117"/>
      <c r="RLN96" s="117"/>
      <c r="RLO96" s="117"/>
      <c r="RLP96" s="117"/>
      <c r="RLQ96" s="117"/>
      <c r="RLR96" s="117"/>
      <c r="RLS96" s="117"/>
      <c r="RLT96" s="117"/>
      <c r="RLU96" s="117"/>
      <c r="RLV96" s="117"/>
      <c r="RLW96" s="117"/>
      <c r="RLX96" s="117"/>
      <c r="RLY96" s="117"/>
      <c r="RLZ96" s="117"/>
      <c r="RMA96" s="117"/>
      <c r="RMB96" s="117"/>
      <c r="RMC96" s="117"/>
      <c r="RMD96" s="117"/>
      <c r="RME96" s="117"/>
      <c r="RMF96" s="117"/>
      <c r="RMG96" s="117"/>
      <c r="RMH96" s="117"/>
      <c r="RMI96" s="117"/>
      <c r="RMJ96" s="117"/>
      <c r="RMK96" s="117"/>
      <c r="RML96" s="117"/>
      <c r="RMM96" s="117"/>
      <c r="RMN96" s="117"/>
      <c r="RMO96" s="117"/>
      <c r="RMP96" s="117"/>
      <c r="RMQ96" s="117"/>
      <c r="RMR96" s="117"/>
      <c r="RMS96" s="117"/>
      <c r="RMT96" s="117"/>
      <c r="RMU96" s="117"/>
      <c r="RMV96" s="117"/>
      <c r="RMW96" s="117"/>
      <c r="RMX96" s="117"/>
      <c r="RMY96" s="117"/>
      <c r="RMZ96" s="117"/>
      <c r="RNA96" s="117"/>
      <c r="RNB96" s="117"/>
      <c r="RNC96" s="117"/>
      <c r="RND96" s="117"/>
      <c r="RNE96" s="117"/>
      <c r="RNF96" s="117"/>
      <c r="RNG96" s="117"/>
      <c r="RNH96" s="117"/>
      <c r="RNI96" s="117"/>
      <c r="RNJ96" s="117"/>
      <c r="RNK96" s="117"/>
      <c r="RNL96" s="117"/>
      <c r="RNM96" s="117"/>
      <c r="RNN96" s="117"/>
      <c r="RNO96" s="117"/>
      <c r="RNP96" s="117"/>
      <c r="RNQ96" s="117"/>
      <c r="RNR96" s="117"/>
      <c r="RNS96" s="117"/>
      <c r="RNT96" s="117"/>
      <c r="RNU96" s="117"/>
      <c r="RNV96" s="117"/>
      <c r="RNW96" s="117"/>
      <c r="RNX96" s="117"/>
      <c r="RNY96" s="117"/>
      <c r="RNZ96" s="117"/>
      <c r="ROA96" s="117"/>
      <c r="ROB96" s="117"/>
      <c r="ROC96" s="117"/>
      <c r="ROD96" s="117"/>
      <c r="ROE96" s="117"/>
      <c r="ROF96" s="117"/>
      <c r="ROG96" s="117"/>
      <c r="ROH96" s="117"/>
      <c r="ROI96" s="117"/>
      <c r="ROJ96" s="117"/>
      <c r="ROK96" s="117"/>
      <c r="ROL96" s="117"/>
      <c r="ROM96" s="117"/>
      <c r="RON96" s="117"/>
      <c r="ROO96" s="117"/>
      <c r="ROP96" s="117"/>
      <c r="ROQ96" s="117"/>
      <c r="ROR96" s="117"/>
      <c r="ROS96" s="117"/>
      <c r="ROT96" s="117"/>
      <c r="ROU96" s="117"/>
      <c r="ROV96" s="117"/>
      <c r="ROW96" s="117"/>
      <c r="ROX96" s="117"/>
      <c r="ROY96" s="117"/>
      <c r="ROZ96" s="117"/>
      <c r="RPA96" s="117"/>
      <c r="RPB96" s="117"/>
      <c r="RPC96" s="117"/>
      <c r="RPD96" s="117"/>
      <c r="RPE96" s="117"/>
      <c r="RPF96" s="117"/>
      <c r="RPG96" s="117"/>
      <c r="RPH96" s="117"/>
      <c r="RPI96" s="117"/>
      <c r="RPJ96" s="117"/>
      <c r="RPK96" s="117"/>
      <c r="RPL96" s="117"/>
      <c r="RPM96" s="117"/>
      <c r="RPN96" s="117"/>
      <c r="RPO96" s="117"/>
      <c r="RPP96" s="117"/>
      <c r="RPQ96" s="117"/>
      <c r="RPR96" s="117"/>
      <c r="RPS96" s="117"/>
      <c r="RPT96" s="117"/>
      <c r="RPU96" s="117"/>
      <c r="RPV96" s="117"/>
      <c r="RPW96" s="117"/>
      <c r="RPX96" s="117"/>
      <c r="RPY96" s="117"/>
      <c r="RPZ96" s="117"/>
      <c r="RQA96" s="117"/>
      <c r="RQB96" s="117"/>
      <c r="RQC96" s="117"/>
      <c r="RQD96" s="117"/>
      <c r="RQE96" s="117"/>
      <c r="RQF96" s="117"/>
      <c r="RQG96" s="117"/>
      <c r="RQH96" s="117"/>
      <c r="RQI96" s="117"/>
      <c r="RQJ96" s="117"/>
      <c r="RQK96" s="117"/>
      <c r="RQL96" s="117"/>
      <c r="RQM96" s="117"/>
      <c r="RQN96" s="117"/>
      <c r="RQO96" s="117"/>
      <c r="RQP96" s="117"/>
      <c r="RQQ96" s="117"/>
      <c r="RQR96" s="117"/>
      <c r="RQS96" s="117"/>
      <c r="RQT96" s="117"/>
      <c r="RQU96" s="117"/>
      <c r="RQV96" s="117"/>
      <c r="RQW96" s="117"/>
      <c r="RQX96" s="117"/>
      <c r="RQY96" s="117"/>
      <c r="RQZ96" s="117"/>
      <c r="RRA96" s="117"/>
      <c r="RRB96" s="117"/>
      <c r="RRC96" s="117"/>
      <c r="RRD96" s="117"/>
      <c r="RRE96" s="117"/>
      <c r="RRF96" s="117"/>
      <c r="RRG96" s="117"/>
      <c r="RRH96" s="117"/>
      <c r="RRI96" s="117"/>
      <c r="RRJ96" s="117"/>
      <c r="RRK96" s="117"/>
      <c r="RRL96" s="117"/>
      <c r="RRM96" s="117"/>
      <c r="RRN96" s="117"/>
      <c r="RRO96" s="117"/>
      <c r="RRP96" s="117"/>
      <c r="RRQ96" s="117"/>
      <c r="RRR96" s="117"/>
      <c r="RRS96" s="117"/>
      <c r="RRT96" s="117"/>
      <c r="RRU96" s="117"/>
      <c r="RRV96" s="117"/>
      <c r="RRW96" s="117"/>
      <c r="RRX96" s="117"/>
      <c r="RRY96" s="117"/>
      <c r="RRZ96" s="117"/>
      <c r="RSA96" s="117"/>
      <c r="RSB96" s="117"/>
      <c r="RSC96" s="117"/>
      <c r="RSD96" s="117"/>
      <c r="RSE96" s="117"/>
      <c r="RSF96" s="117"/>
      <c r="RSG96" s="117"/>
      <c r="RSH96" s="117"/>
      <c r="RSI96" s="117"/>
      <c r="RSJ96" s="117"/>
      <c r="RSK96" s="117"/>
      <c r="RSL96" s="117"/>
      <c r="RSM96" s="117"/>
      <c r="RSN96" s="117"/>
      <c r="RSO96" s="117"/>
      <c r="RSP96" s="117"/>
      <c r="RSQ96" s="117"/>
      <c r="RSR96" s="117"/>
      <c r="RSS96" s="117"/>
      <c r="RST96" s="117"/>
      <c r="RSU96" s="117"/>
      <c r="RSV96" s="117"/>
      <c r="RSW96" s="117"/>
      <c r="RSX96" s="117"/>
      <c r="RSY96" s="117"/>
      <c r="RSZ96" s="117"/>
      <c r="RTA96" s="117"/>
      <c r="RTB96" s="117"/>
      <c r="RTC96" s="117"/>
      <c r="RTD96" s="117"/>
      <c r="RTE96" s="117"/>
      <c r="RTF96" s="117"/>
      <c r="RTG96" s="117"/>
      <c r="RTH96" s="117"/>
      <c r="RTI96" s="117"/>
      <c r="RTJ96" s="117"/>
      <c r="RTK96" s="117"/>
      <c r="RTL96" s="117"/>
      <c r="RTM96" s="117"/>
      <c r="RTN96" s="117"/>
      <c r="RTO96" s="117"/>
      <c r="RTP96" s="117"/>
      <c r="RTQ96" s="117"/>
      <c r="RTR96" s="117"/>
      <c r="RTS96" s="117"/>
      <c r="RTT96" s="117"/>
      <c r="RTU96" s="117"/>
      <c r="RTV96" s="117"/>
      <c r="RTW96" s="117"/>
      <c r="RTX96" s="117"/>
      <c r="RTY96" s="117"/>
      <c r="RTZ96" s="117"/>
      <c r="RUA96" s="117"/>
      <c r="RUB96" s="117"/>
      <c r="RUC96" s="117"/>
      <c r="RUD96" s="117"/>
      <c r="RUE96" s="117"/>
      <c r="RUF96" s="117"/>
      <c r="RUG96" s="117"/>
      <c r="RUH96" s="117"/>
      <c r="RUI96" s="117"/>
      <c r="RUJ96" s="117"/>
      <c r="RUK96" s="117"/>
      <c r="RUL96" s="117"/>
      <c r="RUM96" s="117"/>
      <c r="RUN96" s="117"/>
      <c r="RUO96" s="117"/>
      <c r="RUP96" s="117"/>
      <c r="RUQ96" s="117"/>
      <c r="RUR96" s="117"/>
      <c r="RUS96" s="117"/>
      <c r="RUT96" s="117"/>
      <c r="RUU96" s="117"/>
      <c r="RUV96" s="117"/>
      <c r="RUW96" s="117"/>
      <c r="RUX96" s="117"/>
      <c r="RUY96" s="117"/>
      <c r="RUZ96" s="117"/>
      <c r="RVA96" s="117"/>
      <c r="RVB96" s="117"/>
      <c r="RVC96" s="117"/>
      <c r="RVD96" s="117"/>
      <c r="RVE96" s="117"/>
      <c r="RVF96" s="117"/>
      <c r="RVG96" s="117"/>
      <c r="RVH96" s="117"/>
      <c r="RVI96" s="117"/>
      <c r="RVJ96" s="117"/>
      <c r="RVK96" s="117"/>
      <c r="RVL96" s="117"/>
      <c r="RVM96" s="117"/>
      <c r="RVN96" s="117"/>
      <c r="RVO96" s="117"/>
      <c r="RVP96" s="117"/>
      <c r="RVQ96" s="117"/>
      <c r="RVR96" s="117"/>
      <c r="RVS96" s="117"/>
      <c r="RVT96" s="117"/>
      <c r="RVU96" s="117"/>
      <c r="RVV96" s="117"/>
      <c r="RVW96" s="117"/>
      <c r="RVX96" s="117"/>
      <c r="RVY96" s="117"/>
      <c r="RVZ96" s="117"/>
      <c r="RWA96" s="117"/>
      <c r="RWB96" s="117"/>
      <c r="RWC96" s="117"/>
      <c r="RWD96" s="117"/>
      <c r="RWE96" s="117"/>
      <c r="RWF96" s="117"/>
      <c r="RWG96" s="117"/>
      <c r="RWH96" s="117"/>
      <c r="RWI96" s="117"/>
      <c r="RWJ96" s="117"/>
      <c r="RWK96" s="117"/>
      <c r="RWL96" s="117"/>
      <c r="RWM96" s="117"/>
      <c r="RWN96" s="117"/>
      <c r="RWO96" s="117"/>
      <c r="RWP96" s="117"/>
      <c r="RWQ96" s="117"/>
      <c r="RWR96" s="117"/>
      <c r="RWS96" s="117"/>
      <c r="RWT96" s="117"/>
      <c r="RWU96" s="117"/>
      <c r="RWV96" s="117"/>
      <c r="RWW96" s="117"/>
      <c r="RWX96" s="117"/>
      <c r="RWY96" s="117"/>
      <c r="RWZ96" s="117"/>
      <c r="RXA96" s="117"/>
      <c r="RXB96" s="117"/>
      <c r="RXC96" s="117"/>
      <c r="RXD96" s="117"/>
      <c r="RXE96" s="117"/>
      <c r="RXF96" s="117"/>
      <c r="RXG96" s="117"/>
      <c r="RXH96" s="117"/>
      <c r="RXI96" s="117"/>
      <c r="RXJ96" s="117"/>
      <c r="RXK96" s="117"/>
      <c r="RXL96" s="117"/>
      <c r="RXM96" s="117"/>
      <c r="RXN96" s="117"/>
      <c r="RXO96" s="117"/>
      <c r="RXP96" s="117"/>
      <c r="RXQ96" s="117"/>
      <c r="RXR96" s="117"/>
      <c r="RXS96" s="117"/>
      <c r="RXT96" s="117"/>
      <c r="RXU96" s="117"/>
      <c r="RXV96" s="117"/>
      <c r="RXW96" s="117"/>
      <c r="RXX96" s="117"/>
      <c r="RXY96" s="117"/>
      <c r="RXZ96" s="117"/>
      <c r="RYA96" s="117"/>
      <c r="RYB96" s="117"/>
      <c r="RYC96" s="117"/>
      <c r="RYD96" s="117"/>
      <c r="RYE96" s="117"/>
      <c r="RYF96" s="117"/>
      <c r="RYG96" s="117"/>
      <c r="RYH96" s="117"/>
      <c r="RYI96" s="117"/>
      <c r="RYJ96" s="117"/>
      <c r="RYK96" s="117"/>
      <c r="RYL96" s="117"/>
      <c r="RYM96" s="117"/>
      <c r="RYN96" s="117"/>
      <c r="RYO96" s="117"/>
      <c r="RYP96" s="117"/>
      <c r="RYQ96" s="117"/>
      <c r="RYR96" s="117"/>
      <c r="RYS96" s="117"/>
      <c r="RYT96" s="117"/>
      <c r="RYU96" s="117"/>
      <c r="RYV96" s="117"/>
      <c r="RYW96" s="117"/>
      <c r="RYX96" s="117"/>
      <c r="RYY96" s="117"/>
      <c r="RYZ96" s="117"/>
      <c r="RZA96" s="117"/>
      <c r="RZB96" s="117"/>
      <c r="RZC96" s="117"/>
      <c r="RZD96" s="117"/>
      <c r="RZE96" s="117"/>
      <c r="RZF96" s="117"/>
      <c r="RZG96" s="117"/>
      <c r="RZH96" s="117"/>
      <c r="RZI96" s="117"/>
      <c r="RZJ96" s="117"/>
      <c r="RZK96" s="117"/>
      <c r="RZL96" s="117"/>
      <c r="RZM96" s="117"/>
      <c r="RZN96" s="117"/>
      <c r="RZO96" s="117"/>
      <c r="RZP96" s="117"/>
      <c r="RZQ96" s="117"/>
      <c r="RZR96" s="117"/>
      <c r="RZS96" s="117"/>
      <c r="RZT96" s="117"/>
      <c r="RZU96" s="117"/>
      <c r="RZV96" s="117"/>
      <c r="RZW96" s="117"/>
      <c r="RZX96" s="117"/>
      <c r="RZY96" s="117"/>
      <c r="RZZ96" s="117"/>
      <c r="SAA96" s="117"/>
      <c r="SAB96" s="117"/>
      <c r="SAC96" s="117"/>
      <c r="SAD96" s="117"/>
      <c r="SAE96" s="117"/>
      <c r="SAF96" s="117"/>
      <c r="SAG96" s="117"/>
      <c r="SAH96" s="117"/>
      <c r="SAI96" s="117"/>
      <c r="SAJ96" s="117"/>
      <c r="SAK96" s="117"/>
      <c r="SAL96" s="117"/>
      <c r="SAM96" s="117"/>
      <c r="SAN96" s="117"/>
      <c r="SAO96" s="117"/>
      <c r="SAP96" s="117"/>
      <c r="SAQ96" s="117"/>
      <c r="SAR96" s="117"/>
      <c r="SAS96" s="117"/>
      <c r="SAT96" s="117"/>
      <c r="SAU96" s="117"/>
      <c r="SAV96" s="117"/>
      <c r="SAW96" s="117"/>
      <c r="SAX96" s="117"/>
      <c r="SAY96" s="117"/>
      <c r="SAZ96" s="117"/>
      <c r="SBA96" s="117"/>
      <c r="SBB96" s="117"/>
      <c r="SBC96" s="117"/>
      <c r="SBD96" s="117"/>
      <c r="SBE96" s="117"/>
      <c r="SBF96" s="117"/>
      <c r="SBG96" s="117"/>
      <c r="SBH96" s="117"/>
      <c r="SBI96" s="117"/>
      <c r="SBJ96" s="117"/>
      <c r="SBK96" s="117"/>
      <c r="SBL96" s="117"/>
      <c r="SBM96" s="117"/>
      <c r="SBN96" s="117"/>
      <c r="SBO96" s="117"/>
      <c r="SBP96" s="117"/>
      <c r="SBQ96" s="117"/>
      <c r="SBR96" s="117"/>
      <c r="SBS96" s="117"/>
      <c r="SBT96" s="117"/>
      <c r="SBU96" s="117"/>
      <c r="SBV96" s="117"/>
      <c r="SBW96" s="117"/>
      <c r="SBX96" s="117"/>
      <c r="SBY96" s="117"/>
      <c r="SBZ96" s="117"/>
      <c r="SCA96" s="117"/>
      <c r="SCB96" s="117"/>
      <c r="SCC96" s="117"/>
      <c r="SCD96" s="117"/>
      <c r="SCE96" s="117"/>
      <c r="SCF96" s="117"/>
      <c r="SCG96" s="117"/>
      <c r="SCH96" s="117"/>
      <c r="SCI96" s="117"/>
      <c r="SCJ96" s="117"/>
      <c r="SCK96" s="117"/>
      <c r="SCL96" s="117"/>
      <c r="SCM96" s="117"/>
      <c r="SCN96" s="117"/>
      <c r="SCO96" s="117"/>
      <c r="SCP96" s="117"/>
      <c r="SCQ96" s="117"/>
      <c r="SCR96" s="117"/>
      <c r="SCS96" s="117"/>
      <c r="SCT96" s="117"/>
      <c r="SCU96" s="117"/>
      <c r="SCV96" s="117"/>
      <c r="SCW96" s="117"/>
      <c r="SCX96" s="117"/>
      <c r="SCY96" s="117"/>
      <c r="SCZ96" s="117"/>
      <c r="SDA96" s="117"/>
      <c r="SDB96" s="117"/>
      <c r="SDC96" s="117"/>
      <c r="SDD96" s="117"/>
      <c r="SDE96" s="117"/>
      <c r="SDF96" s="117"/>
      <c r="SDG96" s="117"/>
      <c r="SDH96" s="117"/>
      <c r="SDI96" s="117"/>
      <c r="SDJ96" s="117"/>
      <c r="SDK96" s="117"/>
      <c r="SDL96" s="117"/>
      <c r="SDM96" s="117"/>
      <c r="SDN96" s="117"/>
      <c r="SDO96" s="117"/>
      <c r="SDP96" s="117"/>
      <c r="SDQ96" s="117"/>
      <c r="SDR96" s="117"/>
      <c r="SDS96" s="117"/>
      <c r="SDT96" s="117"/>
      <c r="SDU96" s="117"/>
      <c r="SDV96" s="117"/>
      <c r="SDW96" s="117"/>
      <c r="SDX96" s="117"/>
      <c r="SDY96" s="117"/>
      <c r="SDZ96" s="117"/>
      <c r="SEA96" s="117"/>
      <c r="SEB96" s="117"/>
      <c r="SEC96" s="117"/>
      <c r="SED96" s="117"/>
      <c r="SEE96" s="117"/>
      <c r="SEF96" s="117"/>
      <c r="SEG96" s="117"/>
      <c r="SEH96" s="117"/>
      <c r="SEI96" s="117"/>
      <c r="SEJ96" s="117"/>
      <c r="SEK96" s="117"/>
      <c r="SEL96" s="117"/>
      <c r="SEM96" s="117"/>
      <c r="SEN96" s="117"/>
      <c r="SEO96" s="117"/>
      <c r="SEP96" s="117"/>
      <c r="SEQ96" s="117"/>
      <c r="SER96" s="117"/>
      <c r="SES96" s="117"/>
      <c r="SET96" s="117"/>
      <c r="SEU96" s="117"/>
      <c r="SEV96" s="117"/>
      <c r="SEW96" s="117"/>
      <c r="SEX96" s="117"/>
      <c r="SEY96" s="117"/>
      <c r="SEZ96" s="117"/>
      <c r="SFA96" s="117"/>
      <c r="SFB96" s="117"/>
      <c r="SFC96" s="117"/>
      <c r="SFD96" s="117"/>
      <c r="SFE96" s="117"/>
      <c r="SFF96" s="117"/>
      <c r="SFG96" s="117"/>
      <c r="SFH96" s="117"/>
      <c r="SFI96" s="117"/>
      <c r="SFJ96" s="117"/>
      <c r="SFK96" s="117"/>
      <c r="SFL96" s="117"/>
      <c r="SFM96" s="117"/>
      <c r="SFN96" s="117"/>
      <c r="SFO96" s="117"/>
      <c r="SFP96" s="117"/>
      <c r="SFQ96" s="117"/>
      <c r="SFR96" s="117"/>
      <c r="SFS96" s="117"/>
      <c r="SFT96" s="117"/>
      <c r="SFU96" s="117"/>
      <c r="SFV96" s="117"/>
      <c r="SFW96" s="117"/>
      <c r="SFX96" s="117"/>
      <c r="SFY96" s="117"/>
      <c r="SFZ96" s="117"/>
      <c r="SGA96" s="117"/>
      <c r="SGB96" s="117"/>
      <c r="SGC96" s="117"/>
      <c r="SGD96" s="117"/>
      <c r="SGE96" s="117"/>
      <c r="SGF96" s="117"/>
      <c r="SGG96" s="117"/>
      <c r="SGH96" s="117"/>
      <c r="SGI96" s="117"/>
      <c r="SGJ96" s="117"/>
      <c r="SGK96" s="117"/>
      <c r="SGL96" s="117"/>
      <c r="SGM96" s="117"/>
      <c r="SGN96" s="117"/>
      <c r="SGO96" s="117"/>
      <c r="SGP96" s="117"/>
      <c r="SGQ96" s="117"/>
      <c r="SGR96" s="117"/>
      <c r="SGS96" s="117"/>
      <c r="SGT96" s="117"/>
      <c r="SGU96" s="117"/>
      <c r="SGV96" s="117"/>
      <c r="SGW96" s="117"/>
      <c r="SGX96" s="117"/>
      <c r="SGY96" s="117"/>
      <c r="SGZ96" s="117"/>
      <c r="SHA96" s="117"/>
      <c r="SHB96" s="117"/>
      <c r="SHC96" s="117"/>
      <c r="SHD96" s="117"/>
      <c r="SHE96" s="117"/>
      <c r="SHF96" s="117"/>
      <c r="SHG96" s="117"/>
      <c r="SHH96" s="117"/>
      <c r="SHI96" s="117"/>
      <c r="SHJ96" s="117"/>
      <c r="SHK96" s="117"/>
      <c r="SHL96" s="117"/>
      <c r="SHM96" s="117"/>
      <c r="SHN96" s="117"/>
      <c r="SHO96" s="117"/>
      <c r="SHP96" s="117"/>
      <c r="SHQ96" s="117"/>
      <c r="SHR96" s="117"/>
      <c r="SHS96" s="117"/>
      <c r="SHT96" s="117"/>
      <c r="SHU96" s="117"/>
      <c r="SHV96" s="117"/>
      <c r="SHW96" s="117"/>
      <c r="SHX96" s="117"/>
      <c r="SHY96" s="117"/>
      <c r="SHZ96" s="117"/>
      <c r="SIA96" s="117"/>
      <c r="SIB96" s="117"/>
      <c r="SIC96" s="117"/>
      <c r="SID96" s="117"/>
      <c r="SIE96" s="117"/>
      <c r="SIF96" s="117"/>
      <c r="SIG96" s="117"/>
      <c r="SIH96" s="117"/>
      <c r="SII96" s="117"/>
      <c r="SIJ96" s="117"/>
      <c r="SIK96" s="117"/>
      <c r="SIL96" s="117"/>
      <c r="SIM96" s="117"/>
      <c r="SIN96" s="117"/>
      <c r="SIO96" s="117"/>
      <c r="SIP96" s="117"/>
      <c r="SIQ96" s="117"/>
      <c r="SIR96" s="117"/>
      <c r="SIS96" s="117"/>
      <c r="SIT96" s="117"/>
      <c r="SIU96" s="117"/>
      <c r="SIV96" s="117"/>
      <c r="SIW96" s="117"/>
      <c r="SIX96" s="117"/>
      <c r="SIY96" s="117"/>
      <c r="SIZ96" s="117"/>
      <c r="SJA96" s="117"/>
      <c r="SJB96" s="117"/>
      <c r="SJC96" s="117"/>
      <c r="SJD96" s="117"/>
      <c r="SJE96" s="117"/>
      <c r="SJF96" s="117"/>
      <c r="SJG96" s="117"/>
      <c r="SJH96" s="117"/>
      <c r="SJI96" s="117"/>
      <c r="SJJ96" s="117"/>
      <c r="SJK96" s="117"/>
      <c r="SJL96" s="117"/>
      <c r="SJM96" s="117"/>
      <c r="SJN96" s="117"/>
      <c r="SJO96" s="117"/>
      <c r="SJP96" s="117"/>
      <c r="SJQ96" s="117"/>
      <c r="SJR96" s="117"/>
      <c r="SJS96" s="117"/>
      <c r="SJT96" s="117"/>
      <c r="SJU96" s="117"/>
      <c r="SJV96" s="117"/>
      <c r="SJW96" s="117"/>
      <c r="SJX96" s="117"/>
      <c r="SJY96" s="117"/>
      <c r="SJZ96" s="117"/>
      <c r="SKA96" s="117"/>
      <c r="SKB96" s="117"/>
      <c r="SKC96" s="117"/>
      <c r="SKD96" s="117"/>
      <c r="SKE96" s="117"/>
      <c r="SKF96" s="117"/>
      <c r="SKG96" s="117"/>
      <c r="SKH96" s="117"/>
      <c r="SKI96" s="117"/>
      <c r="SKJ96" s="117"/>
      <c r="SKK96" s="117"/>
      <c r="SKL96" s="117"/>
      <c r="SKM96" s="117"/>
      <c r="SKN96" s="117"/>
      <c r="SKO96" s="117"/>
      <c r="SKP96" s="117"/>
      <c r="SKQ96" s="117"/>
      <c r="SKR96" s="117"/>
      <c r="SKS96" s="117"/>
      <c r="SKT96" s="117"/>
      <c r="SKU96" s="117"/>
      <c r="SKV96" s="117"/>
      <c r="SKW96" s="117"/>
      <c r="SKX96" s="117"/>
      <c r="SKY96" s="117"/>
      <c r="SKZ96" s="117"/>
      <c r="SLA96" s="117"/>
      <c r="SLB96" s="117"/>
      <c r="SLC96" s="117"/>
      <c r="SLD96" s="117"/>
      <c r="SLE96" s="117"/>
      <c r="SLF96" s="117"/>
      <c r="SLG96" s="117"/>
      <c r="SLH96" s="117"/>
      <c r="SLI96" s="117"/>
      <c r="SLJ96" s="117"/>
      <c r="SLK96" s="117"/>
      <c r="SLL96" s="117"/>
      <c r="SLM96" s="117"/>
      <c r="SLN96" s="117"/>
      <c r="SLO96" s="117"/>
      <c r="SLP96" s="117"/>
      <c r="SLQ96" s="117"/>
      <c r="SLR96" s="117"/>
      <c r="SLS96" s="117"/>
      <c r="SLT96" s="117"/>
      <c r="SLU96" s="117"/>
      <c r="SLV96" s="117"/>
      <c r="SLW96" s="117"/>
      <c r="SLX96" s="117"/>
      <c r="SLY96" s="117"/>
      <c r="SLZ96" s="117"/>
      <c r="SMA96" s="117"/>
      <c r="SMB96" s="117"/>
      <c r="SMC96" s="117"/>
      <c r="SMD96" s="117"/>
      <c r="SME96" s="117"/>
      <c r="SMF96" s="117"/>
      <c r="SMG96" s="117"/>
      <c r="SMH96" s="117"/>
      <c r="SMI96" s="117"/>
      <c r="SMJ96" s="117"/>
      <c r="SMK96" s="117"/>
      <c r="SML96" s="117"/>
      <c r="SMM96" s="117"/>
      <c r="SMN96" s="117"/>
      <c r="SMO96" s="117"/>
      <c r="SMP96" s="117"/>
      <c r="SMQ96" s="117"/>
      <c r="SMR96" s="117"/>
      <c r="SMS96" s="117"/>
      <c r="SMT96" s="117"/>
      <c r="SMU96" s="117"/>
      <c r="SMV96" s="117"/>
      <c r="SMW96" s="117"/>
      <c r="SMX96" s="117"/>
      <c r="SMY96" s="117"/>
      <c r="SMZ96" s="117"/>
      <c r="SNA96" s="117"/>
      <c r="SNB96" s="117"/>
      <c r="SNC96" s="117"/>
      <c r="SND96" s="117"/>
      <c r="SNE96" s="117"/>
      <c r="SNF96" s="117"/>
      <c r="SNG96" s="117"/>
      <c r="SNH96" s="117"/>
      <c r="SNI96" s="117"/>
      <c r="SNJ96" s="117"/>
      <c r="SNK96" s="117"/>
      <c r="SNL96" s="117"/>
      <c r="SNM96" s="117"/>
      <c r="SNN96" s="117"/>
      <c r="SNO96" s="117"/>
      <c r="SNP96" s="117"/>
      <c r="SNQ96" s="117"/>
      <c r="SNR96" s="117"/>
      <c r="SNS96" s="117"/>
      <c r="SNT96" s="117"/>
      <c r="SNU96" s="117"/>
      <c r="SNV96" s="117"/>
      <c r="SNW96" s="117"/>
      <c r="SNX96" s="117"/>
      <c r="SNY96" s="117"/>
      <c r="SNZ96" s="117"/>
      <c r="SOA96" s="117"/>
      <c r="SOB96" s="117"/>
      <c r="SOC96" s="117"/>
      <c r="SOD96" s="117"/>
      <c r="SOE96" s="117"/>
      <c r="SOF96" s="117"/>
      <c r="SOG96" s="117"/>
      <c r="SOH96" s="117"/>
      <c r="SOI96" s="117"/>
      <c r="SOJ96" s="117"/>
      <c r="SOK96" s="117"/>
      <c r="SOL96" s="117"/>
      <c r="SOM96" s="117"/>
      <c r="SON96" s="117"/>
      <c r="SOO96" s="117"/>
      <c r="SOP96" s="117"/>
      <c r="SOQ96" s="117"/>
      <c r="SOR96" s="117"/>
      <c r="SOS96" s="117"/>
      <c r="SOT96" s="117"/>
      <c r="SOU96" s="117"/>
      <c r="SOV96" s="117"/>
      <c r="SOW96" s="117"/>
      <c r="SOX96" s="117"/>
      <c r="SOY96" s="117"/>
      <c r="SOZ96" s="117"/>
      <c r="SPA96" s="117"/>
      <c r="SPB96" s="117"/>
      <c r="SPC96" s="117"/>
      <c r="SPD96" s="117"/>
      <c r="SPE96" s="117"/>
      <c r="SPF96" s="117"/>
      <c r="SPG96" s="117"/>
      <c r="SPH96" s="117"/>
      <c r="SPI96" s="117"/>
      <c r="SPJ96" s="117"/>
      <c r="SPK96" s="117"/>
      <c r="SPL96" s="117"/>
      <c r="SPM96" s="117"/>
      <c r="SPN96" s="117"/>
      <c r="SPO96" s="117"/>
      <c r="SPP96" s="117"/>
      <c r="SPQ96" s="117"/>
      <c r="SPR96" s="117"/>
      <c r="SPS96" s="117"/>
      <c r="SPT96" s="117"/>
      <c r="SPU96" s="117"/>
      <c r="SPV96" s="117"/>
      <c r="SPW96" s="117"/>
      <c r="SPX96" s="117"/>
      <c r="SPY96" s="117"/>
      <c r="SPZ96" s="117"/>
      <c r="SQA96" s="117"/>
      <c r="SQB96" s="117"/>
      <c r="SQC96" s="117"/>
      <c r="SQD96" s="117"/>
      <c r="SQE96" s="117"/>
      <c r="SQF96" s="117"/>
      <c r="SQG96" s="117"/>
      <c r="SQH96" s="117"/>
      <c r="SQI96" s="117"/>
      <c r="SQJ96" s="117"/>
      <c r="SQK96" s="117"/>
      <c r="SQL96" s="117"/>
      <c r="SQM96" s="117"/>
      <c r="SQN96" s="117"/>
      <c r="SQO96" s="117"/>
      <c r="SQP96" s="117"/>
      <c r="SQQ96" s="117"/>
      <c r="SQR96" s="117"/>
      <c r="SQS96" s="117"/>
      <c r="SQT96" s="117"/>
      <c r="SQU96" s="117"/>
      <c r="SQV96" s="117"/>
      <c r="SQW96" s="117"/>
      <c r="SQX96" s="117"/>
      <c r="SQY96" s="117"/>
      <c r="SQZ96" s="117"/>
      <c r="SRA96" s="117"/>
      <c r="SRB96" s="117"/>
      <c r="SRC96" s="117"/>
      <c r="SRD96" s="117"/>
      <c r="SRE96" s="117"/>
      <c r="SRF96" s="117"/>
      <c r="SRG96" s="117"/>
      <c r="SRH96" s="117"/>
      <c r="SRI96" s="117"/>
      <c r="SRJ96" s="117"/>
      <c r="SRK96" s="117"/>
      <c r="SRL96" s="117"/>
      <c r="SRM96" s="117"/>
      <c r="SRN96" s="117"/>
      <c r="SRO96" s="117"/>
      <c r="SRP96" s="117"/>
      <c r="SRQ96" s="117"/>
      <c r="SRR96" s="117"/>
      <c r="SRS96" s="117"/>
      <c r="SRT96" s="117"/>
      <c r="SRU96" s="117"/>
      <c r="SRV96" s="117"/>
      <c r="SRW96" s="117"/>
      <c r="SRX96" s="117"/>
      <c r="SRY96" s="117"/>
      <c r="SRZ96" s="117"/>
      <c r="SSA96" s="117"/>
      <c r="SSB96" s="117"/>
      <c r="SSC96" s="117"/>
      <c r="SSD96" s="117"/>
      <c r="SSE96" s="117"/>
      <c r="SSF96" s="117"/>
      <c r="SSG96" s="117"/>
      <c r="SSH96" s="117"/>
      <c r="SSI96" s="117"/>
      <c r="SSJ96" s="117"/>
      <c r="SSK96" s="117"/>
      <c r="SSL96" s="117"/>
      <c r="SSM96" s="117"/>
      <c r="SSN96" s="117"/>
      <c r="SSO96" s="117"/>
      <c r="SSP96" s="117"/>
      <c r="SSQ96" s="117"/>
      <c r="SSR96" s="117"/>
      <c r="SSS96" s="117"/>
      <c r="SST96" s="117"/>
      <c r="SSU96" s="117"/>
      <c r="SSV96" s="117"/>
      <c r="SSW96" s="117"/>
      <c r="SSX96" s="117"/>
      <c r="SSY96" s="117"/>
      <c r="SSZ96" s="117"/>
      <c r="STA96" s="117"/>
      <c r="STB96" s="117"/>
      <c r="STC96" s="117"/>
      <c r="STD96" s="117"/>
      <c r="STE96" s="117"/>
      <c r="STF96" s="117"/>
      <c r="STG96" s="117"/>
      <c r="STH96" s="117"/>
      <c r="STI96" s="117"/>
      <c r="STJ96" s="117"/>
      <c r="STK96" s="117"/>
      <c r="STL96" s="117"/>
      <c r="STM96" s="117"/>
      <c r="STN96" s="117"/>
      <c r="STO96" s="117"/>
      <c r="STP96" s="117"/>
      <c r="STQ96" s="117"/>
      <c r="STR96" s="117"/>
      <c r="STS96" s="117"/>
      <c r="STT96" s="117"/>
      <c r="STU96" s="117"/>
      <c r="STV96" s="117"/>
      <c r="STW96" s="117"/>
      <c r="STX96" s="117"/>
      <c r="STY96" s="117"/>
      <c r="STZ96" s="117"/>
      <c r="SUA96" s="117"/>
      <c r="SUB96" s="117"/>
      <c r="SUC96" s="117"/>
      <c r="SUD96" s="117"/>
      <c r="SUE96" s="117"/>
      <c r="SUF96" s="117"/>
      <c r="SUG96" s="117"/>
      <c r="SUH96" s="117"/>
      <c r="SUI96" s="117"/>
      <c r="SUJ96" s="117"/>
      <c r="SUK96" s="117"/>
      <c r="SUL96" s="117"/>
      <c r="SUM96" s="117"/>
      <c r="SUN96" s="117"/>
      <c r="SUO96" s="117"/>
      <c r="SUP96" s="117"/>
      <c r="SUQ96" s="117"/>
      <c r="SUR96" s="117"/>
      <c r="SUS96" s="117"/>
      <c r="SUT96" s="117"/>
      <c r="SUU96" s="117"/>
      <c r="SUV96" s="117"/>
      <c r="SUW96" s="117"/>
      <c r="SUX96" s="117"/>
      <c r="SUY96" s="117"/>
      <c r="SUZ96" s="117"/>
      <c r="SVA96" s="117"/>
      <c r="SVB96" s="117"/>
      <c r="SVC96" s="117"/>
      <c r="SVD96" s="117"/>
      <c r="SVE96" s="117"/>
      <c r="SVF96" s="117"/>
      <c r="SVG96" s="117"/>
      <c r="SVH96" s="117"/>
      <c r="SVI96" s="117"/>
      <c r="SVJ96" s="117"/>
      <c r="SVK96" s="117"/>
      <c r="SVL96" s="117"/>
      <c r="SVM96" s="117"/>
      <c r="SVN96" s="117"/>
      <c r="SVO96" s="117"/>
      <c r="SVP96" s="117"/>
      <c r="SVQ96" s="117"/>
      <c r="SVR96" s="117"/>
      <c r="SVS96" s="117"/>
      <c r="SVT96" s="117"/>
      <c r="SVU96" s="117"/>
      <c r="SVV96" s="117"/>
      <c r="SVW96" s="117"/>
      <c r="SVX96" s="117"/>
      <c r="SVY96" s="117"/>
      <c r="SVZ96" s="117"/>
      <c r="SWA96" s="117"/>
      <c r="SWB96" s="117"/>
      <c r="SWC96" s="117"/>
      <c r="SWD96" s="117"/>
      <c r="SWE96" s="117"/>
      <c r="SWF96" s="117"/>
      <c r="SWG96" s="117"/>
      <c r="SWH96" s="117"/>
      <c r="SWI96" s="117"/>
      <c r="SWJ96" s="117"/>
      <c r="SWK96" s="117"/>
      <c r="SWL96" s="117"/>
      <c r="SWM96" s="117"/>
      <c r="SWN96" s="117"/>
      <c r="SWO96" s="117"/>
      <c r="SWP96" s="117"/>
      <c r="SWQ96" s="117"/>
      <c r="SWR96" s="117"/>
      <c r="SWS96" s="117"/>
      <c r="SWT96" s="117"/>
      <c r="SWU96" s="117"/>
      <c r="SWV96" s="117"/>
      <c r="SWW96" s="117"/>
      <c r="SWX96" s="117"/>
      <c r="SWY96" s="117"/>
      <c r="SWZ96" s="117"/>
      <c r="SXA96" s="117"/>
      <c r="SXB96" s="117"/>
      <c r="SXC96" s="117"/>
      <c r="SXD96" s="117"/>
      <c r="SXE96" s="117"/>
      <c r="SXF96" s="117"/>
      <c r="SXG96" s="117"/>
      <c r="SXH96" s="117"/>
      <c r="SXI96" s="117"/>
      <c r="SXJ96" s="117"/>
      <c r="SXK96" s="117"/>
      <c r="SXL96" s="117"/>
      <c r="SXM96" s="117"/>
      <c r="SXN96" s="117"/>
      <c r="SXO96" s="117"/>
      <c r="SXP96" s="117"/>
      <c r="SXQ96" s="117"/>
      <c r="SXR96" s="117"/>
      <c r="SXS96" s="117"/>
      <c r="SXT96" s="117"/>
      <c r="SXU96" s="117"/>
      <c r="SXV96" s="117"/>
      <c r="SXW96" s="117"/>
      <c r="SXX96" s="117"/>
      <c r="SXY96" s="117"/>
      <c r="SXZ96" s="117"/>
      <c r="SYA96" s="117"/>
      <c r="SYB96" s="117"/>
      <c r="SYC96" s="117"/>
      <c r="SYD96" s="117"/>
      <c r="SYE96" s="117"/>
      <c r="SYF96" s="117"/>
      <c r="SYG96" s="117"/>
      <c r="SYH96" s="117"/>
      <c r="SYI96" s="117"/>
      <c r="SYJ96" s="117"/>
      <c r="SYK96" s="117"/>
      <c r="SYL96" s="117"/>
      <c r="SYM96" s="117"/>
      <c r="SYN96" s="117"/>
      <c r="SYO96" s="117"/>
      <c r="SYP96" s="117"/>
      <c r="SYQ96" s="117"/>
      <c r="SYR96" s="117"/>
      <c r="SYS96" s="117"/>
      <c r="SYT96" s="117"/>
      <c r="SYU96" s="117"/>
      <c r="SYV96" s="117"/>
      <c r="SYW96" s="117"/>
      <c r="SYX96" s="117"/>
      <c r="SYY96" s="117"/>
      <c r="SYZ96" s="117"/>
      <c r="SZA96" s="117"/>
      <c r="SZB96" s="117"/>
      <c r="SZC96" s="117"/>
      <c r="SZD96" s="117"/>
      <c r="SZE96" s="117"/>
      <c r="SZF96" s="117"/>
      <c r="SZG96" s="117"/>
      <c r="SZH96" s="117"/>
      <c r="SZI96" s="117"/>
      <c r="SZJ96" s="117"/>
      <c r="SZK96" s="117"/>
      <c r="SZL96" s="117"/>
      <c r="SZM96" s="117"/>
      <c r="SZN96" s="117"/>
      <c r="SZO96" s="117"/>
      <c r="SZP96" s="117"/>
      <c r="SZQ96" s="117"/>
      <c r="SZR96" s="117"/>
      <c r="SZS96" s="117"/>
      <c r="SZT96" s="117"/>
      <c r="SZU96" s="117"/>
      <c r="SZV96" s="117"/>
      <c r="SZW96" s="117"/>
      <c r="SZX96" s="117"/>
      <c r="SZY96" s="117"/>
      <c r="SZZ96" s="117"/>
      <c r="TAA96" s="117"/>
      <c r="TAB96" s="117"/>
      <c r="TAC96" s="117"/>
      <c r="TAD96" s="117"/>
      <c r="TAE96" s="117"/>
      <c r="TAF96" s="117"/>
      <c r="TAG96" s="117"/>
      <c r="TAH96" s="117"/>
      <c r="TAI96" s="117"/>
      <c r="TAJ96" s="117"/>
      <c r="TAK96" s="117"/>
      <c r="TAL96" s="117"/>
      <c r="TAM96" s="117"/>
      <c r="TAN96" s="117"/>
      <c r="TAO96" s="117"/>
      <c r="TAP96" s="117"/>
      <c r="TAQ96" s="117"/>
      <c r="TAR96" s="117"/>
      <c r="TAS96" s="117"/>
      <c r="TAT96" s="117"/>
      <c r="TAU96" s="117"/>
      <c r="TAV96" s="117"/>
      <c r="TAW96" s="117"/>
      <c r="TAX96" s="117"/>
      <c r="TAY96" s="117"/>
      <c r="TAZ96" s="117"/>
      <c r="TBA96" s="117"/>
      <c r="TBB96" s="117"/>
      <c r="TBC96" s="117"/>
      <c r="TBD96" s="117"/>
      <c r="TBE96" s="117"/>
      <c r="TBF96" s="117"/>
      <c r="TBG96" s="117"/>
      <c r="TBH96" s="117"/>
      <c r="TBI96" s="117"/>
      <c r="TBJ96" s="117"/>
      <c r="TBK96" s="117"/>
      <c r="TBL96" s="117"/>
      <c r="TBM96" s="117"/>
      <c r="TBN96" s="117"/>
      <c r="TBO96" s="117"/>
      <c r="TBP96" s="117"/>
      <c r="TBQ96" s="117"/>
      <c r="TBR96" s="117"/>
      <c r="TBS96" s="117"/>
      <c r="TBT96" s="117"/>
      <c r="TBU96" s="117"/>
      <c r="TBV96" s="117"/>
      <c r="TBW96" s="117"/>
      <c r="TBX96" s="117"/>
      <c r="TBY96" s="117"/>
      <c r="TBZ96" s="117"/>
      <c r="TCA96" s="117"/>
      <c r="TCB96" s="117"/>
      <c r="TCC96" s="117"/>
      <c r="TCD96" s="117"/>
      <c r="TCE96" s="117"/>
      <c r="TCF96" s="117"/>
      <c r="TCG96" s="117"/>
      <c r="TCH96" s="117"/>
      <c r="TCI96" s="117"/>
      <c r="TCJ96" s="117"/>
      <c r="TCK96" s="117"/>
      <c r="TCL96" s="117"/>
      <c r="TCM96" s="117"/>
      <c r="TCN96" s="117"/>
      <c r="TCO96" s="117"/>
      <c r="TCP96" s="117"/>
      <c r="TCQ96" s="117"/>
      <c r="TCR96" s="117"/>
      <c r="TCS96" s="117"/>
      <c r="TCT96" s="117"/>
      <c r="TCU96" s="117"/>
      <c r="TCV96" s="117"/>
      <c r="TCW96" s="117"/>
      <c r="TCX96" s="117"/>
      <c r="TCY96" s="117"/>
      <c r="TCZ96" s="117"/>
      <c r="TDA96" s="117"/>
      <c r="TDB96" s="117"/>
      <c r="TDC96" s="117"/>
      <c r="TDD96" s="117"/>
      <c r="TDE96" s="117"/>
      <c r="TDF96" s="117"/>
      <c r="TDG96" s="117"/>
      <c r="TDH96" s="117"/>
      <c r="TDI96" s="117"/>
      <c r="TDJ96" s="117"/>
      <c r="TDK96" s="117"/>
      <c r="TDL96" s="117"/>
      <c r="TDM96" s="117"/>
      <c r="TDN96" s="117"/>
      <c r="TDO96" s="117"/>
      <c r="TDP96" s="117"/>
      <c r="TDQ96" s="117"/>
      <c r="TDR96" s="117"/>
      <c r="TDS96" s="117"/>
      <c r="TDT96" s="117"/>
      <c r="TDU96" s="117"/>
      <c r="TDV96" s="117"/>
      <c r="TDW96" s="117"/>
      <c r="TDX96" s="117"/>
      <c r="TDY96" s="117"/>
      <c r="TDZ96" s="117"/>
      <c r="TEA96" s="117"/>
      <c r="TEB96" s="117"/>
      <c r="TEC96" s="117"/>
      <c r="TED96" s="117"/>
      <c r="TEE96" s="117"/>
      <c r="TEF96" s="117"/>
      <c r="TEG96" s="117"/>
      <c r="TEH96" s="117"/>
      <c r="TEI96" s="117"/>
      <c r="TEJ96" s="117"/>
      <c r="TEK96" s="117"/>
      <c r="TEL96" s="117"/>
      <c r="TEM96" s="117"/>
      <c r="TEN96" s="117"/>
      <c r="TEO96" s="117"/>
      <c r="TEP96" s="117"/>
      <c r="TEQ96" s="117"/>
      <c r="TER96" s="117"/>
      <c r="TES96" s="117"/>
      <c r="TET96" s="117"/>
      <c r="TEU96" s="117"/>
      <c r="TEV96" s="117"/>
      <c r="TEW96" s="117"/>
      <c r="TEX96" s="117"/>
      <c r="TEY96" s="117"/>
      <c r="TEZ96" s="117"/>
      <c r="TFA96" s="117"/>
      <c r="TFB96" s="117"/>
      <c r="TFC96" s="117"/>
      <c r="TFD96" s="117"/>
      <c r="TFE96" s="117"/>
      <c r="TFF96" s="117"/>
      <c r="TFG96" s="117"/>
      <c r="TFH96" s="117"/>
      <c r="TFI96" s="117"/>
      <c r="TFJ96" s="117"/>
      <c r="TFK96" s="117"/>
      <c r="TFL96" s="117"/>
      <c r="TFM96" s="117"/>
      <c r="TFN96" s="117"/>
      <c r="TFO96" s="117"/>
      <c r="TFP96" s="117"/>
      <c r="TFQ96" s="117"/>
      <c r="TFR96" s="117"/>
      <c r="TFS96" s="117"/>
      <c r="TFT96" s="117"/>
      <c r="TFU96" s="117"/>
      <c r="TFV96" s="117"/>
      <c r="TFW96" s="117"/>
      <c r="TFX96" s="117"/>
      <c r="TFY96" s="117"/>
      <c r="TFZ96" s="117"/>
      <c r="TGA96" s="117"/>
      <c r="TGB96" s="117"/>
      <c r="TGC96" s="117"/>
      <c r="TGD96" s="117"/>
      <c r="TGE96" s="117"/>
      <c r="TGF96" s="117"/>
      <c r="TGG96" s="117"/>
      <c r="TGH96" s="117"/>
      <c r="TGI96" s="117"/>
      <c r="TGJ96" s="117"/>
      <c r="TGK96" s="117"/>
      <c r="TGL96" s="117"/>
      <c r="TGM96" s="117"/>
      <c r="TGN96" s="117"/>
      <c r="TGO96" s="117"/>
      <c r="TGP96" s="117"/>
      <c r="TGQ96" s="117"/>
      <c r="TGR96" s="117"/>
      <c r="TGS96" s="117"/>
      <c r="TGT96" s="117"/>
      <c r="TGU96" s="117"/>
      <c r="TGV96" s="117"/>
      <c r="TGW96" s="117"/>
      <c r="TGX96" s="117"/>
      <c r="TGY96" s="117"/>
      <c r="TGZ96" s="117"/>
      <c r="THA96" s="117"/>
      <c r="THB96" s="117"/>
      <c r="THC96" s="117"/>
      <c r="THD96" s="117"/>
      <c r="THE96" s="117"/>
      <c r="THF96" s="117"/>
      <c r="THG96" s="117"/>
      <c r="THH96" s="117"/>
      <c r="THI96" s="117"/>
      <c r="THJ96" s="117"/>
      <c r="THK96" s="117"/>
      <c r="THL96" s="117"/>
      <c r="THM96" s="117"/>
      <c r="THN96" s="117"/>
      <c r="THO96" s="117"/>
      <c r="THP96" s="117"/>
      <c r="THQ96" s="117"/>
      <c r="THR96" s="117"/>
      <c r="THS96" s="117"/>
      <c r="THT96" s="117"/>
      <c r="THU96" s="117"/>
      <c r="THV96" s="117"/>
      <c r="THW96" s="117"/>
      <c r="THX96" s="117"/>
      <c r="THY96" s="117"/>
      <c r="THZ96" s="117"/>
      <c r="TIA96" s="117"/>
      <c r="TIB96" s="117"/>
      <c r="TIC96" s="117"/>
      <c r="TID96" s="117"/>
      <c r="TIE96" s="117"/>
      <c r="TIF96" s="117"/>
      <c r="TIG96" s="117"/>
      <c r="TIH96" s="117"/>
      <c r="TII96" s="117"/>
      <c r="TIJ96" s="117"/>
      <c r="TIK96" s="117"/>
      <c r="TIL96" s="117"/>
      <c r="TIM96" s="117"/>
      <c r="TIN96" s="117"/>
      <c r="TIO96" s="117"/>
      <c r="TIP96" s="117"/>
      <c r="TIQ96" s="117"/>
      <c r="TIR96" s="117"/>
      <c r="TIS96" s="117"/>
      <c r="TIT96" s="117"/>
      <c r="TIU96" s="117"/>
      <c r="TIV96" s="117"/>
      <c r="TIW96" s="117"/>
      <c r="TIX96" s="117"/>
      <c r="TIY96" s="117"/>
      <c r="TIZ96" s="117"/>
      <c r="TJA96" s="117"/>
      <c r="TJB96" s="117"/>
      <c r="TJC96" s="117"/>
      <c r="TJD96" s="117"/>
      <c r="TJE96" s="117"/>
      <c r="TJF96" s="117"/>
      <c r="TJG96" s="117"/>
      <c r="TJH96" s="117"/>
      <c r="TJI96" s="117"/>
      <c r="TJJ96" s="117"/>
      <c r="TJK96" s="117"/>
      <c r="TJL96" s="117"/>
      <c r="TJM96" s="117"/>
      <c r="TJN96" s="117"/>
      <c r="TJO96" s="117"/>
      <c r="TJP96" s="117"/>
      <c r="TJQ96" s="117"/>
      <c r="TJR96" s="117"/>
      <c r="TJS96" s="117"/>
      <c r="TJT96" s="117"/>
      <c r="TJU96" s="117"/>
      <c r="TJV96" s="117"/>
      <c r="TJW96" s="117"/>
      <c r="TJX96" s="117"/>
      <c r="TJY96" s="117"/>
      <c r="TJZ96" s="117"/>
      <c r="TKA96" s="117"/>
      <c r="TKB96" s="117"/>
      <c r="TKC96" s="117"/>
      <c r="TKD96" s="117"/>
      <c r="TKE96" s="117"/>
      <c r="TKF96" s="117"/>
      <c r="TKG96" s="117"/>
      <c r="TKH96" s="117"/>
      <c r="TKI96" s="117"/>
      <c r="TKJ96" s="117"/>
      <c r="TKK96" s="117"/>
      <c r="TKL96" s="117"/>
      <c r="TKM96" s="117"/>
      <c r="TKN96" s="117"/>
      <c r="TKO96" s="117"/>
      <c r="TKP96" s="117"/>
      <c r="TKQ96" s="117"/>
      <c r="TKR96" s="117"/>
      <c r="TKS96" s="117"/>
      <c r="TKT96" s="117"/>
      <c r="TKU96" s="117"/>
      <c r="TKV96" s="117"/>
      <c r="TKW96" s="117"/>
      <c r="TKX96" s="117"/>
      <c r="TKY96" s="117"/>
      <c r="TKZ96" s="117"/>
      <c r="TLA96" s="117"/>
      <c r="TLB96" s="117"/>
      <c r="TLC96" s="117"/>
      <c r="TLD96" s="117"/>
      <c r="TLE96" s="117"/>
      <c r="TLF96" s="117"/>
      <c r="TLG96" s="117"/>
      <c r="TLH96" s="117"/>
      <c r="TLI96" s="117"/>
      <c r="TLJ96" s="117"/>
      <c r="TLK96" s="117"/>
      <c r="TLL96" s="117"/>
      <c r="TLM96" s="117"/>
      <c r="TLN96" s="117"/>
      <c r="TLO96" s="117"/>
      <c r="TLP96" s="117"/>
      <c r="TLQ96" s="117"/>
      <c r="TLR96" s="117"/>
      <c r="TLS96" s="117"/>
      <c r="TLT96" s="117"/>
      <c r="TLU96" s="117"/>
      <c r="TLV96" s="117"/>
      <c r="TLW96" s="117"/>
      <c r="TLX96" s="117"/>
      <c r="TLY96" s="117"/>
      <c r="TLZ96" s="117"/>
      <c r="TMA96" s="117"/>
      <c r="TMB96" s="117"/>
      <c r="TMC96" s="117"/>
      <c r="TMD96" s="117"/>
      <c r="TME96" s="117"/>
      <c r="TMF96" s="117"/>
      <c r="TMG96" s="117"/>
      <c r="TMH96" s="117"/>
      <c r="TMI96" s="117"/>
      <c r="TMJ96" s="117"/>
      <c r="TMK96" s="117"/>
      <c r="TML96" s="117"/>
      <c r="TMM96" s="117"/>
      <c r="TMN96" s="117"/>
      <c r="TMO96" s="117"/>
      <c r="TMP96" s="117"/>
      <c r="TMQ96" s="117"/>
      <c r="TMR96" s="117"/>
      <c r="TMS96" s="117"/>
      <c r="TMT96" s="117"/>
      <c r="TMU96" s="117"/>
      <c r="TMV96" s="117"/>
      <c r="TMW96" s="117"/>
      <c r="TMX96" s="117"/>
      <c r="TMY96" s="117"/>
      <c r="TMZ96" s="117"/>
      <c r="TNA96" s="117"/>
      <c r="TNB96" s="117"/>
      <c r="TNC96" s="117"/>
      <c r="TND96" s="117"/>
      <c r="TNE96" s="117"/>
      <c r="TNF96" s="117"/>
      <c r="TNG96" s="117"/>
      <c r="TNH96" s="117"/>
      <c r="TNI96" s="117"/>
      <c r="TNJ96" s="117"/>
      <c r="TNK96" s="117"/>
      <c r="TNL96" s="117"/>
      <c r="TNM96" s="117"/>
      <c r="TNN96" s="117"/>
      <c r="TNO96" s="117"/>
      <c r="TNP96" s="117"/>
      <c r="TNQ96" s="117"/>
      <c r="TNR96" s="117"/>
      <c r="TNS96" s="117"/>
      <c r="TNT96" s="117"/>
      <c r="TNU96" s="117"/>
      <c r="TNV96" s="117"/>
      <c r="TNW96" s="117"/>
      <c r="TNX96" s="117"/>
      <c r="TNY96" s="117"/>
      <c r="TNZ96" s="117"/>
      <c r="TOA96" s="117"/>
      <c r="TOB96" s="117"/>
      <c r="TOC96" s="117"/>
      <c r="TOD96" s="117"/>
      <c r="TOE96" s="117"/>
      <c r="TOF96" s="117"/>
      <c r="TOG96" s="117"/>
      <c r="TOH96" s="117"/>
      <c r="TOI96" s="117"/>
      <c r="TOJ96" s="117"/>
      <c r="TOK96" s="117"/>
      <c r="TOL96" s="117"/>
      <c r="TOM96" s="117"/>
      <c r="TON96" s="117"/>
      <c r="TOO96" s="117"/>
      <c r="TOP96" s="117"/>
      <c r="TOQ96" s="117"/>
      <c r="TOR96" s="117"/>
      <c r="TOS96" s="117"/>
      <c r="TOT96" s="117"/>
      <c r="TOU96" s="117"/>
      <c r="TOV96" s="117"/>
      <c r="TOW96" s="117"/>
      <c r="TOX96" s="117"/>
      <c r="TOY96" s="117"/>
      <c r="TOZ96" s="117"/>
      <c r="TPA96" s="117"/>
      <c r="TPB96" s="117"/>
      <c r="TPC96" s="117"/>
      <c r="TPD96" s="117"/>
      <c r="TPE96" s="117"/>
      <c r="TPF96" s="117"/>
      <c r="TPG96" s="117"/>
      <c r="TPH96" s="117"/>
      <c r="TPI96" s="117"/>
      <c r="TPJ96" s="117"/>
      <c r="TPK96" s="117"/>
      <c r="TPL96" s="117"/>
      <c r="TPM96" s="117"/>
      <c r="TPN96" s="117"/>
      <c r="TPO96" s="117"/>
      <c r="TPP96" s="117"/>
      <c r="TPQ96" s="117"/>
      <c r="TPR96" s="117"/>
      <c r="TPS96" s="117"/>
      <c r="TPT96" s="117"/>
      <c r="TPU96" s="117"/>
      <c r="TPV96" s="117"/>
      <c r="TPW96" s="117"/>
      <c r="TPX96" s="117"/>
      <c r="TPY96" s="117"/>
      <c r="TPZ96" s="117"/>
      <c r="TQA96" s="117"/>
      <c r="TQB96" s="117"/>
      <c r="TQC96" s="117"/>
      <c r="TQD96" s="117"/>
      <c r="TQE96" s="117"/>
      <c r="TQF96" s="117"/>
      <c r="TQG96" s="117"/>
      <c r="TQH96" s="117"/>
      <c r="TQI96" s="117"/>
      <c r="TQJ96" s="117"/>
      <c r="TQK96" s="117"/>
      <c r="TQL96" s="117"/>
      <c r="TQM96" s="117"/>
      <c r="TQN96" s="117"/>
      <c r="TQO96" s="117"/>
      <c r="TQP96" s="117"/>
      <c r="TQQ96" s="117"/>
      <c r="TQR96" s="117"/>
      <c r="TQS96" s="117"/>
      <c r="TQT96" s="117"/>
      <c r="TQU96" s="117"/>
      <c r="TQV96" s="117"/>
      <c r="TQW96" s="117"/>
      <c r="TQX96" s="117"/>
      <c r="TQY96" s="117"/>
      <c r="TQZ96" s="117"/>
      <c r="TRA96" s="117"/>
      <c r="TRB96" s="117"/>
      <c r="TRC96" s="117"/>
      <c r="TRD96" s="117"/>
      <c r="TRE96" s="117"/>
      <c r="TRF96" s="117"/>
      <c r="TRG96" s="117"/>
      <c r="TRH96" s="117"/>
      <c r="TRI96" s="117"/>
      <c r="TRJ96" s="117"/>
      <c r="TRK96" s="117"/>
      <c r="TRL96" s="117"/>
      <c r="TRM96" s="117"/>
      <c r="TRN96" s="117"/>
      <c r="TRO96" s="117"/>
      <c r="TRP96" s="117"/>
      <c r="TRQ96" s="117"/>
      <c r="TRR96" s="117"/>
      <c r="TRS96" s="117"/>
      <c r="TRT96" s="117"/>
      <c r="TRU96" s="117"/>
      <c r="TRV96" s="117"/>
      <c r="TRW96" s="117"/>
      <c r="TRX96" s="117"/>
      <c r="TRY96" s="117"/>
      <c r="TRZ96" s="117"/>
      <c r="TSA96" s="117"/>
      <c r="TSB96" s="117"/>
      <c r="TSC96" s="117"/>
      <c r="TSD96" s="117"/>
      <c r="TSE96" s="117"/>
      <c r="TSF96" s="117"/>
      <c r="TSG96" s="117"/>
      <c r="TSH96" s="117"/>
      <c r="TSI96" s="117"/>
      <c r="TSJ96" s="117"/>
      <c r="TSK96" s="117"/>
      <c r="TSL96" s="117"/>
      <c r="TSM96" s="117"/>
      <c r="TSN96" s="117"/>
      <c r="TSO96" s="117"/>
      <c r="TSP96" s="117"/>
      <c r="TSQ96" s="117"/>
      <c r="TSR96" s="117"/>
      <c r="TSS96" s="117"/>
      <c r="TST96" s="117"/>
      <c r="TSU96" s="117"/>
      <c r="TSV96" s="117"/>
      <c r="TSW96" s="117"/>
      <c r="TSX96" s="117"/>
      <c r="TSY96" s="117"/>
      <c r="TSZ96" s="117"/>
      <c r="TTA96" s="117"/>
      <c r="TTB96" s="117"/>
      <c r="TTC96" s="117"/>
      <c r="TTD96" s="117"/>
      <c r="TTE96" s="117"/>
      <c r="TTF96" s="117"/>
      <c r="TTG96" s="117"/>
      <c r="TTH96" s="117"/>
      <c r="TTI96" s="117"/>
      <c r="TTJ96" s="117"/>
      <c r="TTK96" s="117"/>
      <c r="TTL96" s="117"/>
      <c r="TTM96" s="117"/>
      <c r="TTN96" s="117"/>
      <c r="TTO96" s="117"/>
      <c r="TTP96" s="117"/>
      <c r="TTQ96" s="117"/>
      <c r="TTR96" s="117"/>
      <c r="TTS96" s="117"/>
      <c r="TTT96" s="117"/>
      <c r="TTU96" s="117"/>
      <c r="TTV96" s="117"/>
      <c r="TTW96" s="117"/>
      <c r="TTX96" s="117"/>
      <c r="TTY96" s="117"/>
      <c r="TTZ96" s="117"/>
      <c r="TUA96" s="117"/>
      <c r="TUB96" s="117"/>
      <c r="TUC96" s="117"/>
      <c r="TUD96" s="117"/>
      <c r="TUE96" s="117"/>
      <c r="TUF96" s="117"/>
      <c r="TUG96" s="117"/>
      <c r="TUH96" s="117"/>
      <c r="TUI96" s="117"/>
      <c r="TUJ96" s="117"/>
      <c r="TUK96" s="117"/>
      <c r="TUL96" s="117"/>
      <c r="TUM96" s="117"/>
      <c r="TUN96" s="117"/>
      <c r="TUO96" s="117"/>
      <c r="TUP96" s="117"/>
      <c r="TUQ96" s="117"/>
      <c r="TUR96" s="117"/>
      <c r="TUS96" s="117"/>
      <c r="TUT96" s="117"/>
      <c r="TUU96" s="117"/>
      <c r="TUV96" s="117"/>
      <c r="TUW96" s="117"/>
      <c r="TUX96" s="117"/>
      <c r="TUY96" s="117"/>
      <c r="TUZ96" s="117"/>
      <c r="TVA96" s="117"/>
      <c r="TVB96" s="117"/>
      <c r="TVC96" s="117"/>
      <c r="TVD96" s="117"/>
      <c r="TVE96" s="117"/>
      <c r="TVF96" s="117"/>
      <c r="TVG96" s="117"/>
      <c r="TVH96" s="117"/>
      <c r="TVI96" s="117"/>
      <c r="TVJ96" s="117"/>
      <c r="TVK96" s="117"/>
      <c r="TVL96" s="117"/>
      <c r="TVM96" s="117"/>
      <c r="TVN96" s="117"/>
      <c r="TVO96" s="117"/>
      <c r="TVP96" s="117"/>
      <c r="TVQ96" s="117"/>
      <c r="TVR96" s="117"/>
      <c r="TVS96" s="117"/>
      <c r="TVT96" s="117"/>
      <c r="TVU96" s="117"/>
      <c r="TVV96" s="117"/>
      <c r="TVW96" s="117"/>
      <c r="TVX96" s="117"/>
      <c r="TVY96" s="117"/>
      <c r="TVZ96" s="117"/>
      <c r="TWA96" s="117"/>
      <c r="TWB96" s="117"/>
      <c r="TWC96" s="117"/>
      <c r="TWD96" s="117"/>
      <c r="TWE96" s="117"/>
      <c r="TWF96" s="117"/>
      <c r="TWG96" s="117"/>
      <c r="TWH96" s="117"/>
      <c r="TWI96" s="117"/>
      <c r="TWJ96" s="117"/>
      <c r="TWK96" s="117"/>
      <c r="TWL96" s="117"/>
      <c r="TWM96" s="117"/>
      <c r="TWN96" s="117"/>
      <c r="TWO96" s="117"/>
      <c r="TWP96" s="117"/>
      <c r="TWQ96" s="117"/>
      <c r="TWR96" s="117"/>
      <c r="TWS96" s="117"/>
      <c r="TWT96" s="117"/>
      <c r="TWU96" s="117"/>
      <c r="TWV96" s="117"/>
      <c r="TWW96" s="117"/>
      <c r="TWX96" s="117"/>
      <c r="TWY96" s="117"/>
      <c r="TWZ96" s="117"/>
      <c r="TXA96" s="117"/>
      <c r="TXB96" s="117"/>
      <c r="TXC96" s="117"/>
      <c r="TXD96" s="117"/>
      <c r="TXE96" s="117"/>
      <c r="TXF96" s="117"/>
      <c r="TXG96" s="117"/>
      <c r="TXH96" s="117"/>
      <c r="TXI96" s="117"/>
      <c r="TXJ96" s="117"/>
      <c r="TXK96" s="117"/>
      <c r="TXL96" s="117"/>
      <c r="TXM96" s="117"/>
      <c r="TXN96" s="117"/>
      <c r="TXO96" s="117"/>
      <c r="TXP96" s="117"/>
      <c r="TXQ96" s="117"/>
      <c r="TXR96" s="117"/>
      <c r="TXS96" s="117"/>
      <c r="TXT96" s="117"/>
      <c r="TXU96" s="117"/>
      <c r="TXV96" s="117"/>
      <c r="TXW96" s="117"/>
      <c r="TXX96" s="117"/>
      <c r="TXY96" s="117"/>
      <c r="TXZ96" s="117"/>
      <c r="TYA96" s="117"/>
      <c r="TYB96" s="117"/>
      <c r="TYC96" s="117"/>
      <c r="TYD96" s="117"/>
      <c r="TYE96" s="117"/>
      <c r="TYF96" s="117"/>
      <c r="TYG96" s="117"/>
      <c r="TYH96" s="117"/>
      <c r="TYI96" s="117"/>
      <c r="TYJ96" s="117"/>
      <c r="TYK96" s="117"/>
      <c r="TYL96" s="117"/>
      <c r="TYM96" s="117"/>
      <c r="TYN96" s="117"/>
      <c r="TYO96" s="117"/>
      <c r="TYP96" s="117"/>
      <c r="TYQ96" s="117"/>
      <c r="TYR96" s="117"/>
      <c r="TYS96" s="117"/>
      <c r="TYT96" s="117"/>
      <c r="TYU96" s="117"/>
      <c r="TYV96" s="117"/>
      <c r="TYW96" s="117"/>
      <c r="TYX96" s="117"/>
      <c r="TYY96" s="117"/>
      <c r="TYZ96" s="117"/>
      <c r="TZA96" s="117"/>
      <c r="TZB96" s="117"/>
      <c r="TZC96" s="117"/>
      <c r="TZD96" s="117"/>
      <c r="TZE96" s="117"/>
      <c r="TZF96" s="117"/>
      <c r="TZG96" s="117"/>
      <c r="TZH96" s="117"/>
      <c r="TZI96" s="117"/>
      <c r="TZJ96" s="117"/>
      <c r="TZK96" s="117"/>
      <c r="TZL96" s="117"/>
      <c r="TZM96" s="117"/>
      <c r="TZN96" s="117"/>
      <c r="TZO96" s="117"/>
      <c r="TZP96" s="117"/>
      <c r="TZQ96" s="117"/>
      <c r="TZR96" s="117"/>
      <c r="TZS96" s="117"/>
      <c r="TZT96" s="117"/>
      <c r="TZU96" s="117"/>
      <c r="TZV96" s="117"/>
      <c r="TZW96" s="117"/>
      <c r="TZX96" s="117"/>
      <c r="TZY96" s="117"/>
      <c r="TZZ96" s="117"/>
      <c r="UAA96" s="117"/>
      <c r="UAB96" s="117"/>
      <c r="UAC96" s="117"/>
      <c r="UAD96" s="117"/>
      <c r="UAE96" s="117"/>
      <c r="UAF96" s="117"/>
      <c r="UAG96" s="117"/>
      <c r="UAH96" s="117"/>
      <c r="UAI96" s="117"/>
      <c r="UAJ96" s="117"/>
      <c r="UAK96" s="117"/>
      <c r="UAL96" s="117"/>
      <c r="UAM96" s="117"/>
      <c r="UAN96" s="117"/>
      <c r="UAO96" s="117"/>
      <c r="UAP96" s="117"/>
      <c r="UAQ96" s="117"/>
      <c r="UAR96" s="117"/>
      <c r="UAS96" s="117"/>
      <c r="UAT96" s="117"/>
      <c r="UAU96" s="117"/>
      <c r="UAV96" s="117"/>
      <c r="UAW96" s="117"/>
      <c r="UAX96" s="117"/>
      <c r="UAY96" s="117"/>
      <c r="UAZ96" s="117"/>
      <c r="UBA96" s="117"/>
      <c r="UBB96" s="117"/>
      <c r="UBC96" s="117"/>
      <c r="UBD96" s="117"/>
      <c r="UBE96" s="117"/>
      <c r="UBF96" s="117"/>
      <c r="UBG96" s="117"/>
      <c r="UBH96" s="117"/>
      <c r="UBI96" s="117"/>
      <c r="UBJ96" s="117"/>
      <c r="UBK96" s="117"/>
      <c r="UBL96" s="117"/>
      <c r="UBM96" s="117"/>
      <c r="UBN96" s="117"/>
      <c r="UBO96" s="117"/>
      <c r="UBP96" s="117"/>
      <c r="UBQ96" s="117"/>
      <c r="UBR96" s="117"/>
      <c r="UBS96" s="117"/>
      <c r="UBT96" s="117"/>
      <c r="UBU96" s="117"/>
      <c r="UBV96" s="117"/>
      <c r="UBW96" s="117"/>
      <c r="UBX96" s="117"/>
      <c r="UBY96" s="117"/>
      <c r="UBZ96" s="117"/>
      <c r="UCA96" s="117"/>
      <c r="UCB96" s="117"/>
      <c r="UCC96" s="117"/>
      <c r="UCD96" s="117"/>
      <c r="UCE96" s="117"/>
      <c r="UCF96" s="117"/>
      <c r="UCG96" s="117"/>
      <c r="UCH96" s="117"/>
      <c r="UCI96" s="117"/>
      <c r="UCJ96" s="117"/>
      <c r="UCK96" s="117"/>
      <c r="UCL96" s="117"/>
      <c r="UCM96" s="117"/>
      <c r="UCN96" s="117"/>
      <c r="UCO96" s="117"/>
      <c r="UCP96" s="117"/>
      <c r="UCQ96" s="117"/>
      <c r="UCR96" s="117"/>
      <c r="UCS96" s="117"/>
      <c r="UCT96" s="117"/>
      <c r="UCU96" s="117"/>
      <c r="UCV96" s="117"/>
      <c r="UCW96" s="117"/>
      <c r="UCX96" s="117"/>
      <c r="UCY96" s="117"/>
      <c r="UCZ96" s="117"/>
      <c r="UDA96" s="117"/>
      <c r="UDB96" s="117"/>
      <c r="UDC96" s="117"/>
      <c r="UDD96" s="117"/>
      <c r="UDE96" s="117"/>
      <c r="UDF96" s="117"/>
      <c r="UDG96" s="117"/>
      <c r="UDH96" s="117"/>
      <c r="UDI96" s="117"/>
      <c r="UDJ96" s="117"/>
      <c r="UDK96" s="117"/>
      <c r="UDL96" s="117"/>
      <c r="UDM96" s="117"/>
      <c r="UDN96" s="117"/>
      <c r="UDO96" s="117"/>
      <c r="UDP96" s="117"/>
      <c r="UDQ96" s="117"/>
      <c r="UDR96" s="117"/>
      <c r="UDS96" s="117"/>
      <c r="UDT96" s="117"/>
      <c r="UDU96" s="117"/>
      <c r="UDV96" s="117"/>
      <c r="UDW96" s="117"/>
      <c r="UDX96" s="117"/>
      <c r="UDY96" s="117"/>
      <c r="UDZ96" s="117"/>
      <c r="UEA96" s="117"/>
      <c r="UEB96" s="117"/>
      <c r="UEC96" s="117"/>
      <c r="UED96" s="117"/>
      <c r="UEE96" s="117"/>
      <c r="UEF96" s="117"/>
      <c r="UEG96" s="117"/>
      <c r="UEH96" s="117"/>
      <c r="UEI96" s="117"/>
      <c r="UEJ96" s="117"/>
      <c r="UEK96" s="117"/>
      <c r="UEL96" s="117"/>
      <c r="UEM96" s="117"/>
      <c r="UEN96" s="117"/>
      <c r="UEO96" s="117"/>
      <c r="UEP96" s="117"/>
      <c r="UEQ96" s="117"/>
      <c r="UER96" s="117"/>
      <c r="UES96" s="117"/>
      <c r="UET96" s="117"/>
      <c r="UEU96" s="117"/>
      <c r="UEV96" s="117"/>
      <c r="UEW96" s="117"/>
      <c r="UEX96" s="117"/>
      <c r="UEY96" s="117"/>
      <c r="UEZ96" s="117"/>
      <c r="UFA96" s="117"/>
      <c r="UFB96" s="117"/>
      <c r="UFC96" s="117"/>
      <c r="UFD96" s="117"/>
      <c r="UFE96" s="117"/>
      <c r="UFF96" s="117"/>
      <c r="UFG96" s="117"/>
      <c r="UFH96" s="117"/>
      <c r="UFI96" s="117"/>
      <c r="UFJ96" s="117"/>
      <c r="UFK96" s="117"/>
      <c r="UFL96" s="117"/>
      <c r="UFM96" s="117"/>
      <c r="UFN96" s="117"/>
      <c r="UFO96" s="117"/>
      <c r="UFP96" s="117"/>
      <c r="UFQ96" s="117"/>
      <c r="UFR96" s="117"/>
      <c r="UFS96" s="117"/>
      <c r="UFT96" s="117"/>
      <c r="UFU96" s="117"/>
      <c r="UFV96" s="117"/>
      <c r="UFW96" s="117"/>
      <c r="UFX96" s="117"/>
      <c r="UFY96" s="117"/>
      <c r="UFZ96" s="117"/>
      <c r="UGA96" s="117"/>
      <c r="UGB96" s="117"/>
      <c r="UGC96" s="117"/>
      <c r="UGD96" s="117"/>
      <c r="UGE96" s="117"/>
      <c r="UGF96" s="117"/>
      <c r="UGG96" s="117"/>
      <c r="UGH96" s="117"/>
      <c r="UGI96" s="117"/>
      <c r="UGJ96" s="117"/>
      <c r="UGK96" s="117"/>
      <c r="UGL96" s="117"/>
      <c r="UGM96" s="117"/>
      <c r="UGN96" s="117"/>
      <c r="UGO96" s="117"/>
      <c r="UGP96" s="117"/>
      <c r="UGQ96" s="117"/>
      <c r="UGR96" s="117"/>
      <c r="UGS96" s="117"/>
      <c r="UGT96" s="117"/>
      <c r="UGU96" s="117"/>
      <c r="UGV96" s="117"/>
      <c r="UGW96" s="117"/>
      <c r="UGX96" s="117"/>
      <c r="UGY96" s="117"/>
      <c r="UGZ96" s="117"/>
      <c r="UHA96" s="117"/>
      <c r="UHB96" s="117"/>
      <c r="UHC96" s="117"/>
      <c r="UHD96" s="117"/>
      <c r="UHE96" s="117"/>
      <c r="UHF96" s="117"/>
      <c r="UHG96" s="117"/>
      <c r="UHH96" s="117"/>
      <c r="UHI96" s="117"/>
      <c r="UHJ96" s="117"/>
      <c r="UHK96" s="117"/>
      <c r="UHL96" s="117"/>
      <c r="UHM96" s="117"/>
      <c r="UHN96" s="117"/>
      <c r="UHO96" s="117"/>
      <c r="UHP96" s="117"/>
      <c r="UHQ96" s="117"/>
      <c r="UHR96" s="117"/>
      <c r="UHS96" s="117"/>
      <c r="UHT96" s="117"/>
      <c r="UHU96" s="117"/>
      <c r="UHV96" s="117"/>
      <c r="UHW96" s="117"/>
      <c r="UHX96" s="117"/>
      <c r="UHY96" s="117"/>
      <c r="UHZ96" s="117"/>
      <c r="UIA96" s="117"/>
      <c r="UIB96" s="117"/>
      <c r="UIC96" s="117"/>
      <c r="UID96" s="117"/>
      <c r="UIE96" s="117"/>
      <c r="UIF96" s="117"/>
      <c r="UIG96" s="117"/>
      <c r="UIH96" s="117"/>
      <c r="UII96" s="117"/>
      <c r="UIJ96" s="117"/>
      <c r="UIK96" s="117"/>
      <c r="UIL96" s="117"/>
      <c r="UIM96" s="117"/>
      <c r="UIN96" s="117"/>
      <c r="UIO96" s="117"/>
      <c r="UIP96" s="117"/>
      <c r="UIQ96" s="117"/>
      <c r="UIR96" s="117"/>
      <c r="UIS96" s="117"/>
      <c r="UIT96" s="117"/>
      <c r="UIU96" s="117"/>
      <c r="UIV96" s="117"/>
      <c r="UIW96" s="117"/>
      <c r="UIX96" s="117"/>
      <c r="UIY96" s="117"/>
      <c r="UIZ96" s="117"/>
      <c r="UJA96" s="117"/>
      <c r="UJB96" s="117"/>
      <c r="UJC96" s="117"/>
      <c r="UJD96" s="117"/>
      <c r="UJE96" s="117"/>
      <c r="UJF96" s="117"/>
      <c r="UJG96" s="117"/>
      <c r="UJH96" s="117"/>
      <c r="UJI96" s="117"/>
      <c r="UJJ96" s="117"/>
      <c r="UJK96" s="117"/>
      <c r="UJL96" s="117"/>
      <c r="UJM96" s="117"/>
      <c r="UJN96" s="117"/>
      <c r="UJO96" s="117"/>
      <c r="UJP96" s="117"/>
      <c r="UJQ96" s="117"/>
      <c r="UJR96" s="117"/>
      <c r="UJS96" s="117"/>
      <c r="UJT96" s="117"/>
      <c r="UJU96" s="117"/>
      <c r="UJV96" s="117"/>
      <c r="UJW96" s="117"/>
      <c r="UJX96" s="117"/>
      <c r="UJY96" s="117"/>
      <c r="UJZ96" s="117"/>
      <c r="UKA96" s="117"/>
      <c r="UKB96" s="117"/>
      <c r="UKC96" s="117"/>
      <c r="UKD96" s="117"/>
      <c r="UKE96" s="117"/>
      <c r="UKF96" s="117"/>
      <c r="UKG96" s="117"/>
      <c r="UKH96" s="117"/>
      <c r="UKI96" s="117"/>
      <c r="UKJ96" s="117"/>
      <c r="UKK96" s="117"/>
      <c r="UKL96" s="117"/>
      <c r="UKM96" s="117"/>
      <c r="UKN96" s="117"/>
      <c r="UKO96" s="117"/>
      <c r="UKP96" s="117"/>
      <c r="UKQ96" s="117"/>
      <c r="UKR96" s="117"/>
      <c r="UKS96" s="117"/>
      <c r="UKT96" s="117"/>
      <c r="UKU96" s="117"/>
      <c r="UKV96" s="117"/>
      <c r="UKW96" s="117"/>
      <c r="UKX96" s="117"/>
      <c r="UKY96" s="117"/>
      <c r="UKZ96" s="117"/>
      <c r="ULA96" s="117"/>
      <c r="ULB96" s="117"/>
      <c r="ULC96" s="117"/>
      <c r="ULD96" s="117"/>
      <c r="ULE96" s="117"/>
      <c r="ULF96" s="117"/>
      <c r="ULG96" s="117"/>
      <c r="ULH96" s="117"/>
      <c r="ULI96" s="117"/>
      <c r="ULJ96" s="117"/>
      <c r="ULK96" s="117"/>
      <c r="ULL96" s="117"/>
      <c r="ULM96" s="117"/>
      <c r="ULN96" s="117"/>
      <c r="ULO96" s="117"/>
      <c r="ULP96" s="117"/>
      <c r="ULQ96" s="117"/>
      <c r="ULR96" s="117"/>
      <c r="ULS96" s="117"/>
      <c r="ULT96" s="117"/>
      <c r="ULU96" s="117"/>
      <c r="ULV96" s="117"/>
      <c r="ULW96" s="117"/>
      <c r="ULX96" s="117"/>
      <c r="ULY96" s="117"/>
      <c r="ULZ96" s="117"/>
      <c r="UMA96" s="117"/>
      <c r="UMB96" s="117"/>
      <c r="UMC96" s="117"/>
      <c r="UMD96" s="117"/>
      <c r="UME96" s="117"/>
      <c r="UMF96" s="117"/>
      <c r="UMG96" s="117"/>
      <c r="UMH96" s="117"/>
      <c r="UMI96" s="117"/>
      <c r="UMJ96" s="117"/>
      <c r="UMK96" s="117"/>
      <c r="UML96" s="117"/>
      <c r="UMM96" s="117"/>
      <c r="UMN96" s="117"/>
      <c r="UMO96" s="117"/>
      <c r="UMP96" s="117"/>
      <c r="UMQ96" s="117"/>
      <c r="UMR96" s="117"/>
      <c r="UMS96" s="117"/>
      <c r="UMT96" s="117"/>
      <c r="UMU96" s="117"/>
      <c r="UMV96" s="117"/>
      <c r="UMW96" s="117"/>
      <c r="UMX96" s="117"/>
      <c r="UMY96" s="117"/>
      <c r="UMZ96" s="117"/>
      <c r="UNA96" s="117"/>
      <c r="UNB96" s="117"/>
      <c r="UNC96" s="117"/>
      <c r="UND96" s="117"/>
      <c r="UNE96" s="117"/>
      <c r="UNF96" s="117"/>
      <c r="UNG96" s="117"/>
      <c r="UNH96" s="117"/>
      <c r="UNI96" s="117"/>
      <c r="UNJ96" s="117"/>
      <c r="UNK96" s="117"/>
      <c r="UNL96" s="117"/>
      <c r="UNM96" s="117"/>
      <c r="UNN96" s="117"/>
      <c r="UNO96" s="117"/>
      <c r="UNP96" s="117"/>
      <c r="UNQ96" s="117"/>
      <c r="UNR96" s="117"/>
      <c r="UNS96" s="117"/>
      <c r="UNT96" s="117"/>
      <c r="UNU96" s="117"/>
      <c r="UNV96" s="117"/>
      <c r="UNW96" s="117"/>
      <c r="UNX96" s="117"/>
      <c r="UNY96" s="117"/>
      <c r="UNZ96" s="117"/>
      <c r="UOA96" s="117"/>
      <c r="UOB96" s="117"/>
      <c r="UOC96" s="117"/>
      <c r="UOD96" s="117"/>
      <c r="UOE96" s="117"/>
      <c r="UOF96" s="117"/>
      <c r="UOG96" s="117"/>
      <c r="UOH96" s="117"/>
      <c r="UOI96" s="117"/>
      <c r="UOJ96" s="117"/>
      <c r="UOK96" s="117"/>
      <c r="UOL96" s="117"/>
      <c r="UOM96" s="117"/>
      <c r="UON96" s="117"/>
      <c r="UOO96" s="117"/>
      <c r="UOP96" s="117"/>
      <c r="UOQ96" s="117"/>
      <c r="UOR96" s="117"/>
      <c r="UOS96" s="117"/>
      <c r="UOT96" s="117"/>
      <c r="UOU96" s="117"/>
      <c r="UOV96" s="117"/>
      <c r="UOW96" s="117"/>
      <c r="UOX96" s="117"/>
      <c r="UOY96" s="117"/>
      <c r="UOZ96" s="117"/>
      <c r="UPA96" s="117"/>
      <c r="UPB96" s="117"/>
      <c r="UPC96" s="117"/>
      <c r="UPD96" s="117"/>
      <c r="UPE96" s="117"/>
      <c r="UPF96" s="117"/>
      <c r="UPG96" s="117"/>
      <c r="UPH96" s="117"/>
      <c r="UPI96" s="117"/>
      <c r="UPJ96" s="117"/>
      <c r="UPK96" s="117"/>
      <c r="UPL96" s="117"/>
      <c r="UPM96" s="117"/>
      <c r="UPN96" s="117"/>
      <c r="UPO96" s="117"/>
      <c r="UPP96" s="117"/>
      <c r="UPQ96" s="117"/>
      <c r="UPR96" s="117"/>
      <c r="UPS96" s="117"/>
      <c r="UPT96" s="117"/>
      <c r="UPU96" s="117"/>
      <c r="UPV96" s="117"/>
      <c r="UPW96" s="117"/>
      <c r="UPX96" s="117"/>
      <c r="UPY96" s="117"/>
      <c r="UPZ96" s="117"/>
      <c r="UQA96" s="117"/>
      <c r="UQB96" s="117"/>
      <c r="UQC96" s="117"/>
      <c r="UQD96" s="117"/>
      <c r="UQE96" s="117"/>
      <c r="UQF96" s="117"/>
      <c r="UQG96" s="117"/>
      <c r="UQH96" s="117"/>
      <c r="UQI96" s="117"/>
      <c r="UQJ96" s="117"/>
      <c r="UQK96" s="117"/>
      <c r="UQL96" s="117"/>
      <c r="UQM96" s="117"/>
      <c r="UQN96" s="117"/>
      <c r="UQO96" s="117"/>
      <c r="UQP96" s="117"/>
      <c r="UQQ96" s="117"/>
      <c r="UQR96" s="117"/>
      <c r="UQS96" s="117"/>
      <c r="UQT96" s="117"/>
      <c r="UQU96" s="117"/>
      <c r="UQV96" s="117"/>
      <c r="UQW96" s="117"/>
      <c r="UQX96" s="117"/>
      <c r="UQY96" s="117"/>
      <c r="UQZ96" s="117"/>
      <c r="URA96" s="117"/>
      <c r="URB96" s="117"/>
      <c r="URC96" s="117"/>
      <c r="URD96" s="117"/>
      <c r="URE96" s="117"/>
      <c r="URF96" s="117"/>
      <c r="URG96" s="117"/>
      <c r="URH96" s="117"/>
      <c r="URI96" s="117"/>
      <c r="URJ96" s="117"/>
      <c r="URK96" s="117"/>
      <c r="URL96" s="117"/>
      <c r="URM96" s="117"/>
      <c r="URN96" s="117"/>
      <c r="URO96" s="117"/>
      <c r="URP96" s="117"/>
      <c r="URQ96" s="117"/>
      <c r="URR96" s="117"/>
      <c r="URS96" s="117"/>
      <c r="URT96" s="117"/>
      <c r="URU96" s="117"/>
      <c r="URV96" s="117"/>
      <c r="URW96" s="117"/>
      <c r="URX96" s="117"/>
      <c r="URY96" s="117"/>
      <c r="URZ96" s="117"/>
      <c r="USA96" s="117"/>
      <c r="USB96" s="117"/>
      <c r="USC96" s="117"/>
      <c r="USD96" s="117"/>
      <c r="USE96" s="117"/>
      <c r="USF96" s="117"/>
      <c r="USG96" s="117"/>
      <c r="USH96" s="117"/>
      <c r="USI96" s="117"/>
      <c r="USJ96" s="117"/>
      <c r="USK96" s="117"/>
      <c r="USL96" s="117"/>
      <c r="USM96" s="117"/>
      <c r="USN96" s="117"/>
      <c r="USO96" s="117"/>
      <c r="USP96" s="117"/>
      <c r="USQ96" s="117"/>
      <c r="USR96" s="117"/>
      <c r="USS96" s="117"/>
      <c r="UST96" s="117"/>
      <c r="USU96" s="117"/>
      <c r="USV96" s="117"/>
      <c r="USW96" s="117"/>
      <c r="USX96" s="117"/>
      <c r="USY96" s="117"/>
      <c r="USZ96" s="117"/>
      <c r="UTA96" s="117"/>
      <c r="UTB96" s="117"/>
      <c r="UTC96" s="117"/>
      <c r="UTD96" s="117"/>
      <c r="UTE96" s="117"/>
      <c r="UTF96" s="117"/>
      <c r="UTG96" s="117"/>
      <c r="UTH96" s="117"/>
      <c r="UTI96" s="117"/>
      <c r="UTJ96" s="117"/>
      <c r="UTK96" s="117"/>
      <c r="UTL96" s="117"/>
      <c r="UTM96" s="117"/>
      <c r="UTN96" s="117"/>
      <c r="UTO96" s="117"/>
      <c r="UTP96" s="117"/>
      <c r="UTQ96" s="117"/>
      <c r="UTR96" s="117"/>
      <c r="UTS96" s="117"/>
      <c r="UTT96" s="117"/>
      <c r="UTU96" s="117"/>
      <c r="UTV96" s="117"/>
      <c r="UTW96" s="117"/>
      <c r="UTX96" s="117"/>
      <c r="UTY96" s="117"/>
      <c r="UTZ96" s="117"/>
      <c r="UUA96" s="117"/>
      <c r="UUB96" s="117"/>
      <c r="UUC96" s="117"/>
      <c r="UUD96" s="117"/>
      <c r="UUE96" s="117"/>
      <c r="UUF96" s="117"/>
      <c r="UUG96" s="117"/>
      <c r="UUH96" s="117"/>
      <c r="UUI96" s="117"/>
      <c r="UUJ96" s="117"/>
      <c r="UUK96" s="117"/>
      <c r="UUL96" s="117"/>
      <c r="UUM96" s="117"/>
      <c r="UUN96" s="117"/>
      <c r="UUO96" s="117"/>
      <c r="UUP96" s="117"/>
      <c r="UUQ96" s="117"/>
      <c r="UUR96" s="117"/>
      <c r="UUS96" s="117"/>
      <c r="UUT96" s="117"/>
      <c r="UUU96" s="117"/>
      <c r="UUV96" s="117"/>
      <c r="UUW96" s="117"/>
      <c r="UUX96" s="117"/>
      <c r="UUY96" s="117"/>
      <c r="UUZ96" s="117"/>
      <c r="UVA96" s="117"/>
      <c r="UVB96" s="117"/>
      <c r="UVC96" s="117"/>
      <c r="UVD96" s="117"/>
      <c r="UVE96" s="117"/>
      <c r="UVF96" s="117"/>
      <c r="UVG96" s="117"/>
      <c r="UVH96" s="117"/>
      <c r="UVI96" s="117"/>
      <c r="UVJ96" s="117"/>
      <c r="UVK96" s="117"/>
      <c r="UVL96" s="117"/>
      <c r="UVM96" s="117"/>
      <c r="UVN96" s="117"/>
      <c r="UVO96" s="117"/>
      <c r="UVP96" s="117"/>
      <c r="UVQ96" s="117"/>
      <c r="UVR96" s="117"/>
      <c r="UVS96" s="117"/>
      <c r="UVT96" s="117"/>
      <c r="UVU96" s="117"/>
      <c r="UVV96" s="117"/>
      <c r="UVW96" s="117"/>
      <c r="UVX96" s="117"/>
      <c r="UVY96" s="117"/>
      <c r="UVZ96" s="117"/>
      <c r="UWA96" s="117"/>
      <c r="UWB96" s="117"/>
      <c r="UWC96" s="117"/>
      <c r="UWD96" s="117"/>
      <c r="UWE96" s="117"/>
      <c r="UWF96" s="117"/>
      <c r="UWG96" s="117"/>
      <c r="UWH96" s="117"/>
      <c r="UWI96" s="117"/>
      <c r="UWJ96" s="117"/>
      <c r="UWK96" s="117"/>
      <c r="UWL96" s="117"/>
      <c r="UWM96" s="117"/>
      <c r="UWN96" s="117"/>
      <c r="UWO96" s="117"/>
      <c r="UWP96" s="117"/>
      <c r="UWQ96" s="117"/>
      <c r="UWR96" s="117"/>
      <c r="UWS96" s="117"/>
      <c r="UWT96" s="117"/>
      <c r="UWU96" s="117"/>
      <c r="UWV96" s="117"/>
      <c r="UWW96" s="117"/>
      <c r="UWX96" s="117"/>
      <c r="UWY96" s="117"/>
      <c r="UWZ96" s="117"/>
      <c r="UXA96" s="117"/>
      <c r="UXB96" s="117"/>
      <c r="UXC96" s="117"/>
      <c r="UXD96" s="117"/>
      <c r="UXE96" s="117"/>
      <c r="UXF96" s="117"/>
      <c r="UXG96" s="117"/>
      <c r="UXH96" s="117"/>
      <c r="UXI96" s="117"/>
      <c r="UXJ96" s="117"/>
      <c r="UXK96" s="117"/>
      <c r="UXL96" s="117"/>
      <c r="UXM96" s="117"/>
      <c r="UXN96" s="117"/>
      <c r="UXO96" s="117"/>
      <c r="UXP96" s="117"/>
      <c r="UXQ96" s="117"/>
      <c r="UXR96" s="117"/>
      <c r="UXS96" s="117"/>
      <c r="UXT96" s="117"/>
      <c r="UXU96" s="117"/>
      <c r="UXV96" s="117"/>
      <c r="UXW96" s="117"/>
      <c r="UXX96" s="117"/>
      <c r="UXY96" s="117"/>
      <c r="UXZ96" s="117"/>
      <c r="UYA96" s="117"/>
      <c r="UYB96" s="117"/>
      <c r="UYC96" s="117"/>
      <c r="UYD96" s="117"/>
      <c r="UYE96" s="117"/>
      <c r="UYF96" s="117"/>
      <c r="UYG96" s="117"/>
      <c r="UYH96" s="117"/>
      <c r="UYI96" s="117"/>
      <c r="UYJ96" s="117"/>
      <c r="UYK96" s="117"/>
      <c r="UYL96" s="117"/>
      <c r="UYM96" s="117"/>
      <c r="UYN96" s="117"/>
      <c r="UYO96" s="117"/>
      <c r="UYP96" s="117"/>
      <c r="UYQ96" s="117"/>
      <c r="UYR96" s="117"/>
      <c r="UYS96" s="117"/>
      <c r="UYT96" s="117"/>
      <c r="UYU96" s="117"/>
      <c r="UYV96" s="117"/>
      <c r="UYW96" s="117"/>
      <c r="UYX96" s="117"/>
      <c r="UYY96" s="117"/>
      <c r="UYZ96" s="117"/>
      <c r="UZA96" s="117"/>
      <c r="UZB96" s="117"/>
      <c r="UZC96" s="117"/>
      <c r="UZD96" s="117"/>
      <c r="UZE96" s="117"/>
      <c r="UZF96" s="117"/>
      <c r="UZG96" s="117"/>
      <c r="UZH96" s="117"/>
      <c r="UZI96" s="117"/>
      <c r="UZJ96" s="117"/>
      <c r="UZK96" s="117"/>
      <c r="UZL96" s="117"/>
      <c r="UZM96" s="117"/>
      <c r="UZN96" s="117"/>
      <c r="UZO96" s="117"/>
      <c r="UZP96" s="117"/>
      <c r="UZQ96" s="117"/>
      <c r="UZR96" s="117"/>
      <c r="UZS96" s="117"/>
      <c r="UZT96" s="117"/>
      <c r="UZU96" s="117"/>
      <c r="UZV96" s="117"/>
      <c r="UZW96" s="117"/>
      <c r="UZX96" s="117"/>
      <c r="UZY96" s="117"/>
      <c r="UZZ96" s="117"/>
      <c r="VAA96" s="117"/>
      <c r="VAB96" s="117"/>
      <c r="VAC96" s="117"/>
      <c r="VAD96" s="117"/>
      <c r="VAE96" s="117"/>
      <c r="VAF96" s="117"/>
      <c r="VAG96" s="117"/>
      <c r="VAH96" s="117"/>
      <c r="VAI96" s="117"/>
      <c r="VAJ96" s="117"/>
      <c r="VAK96" s="117"/>
      <c r="VAL96" s="117"/>
      <c r="VAM96" s="117"/>
      <c r="VAN96" s="117"/>
      <c r="VAO96" s="117"/>
      <c r="VAP96" s="117"/>
      <c r="VAQ96" s="117"/>
      <c r="VAR96" s="117"/>
      <c r="VAS96" s="117"/>
      <c r="VAT96" s="117"/>
      <c r="VAU96" s="117"/>
      <c r="VAV96" s="117"/>
      <c r="VAW96" s="117"/>
      <c r="VAX96" s="117"/>
      <c r="VAY96" s="117"/>
      <c r="VAZ96" s="117"/>
      <c r="VBA96" s="117"/>
      <c r="VBB96" s="117"/>
      <c r="VBC96" s="117"/>
      <c r="VBD96" s="117"/>
      <c r="VBE96" s="117"/>
      <c r="VBF96" s="117"/>
      <c r="VBG96" s="117"/>
      <c r="VBH96" s="117"/>
      <c r="VBI96" s="117"/>
      <c r="VBJ96" s="117"/>
      <c r="VBK96" s="117"/>
      <c r="VBL96" s="117"/>
      <c r="VBM96" s="117"/>
      <c r="VBN96" s="117"/>
      <c r="VBO96" s="117"/>
      <c r="VBP96" s="117"/>
      <c r="VBQ96" s="117"/>
      <c r="VBR96" s="117"/>
      <c r="VBS96" s="117"/>
      <c r="VBT96" s="117"/>
      <c r="VBU96" s="117"/>
      <c r="VBV96" s="117"/>
      <c r="VBW96" s="117"/>
      <c r="VBX96" s="117"/>
      <c r="VBY96" s="117"/>
      <c r="VBZ96" s="117"/>
      <c r="VCA96" s="117"/>
      <c r="VCB96" s="117"/>
      <c r="VCC96" s="117"/>
      <c r="VCD96" s="117"/>
      <c r="VCE96" s="117"/>
      <c r="VCF96" s="117"/>
      <c r="VCG96" s="117"/>
      <c r="VCH96" s="117"/>
      <c r="VCI96" s="117"/>
      <c r="VCJ96" s="117"/>
      <c r="VCK96" s="117"/>
      <c r="VCL96" s="117"/>
      <c r="VCM96" s="117"/>
      <c r="VCN96" s="117"/>
      <c r="VCO96" s="117"/>
      <c r="VCP96" s="117"/>
      <c r="VCQ96" s="117"/>
      <c r="VCR96" s="117"/>
      <c r="VCS96" s="117"/>
      <c r="VCT96" s="117"/>
      <c r="VCU96" s="117"/>
      <c r="VCV96" s="117"/>
      <c r="VCW96" s="117"/>
      <c r="VCX96" s="117"/>
      <c r="VCY96" s="117"/>
      <c r="VCZ96" s="117"/>
      <c r="VDA96" s="117"/>
      <c r="VDB96" s="117"/>
      <c r="VDC96" s="117"/>
      <c r="VDD96" s="117"/>
      <c r="VDE96" s="117"/>
      <c r="VDF96" s="117"/>
      <c r="VDG96" s="117"/>
      <c r="VDH96" s="117"/>
      <c r="VDI96" s="117"/>
      <c r="VDJ96" s="117"/>
      <c r="VDK96" s="117"/>
      <c r="VDL96" s="117"/>
      <c r="VDM96" s="117"/>
      <c r="VDN96" s="117"/>
      <c r="VDO96" s="117"/>
      <c r="VDP96" s="117"/>
      <c r="VDQ96" s="117"/>
      <c r="VDR96" s="117"/>
      <c r="VDS96" s="117"/>
      <c r="VDT96" s="117"/>
      <c r="VDU96" s="117"/>
      <c r="VDV96" s="117"/>
      <c r="VDW96" s="117"/>
      <c r="VDX96" s="117"/>
      <c r="VDY96" s="117"/>
      <c r="VDZ96" s="117"/>
      <c r="VEA96" s="117"/>
      <c r="VEB96" s="117"/>
      <c r="VEC96" s="117"/>
      <c r="VED96" s="117"/>
      <c r="VEE96" s="117"/>
      <c r="VEF96" s="117"/>
      <c r="VEG96" s="117"/>
      <c r="VEH96" s="117"/>
      <c r="VEI96" s="117"/>
      <c r="VEJ96" s="117"/>
      <c r="VEK96" s="117"/>
      <c r="VEL96" s="117"/>
      <c r="VEM96" s="117"/>
      <c r="VEN96" s="117"/>
      <c r="VEO96" s="117"/>
      <c r="VEP96" s="117"/>
      <c r="VEQ96" s="117"/>
      <c r="VER96" s="117"/>
      <c r="VES96" s="117"/>
      <c r="VET96" s="117"/>
      <c r="VEU96" s="117"/>
      <c r="VEV96" s="117"/>
      <c r="VEW96" s="117"/>
      <c r="VEX96" s="117"/>
      <c r="VEY96" s="117"/>
      <c r="VEZ96" s="117"/>
      <c r="VFA96" s="117"/>
      <c r="VFB96" s="117"/>
      <c r="VFC96" s="117"/>
      <c r="VFD96" s="117"/>
      <c r="VFE96" s="117"/>
      <c r="VFF96" s="117"/>
      <c r="VFG96" s="117"/>
      <c r="VFH96" s="117"/>
      <c r="VFI96" s="117"/>
      <c r="VFJ96" s="117"/>
      <c r="VFK96" s="117"/>
      <c r="VFL96" s="117"/>
      <c r="VFM96" s="117"/>
      <c r="VFN96" s="117"/>
      <c r="VFO96" s="117"/>
      <c r="VFP96" s="117"/>
      <c r="VFQ96" s="117"/>
      <c r="VFR96" s="117"/>
      <c r="VFS96" s="117"/>
      <c r="VFT96" s="117"/>
      <c r="VFU96" s="117"/>
      <c r="VFV96" s="117"/>
      <c r="VFW96" s="117"/>
      <c r="VFX96" s="117"/>
      <c r="VFY96" s="117"/>
      <c r="VFZ96" s="117"/>
      <c r="VGA96" s="117"/>
      <c r="VGB96" s="117"/>
      <c r="VGC96" s="117"/>
      <c r="VGD96" s="117"/>
      <c r="VGE96" s="117"/>
      <c r="VGF96" s="117"/>
      <c r="VGG96" s="117"/>
      <c r="VGH96" s="117"/>
      <c r="VGI96" s="117"/>
      <c r="VGJ96" s="117"/>
      <c r="VGK96" s="117"/>
      <c r="VGL96" s="117"/>
      <c r="VGM96" s="117"/>
      <c r="VGN96" s="117"/>
      <c r="VGO96" s="117"/>
      <c r="VGP96" s="117"/>
      <c r="VGQ96" s="117"/>
      <c r="VGR96" s="117"/>
      <c r="VGS96" s="117"/>
      <c r="VGT96" s="117"/>
      <c r="VGU96" s="117"/>
      <c r="VGV96" s="117"/>
      <c r="VGW96" s="117"/>
      <c r="VGX96" s="117"/>
      <c r="VGY96" s="117"/>
      <c r="VGZ96" s="117"/>
      <c r="VHA96" s="117"/>
      <c r="VHB96" s="117"/>
      <c r="VHC96" s="117"/>
      <c r="VHD96" s="117"/>
      <c r="VHE96" s="117"/>
      <c r="VHF96" s="117"/>
      <c r="VHG96" s="117"/>
      <c r="VHH96" s="117"/>
      <c r="VHI96" s="117"/>
      <c r="VHJ96" s="117"/>
      <c r="VHK96" s="117"/>
      <c r="VHL96" s="117"/>
      <c r="VHM96" s="117"/>
      <c r="VHN96" s="117"/>
      <c r="VHO96" s="117"/>
      <c r="VHP96" s="117"/>
      <c r="VHQ96" s="117"/>
      <c r="VHR96" s="117"/>
      <c r="VHS96" s="117"/>
      <c r="VHT96" s="117"/>
      <c r="VHU96" s="117"/>
      <c r="VHV96" s="117"/>
      <c r="VHW96" s="117"/>
      <c r="VHX96" s="117"/>
      <c r="VHY96" s="117"/>
      <c r="VHZ96" s="117"/>
      <c r="VIA96" s="117"/>
      <c r="VIB96" s="117"/>
      <c r="VIC96" s="117"/>
      <c r="VID96" s="117"/>
      <c r="VIE96" s="117"/>
      <c r="VIF96" s="117"/>
      <c r="VIG96" s="117"/>
      <c r="VIH96" s="117"/>
      <c r="VII96" s="117"/>
      <c r="VIJ96" s="117"/>
      <c r="VIK96" s="117"/>
      <c r="VIL96" s="117"/>
      <c r="VIM96" s="117"/>
      <c r="VIN96" s="117"/>
      <c r="VIO96" s="117"/>
      <c r="VIP96" s="117"/>
      <c r="VIQ96" s="117"/>
      <c r="VIR96" s="117"/>
      <c r="VIS96" s="117"/>
      <c r="VIT96" s="117"/>
      <c r="VIU96" s="117"/>
      <c r="VIV96" s="117"/>
      <c r="VIW96" s="117"/>
      <c r="VIX96" s="117"/>
      <c r="VIY96" s="117"/>
      <c r="VIZ96" s="117"/>
      <c r="VJA96" s="117"/>
      <c r="VJB96" s="117"/>
      <c r="VJC96" s="117"/>
      <c r="VJD96" s="117"/>
      <c r="VJE96" s="117"/>
      <c r="VJF96" s="117"/>
      <c r="VJG96" s="117"/>
      <c r="VJH96" s="117"/>
      <c r="VJI96" s="117"/>
      <c r="VJJ96" s="117"/>
      <c r="VJK96" s="117"/>
      <c r="VJL96" s="117"/>
      <c r="VJM96" s="117"/>
      <c r="VJN96" s="117"/>
      <c r="VJO96" s="117"/>
      <c r="VJP96" s="117"/>
      <c r="VJQ96" s="117"/>
      <c r="VJR96" s="117"/>
      <c r="VJS96" s="117"/>
      <c r="VJT96" s="117"/>
      <c r="VJU96" s="117"/>
      <c r="VJV96" s="117"/>
      <c r="VJW96" s="117"/>
      <c r="VJX96" s="117"/>
      <c r="VJY96" s="117"/>
      <c r="VJZ96" s="117"/>
      <c r="VKA96" s="117"/>
      <c r="VKB96" s="117"/>
      <c r="VKC96" s="117"/>
      <c r="VKD96" s="117"/>
      <c r="VKE96" s="117"/>
      <c r="VKF96" s="117"/>
      <c r="VKG96" s="117"/>
      <c r="VKH96" s="117"/>
      <c r="VKI96" s="117"/>
      <c r="VKJ96" s="117"/>
      <c r="VKK96" s="117"/>
      <c r="VKL96" s="117"/>
      <c r="VKM96" s="117"/>
      <c r="VKN96" s="117"/>
      <c r="VKO96" s="117"/>
      <c r="VKP96" s="117"/>
      <c r="VKQ96" s="117"/>
      <c r="VKR96" s="117"/>
      <c r="VKS96" s="117"/>
      <c r="VKT96" s="117"/>
      <c r="VKU96" s="117"/>
      <c r="VKV96" s="117"/>
      <c r="VKW96" s="117"/>
      <c r="VKX96" s="117"/>
      <c r="VKY96" s="117"/>
      <c r="VKZ96" s="117"/>
      <c r="VLA96" s="117"/>
      <c r="VLB96" s="117"/>
      <c r="VLC96" s="117"/>
      <c r="VLD96" s="117"/>
      <c r="VLE96" s="117"/>
      <c r="VLF96" s="117"/>
      <c r="VLG96" s="117"/>
      <c r="VLH96" s="117"/>
      <c r="VLI96" s="117"/>
      <c r="VLJ96" s="117"/>
      <c r="VLK96" s="117"/>
      <c r="VLL96" s="117"/>
      <c r="VLM96" s="117"/>
      <c r="VLN96" s="117"/>
      <c r="VLO96" s="117"/>
      <c r="VLP96" s="117"/>
      <c r="VLQ96" s="117"/>
      <c r="VLR96" s="117"/>
      <c r="VLS96" s="117"/>
      <c r="VLT96" s="117"/>
      <c r="VLU96" s="117"/>
      <c r="VLV96" s="117"/>
      <c r="VLW96" s="117"/>
      <c r="VLX96" s="117"/>
      <c r="VLY96" s="117"/>
      <c r="VLZ96" s="117"/>
      <c r="VMA96" s="117"/>
      <c r="VMB96" s="117"/>
      <c r="VMC96" s="117"/>
      <c r="VMD96" s="117"/>
      <c r="VME96" s="117"/>
      <c r="VMF96" s="117"/>
      <c r="VMG96" s="117"/>
      <c r="VMH96" s="117"/>
      <c r="VMI96" s="117"/>
      <c r="VMJ96" s="117"/>
      <c r="VMK96" s="117"/>
      <c r="VML96" s="117"/>
      <c r="VMM96" s="117"/>
      <c r="VMN96" s="117"/>
      <c r="VMO96" s="117"/>
      <c r="VMP96" s="117"/>
      <c r="VMQ96" s="117"/>
      <c r="VMR96" s="117"/>
      <c r="VMS96" s="117"/>
      <c r="VMT96" s="117"/>
      <c r="VMU96" s="117"/>
      <c r="VMV96" s="117"/>
      <c r="VMW96" s="117"/>
      <c r="VMX96" s="117"/>
      <c r="VMY96" s="117"/>
      <c r="VMZ96" s="117"/>
      <c r="VNA96" s="117"/>
      <c r="VNB96" s="117"/>
      <c r="VNC96" s="117"/>
      <c r="VND96" s="117"/>
      <c r="VNE96" s="117"/>
      <c r="VNF96" s="117"/>
      <c r="VNG96" s="117"/>
      <c r="VNH96" s="117"/>
      <c r="VNI96" s="117"/>
      <c r="VNJ96" s="117"/>
      <c r="VNK96" s="117"/>
      <c r="VNL96" s="117"/>
      <c r="VNM96" s="117"/>
      <c r="VNN96" s="117"/>
      <c r="VNO96" s="117"/>
      <c r="VNP96" s="117"/>
      <c r="VNQ96" s="117"/>
      <c r="VNR96" s="117"/>
      <c r="VNS96" s="117"/>
      <c r="VNT96" s="117"/>
      <c r="VNU96" s="117"/>
      <c r="VNV96" s="117"/>
      <c r="VNW96" s="117"/>
      <c r="VNX96" s="117"/>
      <c r="VNY96" s="117"/>
      <c r="VNZ96" s="117"/>
      <c r="VOA96" s="117"/>
      <c r="VOB96" s="117"/>
      <c r="VOC96" s="117"/>
      <c r="VOD96" s="117"/>
      <c r="VOE96" s="117"/>
      <c r="VOF96" s="117"/>
      <c r="VOG96" s="117"/>
      <c r="VOH96" s="117"/>
      <c r="VOI96" s="117"/>
      <c r="VOJ96" s="117"/>
      <c r="VOK96" s="117"/>
      <c r="VOL96" s="117"/>
      <c r="VOM96" s="117"/>
      <c r="VON96" s="117"/>
      <c r="VOO96" s="117"/>
      <c r="VOP96" s="117"/>
      <c r="VOQ96" s="117"/>
      <c r="VOR96" s="117"/>
      <c r="VOS96" s="117"/>
      <c r="VOT96" s="117"/>
      <c r="VOU96" s="117"/>
      <c r="VOV96" s="117"/>
      <c r="VOW96" s="117"/>
      <c r="VOX96" s="117"/>
      <c r="VOY96" s="117"/>
      <c r="VOZ96" s="117"/>
      <c r="VPA96" s="117"/>
      <c r="VPB96" s="117"/>
      <c r="VPC96" s="117"/>
      <c r="VPD96" s="117"/>
      <c r="VPE96" s="117"/>
      <c r="VPF96" s="117"/>
      <c r="VPG96" s="117"/>
      <c r="VPH96" s="117"/>
      <c r="VPI96" s="117"/>
      <c r="VPJ96" s="117"/>
      <c r="VPK96" s="117"/>
      <c r="VPL96" s="117"/>
      <c r="VPM96" s="117"/>
      <c r="VPN96" s="117"/>
      <c r="VPO96" s="117"/>
      <c r="VPP96" s="117"/>
      <c r="VPQ96" s="117"/>
      <c r="VPR96" s="117"/>
      <c r="VPS96" s="117"/>
      <c r="VPT96" s="117"/>
      <c r="VPU96" s="117"/>
      <c r="VPV96" s="117"/>
      <c r="VPW96" s="117"/>
      <c r="VPX96" s="117"/>
      <c r="VPY96" s="117"/>
      <c r="VPZ96" s="117"/>
      <c r="VQA96" s="117"/>
      <c r="VQB96" s="117"/>
      <c r="VQC96" s="117"/>
      <c r="VQD96" s="117"/>
      <c r="VQE96" s="117"/>
      <c r="VQF96" s="117"/>
      <c r="VQG96" s="117"/>
      <c r="VQH96" s="117"/>
      <c r="VQI96" s="117"/>
      <c r="VQJ96" s="117"/>
      <c r="VQK96" s="117"/>
      <c r="VQL96" s="117"/>
      <c r="VQM96" s="117"/>
      <c r="VQN96" s="117"/>
      <c r="VQO96" s="117"/>
      <c r="VQP96" s="117"/>
      <c r="VQQ96" s="117"/>
      <c r="VQR96" s="117"/>
      <c r="VQS96" s="117"/>
      <c r="VQT96" s="117"/>
      <c r="VQU96" s="117"/>
      <c r="VQV96" s="117"/>
      <c r="VQW96" s="117"/>
      <c r="VQX96" s="117"/>
      <c r="VQY96" s="117"/>
      <c r="VQZ96" s="117"/>
      <c r="VRA96" s="117"/>
      <c r="VRB96" s="117"/>
      <c r="VRC96" s="117"/>
      <c r="VRD96" s="117"/>
      <c r="VRE96" s="117"/>
      <c r="VRF96" s="117"/>
      <c r="VRG96" s="117"/>
      <c r="VRH96" s="117"/>
      <c r="VRI96" s="117"/>
      <c r="VRJ96" s="117"/>
      <c r="VRK96" s="117"/>
      <c r="VRL96" s="117"/>
      <c r="VRM96" s="117"/>
      <c r="VRN96" s="117"/>
      <c r="VRO96" s="117"/>
      <c r="VRP96" s="117"/>
      <c r="VRQ96" s="117"/>
      <c r="VRR96" s="117"/>
      <c r="VRS96" s="117"/>
      <c r="VRT96" s="117"/>
      <c r="VRU96" s="117"/>
      <c r="VRV96" s="117"/>
      <c r="VRW96" s="117"/>
      <c r="VRX96" s="117"/>
      <c r="VRY96" s="117"/>
      <c r="VRZ96" s="117"/>
      <c r="VSA96" s="117"/>
      <c r="VSB96" s="117"/>
      <c r="VSC96" s="117"/>
      <c r="VSD96" s="117"/>
      <c r="VSE96" s="117"/>
      <c r="VSF96" s="117"/>
      <c r="VSG96" s="117"/>
      <c r="VSH96" s="117"/>
      <c r="VSI96" s="117"/>
      <c r="VSJ96" s="117"/>
      <c r="VSK96" s="117"/>
      <c r="VSL96" s="117"/>
      <c r="VSM96" s="117"/>
      <c r="VSN96" s="117"/>
      <c r="VSO96" s="117"/>
      <c r="VSP96" s="117"/>
      <c r="VSQ96" s="117"/>
      <c r="VSR96" s="117"/>
      <c r="VSS96" s="117"/>
      <c r="VST96" s="117"/>
      <c r="VSU96" s="117"/>
      <c r="VSV96" s="117"/>
      <c r="VSW96" s="117"/>
      <c r="VSX96" s="117"/>
      <c r="VSY96" s="117"/>
      <c r="VSZ96" s="117"/>
      <c r="VTA96" s="117"/>
      <c r="VTB96" s="117"/>
      <c r="VTC96" s="117"/>
      <c r="VTD96" s="117"/>
      <c r="VTE96" s="117"/>
      <c r="VTF96" s="117"/>
      <c r="VTG96" s="117"/>
      <c r="VTH96" s="117"/>
      <c r="VTI96" s="117"/>
      <c r="VTJ96" s="117"/>
      <c r="VTK96" s="117"/>
      <c r="VTL96" s="117"/>
      <c r="VTM96" s="117"/>
      <c r="VTN96" s="117"/>
      <c r="VTO96" s="117"/>
      <c r="VTP96" s="117"/>
      <c r="VTQ96" s="117"/>
      <c r="VTR96" s="117"/>
      <c r="VTS96" s="117"/>
      <c r="VTT96" s="117"/>
      <c r="VTU96" s="117"/>
      <c r="VTV96" s="117"/>
      <c r="VTW96" s="117"/>
      <c r="VTX96" s="117"/>
      <c r="VTY96" s="117"/>
      <c r="VTZ96" s="117"/>
      <c r="VUA96" s="117"/>
      <c r="VUB96" s="117"/>
      <c r="VUC96" s="117"/>
      <c r="VUD96" s="117"/>
      <c r="VUE96" s="117"/>
      <c r="VUF96" s="117"/>
      <c r="VUG96" s="117"/>
      <c r="VUH96" s="117"/>
      <c r="VUI96" s="117"/>
      <c r="VUJ96" s="117"/>
      <c r="VUK96" s="117"/>
      <c r="VUL96" s="117"/>
      <c r="VUM96" s="117"/>
      <c r="VUN96" s="117"/>
      <c r="VUO96" s="117"/>
      <c r="VUP96" s="117"/>
      <c r="VUQ96" s="117"/>
      <c r="VUR96" s="117"/>
      <c r="VUS96" s="117"/>
      <c r="VUT96" s="117"/>
      <c r="VUU96" s="117"/>
      <c r="VUV96" s="117"/>
      <c r="VUW96" s="117"/>
      <c r="VUX96" s="117"/>
      <c r="VUY96" s="117"/>
      <c r="VUZ96" s="117"/>
      <c r="VVA96" s="117"/>
      <c r="VVB96" s="117"/>
      <c r="VVC96" s="117"/>
      <c r="VVD96" s="117"/>
      <c r="VVE96" s="117"/>
      <c r="VVF96" s="117"/>
      <c r="VVG96" s="117"/>
      <c r="VVH96" s="117"/>
      <c r="VVI96" s="117"/>
      <c r="VVJ96" s="117"/>
      <c r="VVK96" s="117"/>
      <c r="VVL96" s="117"/>
      <c r="VVM96" s="117"/>
      <c r="VVN96" s="117"/>
      <c r="VVO96" s="117"/>
      <c r="VVP96" s="117"/>
      <c r="VVQ96" s="117"/>
      <c r="VVR96" s="117"/>
      <c r="VVS96" s="117"/>
      <c r="VVT96" s="117"/>
      <c r="VVU96" s="117"/>
      <c r="VVV96" s="117"/>
      <c r="VVW96" s="117"/>
      <c r="VVX96" s="117"/>
      <c r="VVY96" s="117"/>
      <c r="VVZ96" s="117"/>
      <c r="VWA96" s="117"/>
      <c r="VWB96" s="117"/>
      <c r="VWC96" s="117"/>
      <c r="VWD96" s="117"/>
      <c r="VWE96" s="117"/>
      <c r="VWF96" s="117"/>
      <c r="VWG96" s="117"/>
      <c r="VWH96" s="117"/>
      <c r="VWI96" s="117"/>
      <c r="VWJ96" s="117"/>
      <c r="VWK96" s="117"/>
      <c r="VWL96" s="117"/>
      <c r="VWM96" s="117"/>
      <c r="VWN96" s="117"/>
      <c r="VWO96" s="117"/>
      <c r="VWP96" s="117"/>
      <c r="VWQ96" s="117"/>
      <c r="VWR96" s="117"/>
      <c r="VWS96" s="117"/>
      <c r="VWT96" s="117"/>
      <c r="VWU96" s="117"/>
      <c r="VWV96" s="117"/>
      <c r="VWW96" s="117"/>
      <c r="VWX96" s="117"/>
      <c r="VWY96" s="117"/>
      <c r="VWZ96" s="117"/>
      <c r="VXA96" s="117"/>
      <c r="VXB96" s="117"/>
      <c r="VXC96" s="117"/>
      <c r="VXD96" s="117"/>
      <c r="VXE96" s="117"/>
      <c r="VXF96" s="117"/>
      <c r="VXG96" s="117"/>
      <c r="VXH96" s="117"/>
      <c r="VXI96" s="117"/>
      <c r="VXJ96" s="117"/>
      <c r="VXK96" s="117"/>
      <c r="VXL96" s="117"/>
      <c r="VXM96" s="117"/>
      <c r="VXN96" s="117"/>
      <c r="VXO96" s="117"/>
      <c r="VXP96" s="117"/>
      <c r="VXQ96" s="117"/>
      <c r="VXR96" s="117"/>
      <c r="VXS96" s="117"/>
      <c r="VXT96" s="117"/>
      <c r="VXU96" s="117"/>
      <c r="VXV96" s="117"/>
      <c r="VXW96" s="117"/>
      <c r="VXX96" s="117"/>
      <c r="VXY96" s="117"/>
      <c r="VXZ96" s="117"/>
      <c r="VYA96" s="117"/>
      <c r="VYB96" s="117"/>
      <c r="VYC96" s="117"/>
      <c r="VYD96" s="117"/>
      <c r="VYE96" s="117"/>
      <c r="VYF96" s="117"/>
      <c r="VYG96" s="117"/>
      <c r="VYH96" s="117"/>
      <c r="VYI96" s="117"/>
      <c r="VYJ96" s="117"/>
      <c r="VYK96" s="117"/>
      <c r="VYL96" s="117"/>
      <c r="VYM96" s="117"/>
      <c r="VYN96" s="117"/>
      <c r="VYO96" s="117"/>
      <c r="VYP96" s="117"/>
      <c r="VYQ96" s="117"/>
      <c r="VYR96" s="117"/>
      <c r="VYS96" s="117"/>
      <c r="VYT96" s="117"/>
      <c r="VYU96" s="117"/>
      <c r="VYV96" s="117"/>
      <c r="VYW96" s="117"/>
      <c r="VYX96" s="117"/>
      <c r="VYY96" s="117"/>
      <c r="VYZ96" s="117"/>
      <c r="VZA96" s="117"/>
      <c r="VZB96" s="117"/>
      <c r="VZC96" s="117"/>
      <c r="VZD96" s="117"/>
      <c r="VZE96" s="117"/>
      <c r="VZF96" s="117"/>
      <c r="VZG96" s="117"/>
      <c r="VZH96" s="117"/>
      <c r="VZI96" s="117"/>
      <c r="VZJ96" s="117"/>
      <c r="VZK96" s="117"/>
      <c r="VZL96" s="117"/>
      <c r="VZM96" s="117"/>
      <c r="VZN96" s="117"/>
      <c r="VZO96" s="117"/>
      <c r="VZP96" s="117"/>
      <c r="VZQ96" s="117"/>
      <c r="VZR96" s="117"/>
      <c r="VZS96" s="117"/>
      <c r="VZT96" s="117"/>
      <c r="VZU96" s="117"/>
      <c r="VZV96" s="117"/>
      <c r="VZW96" s="117"/>
      <c r="VZX96" s="117"/>
      <c r="VZY96" s="117"/>
      <c r="VZZ96" s="117"/>
      <c r="WAA96" s="117"/>
      <c r="WAB96" s="117"/>
      <c r="WAC96" s="117"/>
      <c r="WAD96" s="117"/>
      <c r="WAE96" s="117"/>
      <c r="WAF96" s="117"/>
      <c r="WAG96" s="117"/>
      <c r="WAH96" s="117"/>
      <c r="WAI96" s="117"/>
      <c r="WAJ96" s="117"/>
      <c r="WAK96" s="117"/>
      <c r="WAL96" s="117"/>
      <c r="WAM96" s="117"/>
      <c r="WAN96" s="117"/>
      <c r="WAO96" s="117"/>
      <c r="WAP96" s="117"/>
      <c r="WAQ96" s="117"/>
      <c r="WAR96" s="117"/>
      <c r="WAS96" s="117"/>
      <c r="WAT96" s="117"/>
      <c r="WAU96" s="117"/>
      <c r="WAV96" s="117"/>
      <c r="WAW96" s="117"/>
      <c r="WAX96" s="117"/>
      <c r="WAY96" s="117"/>
      <c r="WAZ96" s="117"/>
      <c r="WBA96" s="117"/>
      <c r="WBB96" s="117"/>
      <c r="WBC96" s="117"/>
      <c r="WBD96" s="117"/>
      <c r="WBE96" s="117"/>
      <c r="WBF96" s="117"/>
      <c r="WBG96" s="117"/>
      <c r="WBH96" s="117"/>
      <c r="WBI96" s="117"/>
      <c r="WBJ96" s="117"/>
      <c r="WBK96" s="117"/>
      <c r="WBL96" s="117"/>
      <c r="WBM96" s="117"/>
      <c r="WBN96" s="117"/>
      <c r="WBO96" s="117"/>
      <c r="WBP96" s="117"/>
      <c r="WBQ96" s="117"/>
      <c r="WBR96" s="117"/>
      <c r="WBS96" s="117"/>
      <c r="WBT96" s="117"/>
      <c r="WBU96" s="117"/>
      <c r="WBV96" s="117"/>
      <c r="WBW96" s="117"/>
      <c r="WBX96" s="117"/>
      <c r="WBY96" s="117"/>
      <c r="WBZ96" s="117"/>
      <c r="WCA96" s="117"/>
      <c r="WCB96" s="117"/>
      <c r="WCC96" s="117"/>
      <c r="WCD96" s="117"/>
      <c r="WCE96" s="117"/>
      <c r="WCF96" s="117"/>
      <c r="WCG96" s="117"/>
      <c r="WCH96" s="117"/>
      <c r="WCI96" s="117"/>
      <c r="WCJ96" s="117"/>
      <c r="WCK96" s="117"/>
      <c r="WCL96" s="117"/>
      <c r="WCM96" s="117"/>
      <c r="WCN96" s="117"/>
      <c r="WCO96" s="117"/>
      <c r="WCP96" s="117"/>
      <c r="WCQ96" s="117"/>
      <c r="WCR96" s="117"/>
      <c r="WCS96" s="117"/>
      <c r="WCT96" s="117"/>
      <c r="WCU96" s="117"/>
      <c r="WCV96" s="117"/>
      <c r="WCW96" s="117"/>
      <c r="WCX96" s="117"/>
      <c r="WCY96" s="117"/>
      <c r="WCZ96" s="117"/>
      <c r="WDA96" s="117"/>
      <c r="WDB96" s="117"/>
      <c r="WDC96" s="117"/>
      <c r="WDD96" s="117"/>
      <c r="WDE96" s="117"/>
      <c r="WDF96" s="117"/>
      <c r="WDG96" s="117"/>
      <c r="WDH96" s="117"/>
      <c r="WDI96" s="117"/>
      <c r="WDJ96" s="117"/>
      <c r="WDK96" s="117"/>
      <c r="WDL96" s="117"/>
      <c r="WDM96" s="117"/>
      <c r="WDN96" s="117"/>
      <c r="WDO96" s="117"/>
      <c r="WDP96" s="117"/>
      <c r="WDQ96" s="117"/>
      <c r="WDR96" s="117"/>
      <c r="WDS96" s="117"/>
      <c r="WDT96" s="117"/>
      <c r="WDU96" s="117"/>
      <c r="WDV96" s="117"/>
      <c r="WDW96" s="117"/>
      <c r="WDX96" s="117"/>
      <c r="WDY96" s="117"/>
      <c r="WDZ96" s="117"/>
      <c r="WEA96" s="117"/>
      <c r="WEB96" s="117"/>
      <c r="WEC96" s="117"/>
      <c r="WED96" s="117"/>
      <c r="WEE96" s="117"/>
      <c r="WEF96" s="117"/>
      <c r="WEG96" s="117"/>
      <c r="WEH96" s="117"/>
      <c r="WEI96" s="117"/>
      <c r="WEJ96" s="117"/>
      <c r="WEK96" s="117"/>
      <c r="WEL96" s="117"/>
      <c r="WEM96" s="117"/>
      <c r="WEN96" s="117"/>
      <c r="WEO96" s="117"/>
      <c r="WEP96" s="117"/>
      <c r="WEQ96" s="117"/>
      <c r="WER96" s="117"/>
      <c r="WES96" s="117"/>
      <c r="WET96" s="117"/>
      <c r="WEU96" s="117"/>
      <c r="WEV96" s="117"/>
      <c r="WEW96" s="117"/>
      <c r="WEX96" s="117"/>
      <c r="WEY96" s="117"/>
      <c r="WEZ96" s="117"/>
      <c r="WFA96" s="117"/>
      <c r="WFB96" s="117"/>
      <c r="WFC96" s="117"/>
      <c r="WFD96" s="117"/>
      <c r="WFE96" s="117"/>
      <c r="WFF96" s="117"/>
      <c r="WFG96" s="117"/>
      <c r="WFH96" s="117"/>
      <c r="WFI96" s="117"/>
      <c r="WFJ96" s="117"/>
      <c r="WFK96" s="117"/>
      <c r="WFL96" s="117"/>
      <c r="WFM96" s="117"/>
      <c r="WFN96" s="117"/>
      <c r="WFO96" s="117"/>
      <c r="WFP96" s="117"/>
      <c r="WFQ96" s="117"/>
      <c r="WFR96" s="117"/>
      <c r="WFS96" s="117"/>
      <c r="WFT96" s="117"/>
      <c r="WFU96" s="117"/>
      <c r="WFV96" s="117"/>
      <c r="WFW96" s="117"/>
      <c r="WFX96" s="117"/>
      <c r="WFY96" s="117"/>
      <c r="WFZ96" s="117"/>
      <c r="WGA96" s="117"/>
      <c r="WGB96" s="117"/>
      <c r="WGC96" s="117"/>
      <c r="WGD96" s="117"/>
      <c r="WGE96" s="117"/>
      <c r="WGF96" s="117"/>
      <c r="WGG96" s="117"/>
      <c r="WGH96" s="117"/>
      <c r="WGI96" s="117"/>
      <c r="WGJ96" s="117"/>
      <c r="WGK96" s="117"/>
      <c r="WGL96" s="117"/>
      <c r="WGM96" s="117"/>
      <c r="WGN96" s="117"/>
      <c r="WGO96" s="117"/>
      <c r="WGP96" s="117"/>
      <c r="WGQ96" s="117"/>
      <c r="WGR96" s="117"/>
      <c r="WGS96" s="117"/>
      <c r="WGT96" s="117"/>
      <c r="WGU96" s="117"/>
      <c r="WGV96" s="117"/>
      <c r="WGW96" s="117"/>
      <c r="WGX96" s="117"/>
      <c r="WGY96" s="117"/>
      <c r="WGZ96" s="117"/>
      <c r="WHA96" s="117"/>
      <c r="WHB96" s="117"/>
      <c r="WHC96" s="117"/>
      <c r="WHD96" s="117"/>
      <c r="WHE96" s="117"/>
      <c r="WHF96" s="117"/>
      <c r="WHG96" s="117"/>
      <c r="WHH96" s="117"/>
      <c r="WHI96" s="117"/>
      <c r="WHJ96" s="117"/>
      <c r="WHK96" s="117"/>
      <c r="WHL96" s="117"/>
      <c r="WHM96" s="117"/>
      <c r="WHN96" s="117"/>
      <c r="WHO96" s="117"/>
      <c r="WHP96" s="117"/>
      <c r="WHQ96" s="117"/>
      <c r="WHR96" s="117"/>
      <c r="WHS96" s="117"/>
      <c r="WHT96" s="117"/>
      <c r="WHU96" s="117"/>
      <c r="WHV96" s="117"/>
      <c r="WHW96" s="117"/>
      <c r="WHX96" s="117"/>
      <c r="WHY96" s="117"/>
      <c r="WHZ96" s="117"/>
      <c r="WIA96" s="117"/>
      <c r="WIB96" s="117"/>
      <c r="WIC96" s="117"/>
      <c r="WID96" s="117"/>
      <c r="WIE96" s="117"/>
      <c r="WIF96" s="117"/>
      <c r="WIG96" s="117"/>
      <c r="WIH96" s="117"/>
      <c r="WII96" s="117"/>
      <c r="WIJ96" s="117"/>
      <c r="WIK96" s="117"/>
      <c r="WIL96" s="117"/>
      <c r="WIM96" s="117"/>
      <c r="WIN96" s="117"/>
      <c r="WIO96" s="117"/>
      <c r="WIP96" s="117"/>
      <c r="WIQ96" s="117"/>
      <c r="WIR96" s="117"/>
      <c r="WIS96" s="117"/>
      <c r="WIT96" s="117"/>
      <c r="WIU96" s="117"/>
      <c r="WIV96" s="117"/>
      <c r="WIW96" s="117"/>
      <c r="WIX96" s="117"/>
      <c r="WIY96" s="117"/>
      <c r="WIZ96" s="117"/>
      <c r="WJA96" s="117"/>
      <c r="WJB96" s="117"/>
      <c r="WJC96" s="117"/>
      <c r="WJD96" s="117"/>
      <c r="WJE96" s="117"/>
      <c r="WJF96" s="117"/>
      <c r="WJG96" s="117"/>
      <c r="WJH96" s="117"/>
      <c r="WJI96" s="117"/>
      <c r="WJJ96" s="117"/>
      <c r="WJK96" s="117"/>
      <c r="WJL96" s="117"/>
      <c r="WJM96" s="117"/>
      <c r="WJN96" s="117"/>
      <c r="WJO96" s="117"/>
      <c r="WJP96" s="117"/>
      <c r="WJQ96" s="117"/>
      <c r="WJR96" s="117"/>
      <c r="WJS96" s="117"/>
      <c r="WJT96" s="117"/>
      <c r="WJU96" s="117"/>
      <c r="WJV96" s="117"/>
      <c r="WJW96" s="117"/>
      <c r="WJX96" s="117"/>
      <c r="WJY96" s="117"/>
      <c r="WJZ96" s="117"/>
      <c r="WKA96" s="117"/>
      <c r="WKB96" s="117"/>
      <c r="WKC96" s="117"/>
      <c r="WKD96" s="117"/>
      <c r="WKE96" s="117"/>
      <c r="WKF96" s="117"/>
      <c r="WKG96" s="117"/>
      <c r="WKH96" s="117"/>
      <c r="WKI96" s="117"/>
      <c r="WKJ96" s="117"/>
      <c r="WKK96" s="117"/>
      <c r="WKL96" s="117"/>
      <c r="WKM96" s="117"/>
      <c r="WKN96" s="117"/>
      <c r="WKO96" s="117"/>
      <c r="WKP96" s="117"/>
      <c r="WKQ96" s="117"/>
      <c r="WKR96" s="117"/>
      <c r="WKS96" s="117"/>
      <c r="WKT96" s="117"/>
      <c r="WKU96" s="117"/>
      <c r="WKV96" s="117"/>
      <c r="WKW96" s="117"/>
      <c r="WKX96" s="117"/>
      <c r="WKY96" s="117"/>
      <c r="WKZ96" s="117"/>
      <c r="WLA96" s="117"/>
      <c r="WLB96" s="117"/>
      <c r="WLC96" s="117"/>
      <c r="WLD96" s="117"/>
      <c r="WLE96" s="117"/>
      <c r="WLF96" s="117"/>
      <c r="WLG96" s="117"/>
      <c r="WLH96" s="117"/>
      <c r="WLI96" s="117"/>
      <c r="WLJ96" s="117"/>
      <c r="WLK96" s="117"/>
      <c r="WLL96" s="117"/>
      <c r="WLM96" s="117"/>
      <c r="WLN96" s="117"/>
      <c r="WLO96" s="117"/>
      <c r="WLP96" s="117"/>
      <c r="WLQ96" s="117"/>
      <c r="WLR96" s="117"/>
      <c r="WLS96" s="117"/>
      <c r="WLT96" s="117"/>
      <c r="WLU96" s="117"/>
      <c r="WLV96" s="117"/>
      <c r="WLW96" s="117"/>
      <c r="WLX96" s="117"/>
      <c r="WLY96" s="117"/>
      <c r="WLZ96" s="117"/>
      <c r="WMA96" s="117"/>
      <c r="WMB96" s="117"/>
      <c r="WMC96" s="117"/>
      <c r="WMD96" s="117"/>
      <c r="WME96" s="117"/>
      <c r="WMF96" s="117"/>
      <c r="WMG96" s="117"/>
      <c r="WMH96" s="117"/>
      <c r="WMI96" s="117"/>
      <c r="WMJ96" s="117"/>
      <c r="WMK96" s="117"/>
      <c r="WML96" s="117"/>
      <c r="WMM96" s="117"/>
      <c r="WMN96" s="117"/>
      <c r="WMO96" s="117"/>
      <c r="WMP96" s="117"/>
      <c r="WMQ96" s="117"/>
      <c r="WMR96" s="117"/>
      <c r="WMS96" s="117"/>
      <c r="WMT96" s="117"/>
      <c r="WMU96" s="117"/>
      <c r="WMV96" s="117"/>
      <c r="WMW96" s="117"/>
      <c r="WMX96" s="117"/>
      <c r="WMY96" s="117"/>
      <c r="WMZ96" s="117"/>
      <c r="WNA96" s="117"/>
      <c r="WNB96" s="117"/>
      <c r="WNC96" s="117"/>
      <c r="WND96" s="117"/>
      <c r="WNE96" s="117"/>
      <c r="WNF96" s="117"/>
      <c r="WNG96" s="117"/>
      <c r="WNH96" s="117"/>
      <c r="WNI96" s="117"/>
      <c r="WNJ96" s="117"/>
      <c r="WNK96" s="117"/>
      <c r="WNL96" s="117"/>
      <c r="WNM96" s="117"/>
      <c r="WNN96" s="117"/>
      <c r="WNO96" s="117"/>
      <c r="WNP96" s="117"/>
      <c r="WNQ96" s="117"/>
      <c r="WNR96" s="117"/>
      <c r="WNS96" s="117"/>
      <c r="WNT96" s="117"/>
      <c r="WNU96" s="117"/>
      <c r="WNV96" s="117"/>
      <c r="WNW96" s="117"/>
      <c r="WNX96" s="117"/>
      <c r="WNY96" s="117"/>
      <c r="WNZ96" s="117"/>
      <c r="WOA96" s="117"/>
      <c r="WOB96" s="117"/>
      <c r="WOC96" s="117"/>
      <c r="WOD96" s="117"/>
      <c r="WOE96" s="117"/>
      <c r="WOF96" s="117"/>
      <c r="WOG96" s="117"/>
      <c r="WOH96" s="117"/>
      <c r="WOI96" s="117"/>
      <c r="WOJ96" s="117"/>
      <c r="WOK96" s="117"/>
      <c r="WOL96" s="117"/>
      <c r="WOM96" s="117"/>
      <c r="WON96" s="117"/>
      <c r="WOO96" s="117"/>
      <c r="WOP96" s="117"/>
      <c r="WOQ96" s="117"/>
      <c r="WOR96" s="117"/>
      <c r="WOS96" s="117"/>
      <c r="WOT96" s="117"/>
      <c r="WOU96" s="117"/>
      <c r="WOV96" s="117"/>
      <c r="WOW96" s="117"/>
      <c r="WOX96" s="117"/>
      <c r="WOY96" s="117"/>
      <c r="WOZ96" s="117"/>
      <c r="WPA96" s="117"/>
      <c r="WPB96" s="117"/>
      <c r="WPC96" s="117"/>
      <c r="WPD96" s="117"/>
      <c r="WPE96" s="117"/>
      <c r="WPF96" s="117"/>
      <c r="WPG96" s="117"/>
      <c r="WPH96" s="117"/>
      <c r="WPI96" s="117"/>
      <c r="WPJ96" s="117"/>
      <c r="WPK96" s="117"/>
      <c r="WPL96" s="117"/>
      <c r="WPM96" s="117"/>
      <c r="WPN96" s="117"/>
      <c r="WPO96" s="117"/>
      <c r="WPP96" s="117"/>
      <c r="WPQ96" s="117"/>
      <c r="WPR96" s="117"/>
      <c r="WPS96" s="117"/>
      <c r="WPT96" s="117"/>
      <c r="WPU96" s="117"/>
      <c r="WPV96" s="117"/>
      <c r="WPW96" s="117"/>
      <c r="WPX96" s="117"/>
      <c r="WPY96" s="117"/>
      <c r="WPZ96" s="117"/>
      <c r="WQA96" s="117"/>
      <c r="WQB96" s="117"/>
      <c r="WQC96" s="117"/>
      <c r="WQD96" s="117"/>
      <c r="WQE96" s="117"/>
      <c r="WQF96" s="117"/>
      <c r="WQG96" s="117"/>
      <c r="WQH96" s="117"/>
      <c r="WQI96" s="117"/>
      <c r="WQJ96" s="117"/>
      <c r="WQK96" s="117"/>
      <c r="WQL96" s="117"/>
      <c r="WQM96" s="117"/>
      <c r="WQN96" s="117"/>
      <c r="WQO96" s="117"/>
      <c r="WQP96" s="117"/>
      <c r="WQQ96" s="117"/>
      <c r="WQR96" s="117"/>
      <c r="WQS96" s="117"/>
      <c r="WQT96" s="117"/>
      <c r="WQU96" s="117"/>
      <c r="WQV96" s="117"/>
      <c r="WQW96" s="117"/>
      <c r="WQX96" s="117"/>
      <c r="WQY96" s="117"/>
      <c r="WQZ96" s="117"/>
      <c r="WRA96" s="117"/>
      <c r="WRB96" s="117"/>
      <c r="WRC96" s="117"/>
      <c r="WRD96" s="117"/>
      <c r="WRE96" s="117"/>
      <c r="WRF96" s="117"/>
      <c r="WRG96" s="117"/>
      <c r="WRH96" s="117"/>
      <c r="WRI96" s="117"/>
      <c r="WRJ96" s="117"/>
      <c r="WRK96" s="117"/>
      <c r="WRL96" s="117"/>
      <c r="WRM96" s="117"/>
      <c r="WRN96" s="117"/>
      <c r="WRO96" s="117"/>
      <c r="WRP96" s="117"/>
      <c r="WRQ96" s="117"/>
      <c r="WRR96" s="117"/>
      <c r="WRS96" s="117"/>
      <c r="WRT96" s="117"/>
      <c r="WRU96" s="117"/>
      <c r="WRV96" s="117"/>
      <c r="WRW96" s="117"/>
      <c r="WRX96" s="117"/>
      <c r="WRY96" s="117"/>
      <c r="WRZ96" s="117"/>
      <c r="WSA96" s="117"/>
      <c r="WSB96" s="117"/>
      <c r="WSC96" s="117"/>
      <c r="WSD96" s="117"/>
      <c r="WSE96" s="117"/>
      <c r="WSF96" s="117"/>
      <c r="WSG96" s="117"/>
      <c r="WSH96" s="117"/>
      <c r="WSI96" s="117"/>
      <c r="WSJ96" s="117"/>
      <c r="WSK96" s="117"/>
      <c r="WSL96" s="117"/>
      <c r="WSM96" s="117"/>
      <c r="WSN96" s="117"/>
      <c r="WSO96" s="117"/>
      <c r="WSP96" s="117"/>
      <c r="WSQ96" s="117"/>
      <c r="WSR96" s="117"/>
      <c r="WSS96" s="117"/>
      <c r="WST96" s="117"/>
      <c r="WSU96" s="117"/>
      <c r="WSV96" s="117"/>
      <c r="WSW96" s="117"/>
      <c r="WSX96" s="117"/>
      <c r="WSY96" s="117"/>
      <c r="WSZ96" s="117"/>
      <c r="WTA96" s="117"/>
      <c r="WTB96" s="117"/>
      <c r="WTC96" s="117"/>
      <c r="WTD96" s="117"/>
      <c r="WTE96" s="117"/>
      <c r="WTF96" s="117"/>
      <c r="WTG96" s="117"/>
      <c r="WTH96" s="117"/>
      <c r="WTI96" s="117"/>
      <c r="WTJ96" s="117"/>
      <c r="WTK96" s="117"/>
      <c r="WTL96" s="117"/>
      <c r="WTM96" s="117"/>
      <c r="WTN96" s="117"/>
      <c r="WTO96" s="117"/>
      <c r="WTP96" s="117"/>
      <c r="WTQ96" s="117"/>
      <c r="WTR96" s="117"/>
      <c r="WTS96" s="117"/>
      <c r="WTT96" s="117"/>
      <c r="WTU96" s="117"/>
      <c r="WTV96" s="117"/>
      <c r="WTW96" s="117"/>
      <c r="WTX96" s="117"/>
      <c r="WTY96" s="117"/>
      <c r="WTZ96" s="117"/>
      <c r="WUA96" s="117"/>
      <c r="WUB96" s="117"/>
      <c r="WUC96" s="117"/>
      <c r="WUD96" s="117"/>
      <c r="WUE96" s="117"/>
      <c r="WUF96" s="117"/>
      <c r="WUG96" s="117"/>
      <c r="WUH96" s="117"/>
      <c r="WUI96" s="117"/>
      <c r="WUJ96" s="117"/>
      <c r="WUK96" s="117"/>
      <c r="WUL96" s="117"/>
      <c r="WUM96" s="117"/>
      <c r="WUN96" s="117"/>
      <c r="WUO96" s="117"/>
      <c r="WUP96" s="117"/>
      <c r="WUQ96" s="117"/>
      <c r="WUR96" s="117"/>
      <c r="WUS96" s="117"/>
      <c r="WUT96" s="117"/>
      <c r="WUU96" s="117"/>
      <c r="WUV96" s="117"/>
      <c r="WUW96" s="117"/>
      <c r="WUX96" s="117"/>
      <c r="WUY96" s="117"/>
      <c r="WUZ96" s="117"/>
      <c r="WVA96" s="117"/>
      <c r="WVB96" s="117"/>
      <c r="WVC96" s="117"/>
      <c r="WVD96" s="117"/>
      <c r="WVE96" s="117"/>
      <c r="WVF96" s="117"/>
      <c r="WVG96" s="117"/>
      <c r="WVH96" s="117"/>
      <c r="WVI96" s="117"/>
      <c r="WVJ96" s="117"/>
      <c r="WVK96" s="117"/>
      <c r="WVL96" s="117"/>
      <c r="WVM96" s="117"/>
      <c r="WVN96" s="117"/>
      <c r="WVO96" s="117"/>
      <c r="WVP96" s="117"/>
      <c r="WVQ96" s="117"/>
      <c r="WVR96" s="117"/>
      <c r="WVS96" s="117"/>
      <c r="WVT96" s="117"/>
      <c r="WVU96" s="117"/>
      <c r="WVV96" s="117"/>
      <c r="WVW96" s="117"/>
      <c r="WVX96" s="117"/>
      <c r="WVY96" s="117"/>
      <c r="WVZ96" s="117"/>
      <c r="WWA96" s="117"/>
      <c r="WWB96" s="117"/>
      <c r="WWC96" s="117"/>
      <c r="WWD96" s="117"/>
      <c r="WWE96" s="117"/>
      <c r="WWF96" s="117"/>
      <c r="WWG96" s="117"/>
      <c r="WWH96" s="117"/>
      <c r="WWI96" s="117"/>
      <c r="WWJ96" s="117"/>
      <c r="WWK96" s="117"/>
      <c r="WWL96" s="117"/>
      <c r="WWM96" s="117"/>
      <c r="WWN96" s="117"/>
      <c r="WWO96" s="117"/>
      <c r="WWP96" s="117"/>
      <c r="WWQ96" s="117"/>
      <c r="WWR96" s="117"/>
      <c r="WWS96" s="117"/>
      <c r="WWT96" s="117"/>
      <c r="WWU96" s="117"/>
      <c r="WWV96" s="117"/>
      <c r="WWW96" s="117"/>
      <c r="WWX96" s="117"/>
      <c r="WWY96" s="117"/>
      <c r="WWZ96" s="117"/>
      <c r="WXA96" s="117"/>
      <c r="WXB96" s="117"/>
      <c r="WXC96" s="117"/>
      <c r="WXD96" s="117"/>
      <c r="WXE96" s="117"/>
      <c r="WXF96" s="117"/>
      <c r="WXG96" s="117"/>
      <c r="WXH96" s="117"/>
      <c r="WXI96" s="117"/>
      <c r="WXJ96" s="117"/>
      <c r="WXK96" s="117"/>
      <c r="WXL96" s="117"/>
      <c r="WXM96" s="117"/>
      <c r="WXN96" s="117"/>
      <c r="WXO96" s="117"/>
      <c r="WXP96" s="117"/>
      <c r="WXQ96" s="117"/>
      <c r="WXR96" s="117"/>
      <c r="WXS96" s="117"/>
      <c r="WXT96" s="117"/>
      <c r="WXU96" s="117"/>
      <c r="WXV96" s="117"/>
      <c r="WXW96" s="117"/>
      <c r="WXX96" s="117"/>
      <c r="WXY96" s="117"/>
      <c r="WXZ96" s="117"/>
      <c r="WYA96" s="117"/>
      <c r="WYB96" s="117"/>
      <c r="WYC96" s="117"/>
      <c r="WYD96" s="117"/>
      <c r="WYE96" s="117"/>
      <c r="WYF96" s="117"/>
      <c r="WYG96" s="117"/>
      <c r="WYH96" s="117"/>
      <c r="WYI96" s="117"/>
      <c r="WYJ96" s="117"/>
      <c r="WYK96" s="117"/>
      <c r="WYL96" s="117"/>
      <c r="WYM96" s="117"/>
      <c r="WYN96" s="117"/>
      <c r="WYO96" s="117"/>
      <c r="WYP96" s="117"/>
      <c r="WYQ96" s="117"/>
      <c r="WYR96" s="117"/>
      <c r="WYS96" s="117"/>
      <c r="WYT96" s="117"/>
      <c r="WYU96" s="117"/>
      <c r="WYV96" s="117"/>
      <c r="WYW96" s="117"/>
      <c r="WYX96" s="117"/>
      <c r="WYY96" s="117"/>
      <c r="WYZ96" s="117"/>
      <c r="WZA96" s="117"/>
      <c r="WZB96" s="117"/>
      <c r="WZC96" s="117"/>
      <c r="WZD96" s="117"/>
      <c r="WZE96" s="117"/>
      <c r="WZF96" s="117"/>
      <c r="WZG96" s="117"/>
      <c r="WZH96" s="117"/>
      <c r="WZI96" s="117"/>
      <c r="WZJ96" s="117"/>
      <c r="WZK96" s="117"/>
      <c r="WZL96" s="117"/>
      <c r="WZM96" s="117"/>
      <c r="WZN96" s="117"/>
      <c r="WZO96" s="117"/>
      <c r="WZP96" s="117"/>
      <c r="WZQ96" s="117"/>
      <c r="WZR96" s="117"/>
      <c r="WZS96" s="117"/>
      <c r="WZT96" s="117"/>
      <c r="WZU96" s="117"/>
      <c r="WZV96" s="117"/>
      <c r="WZW96" s="117"/>
      <c r="WZX96" s="117"/>
      <c r="WZY96" s="117"/>
      <c r="WZZ96" s="117"/>
      <c r="XAA96" s="117"/>
      <c r="XAB96" s="117"/>
      <c r="XAC96" s="117"/>
      <c r="XAD96" s="117"/>
      <c r="XAE96" s="117"/>
      <c r="XAF96" s="117"/>
      <c r="XAG96" s="117"/>
      <c r="XAH96" s="117"/>
      <c r="XAI96" s="117"/>
      <c r="XAJ96" s="117"/>
      <c r="XAK96" s="117"/>
      <c r="XAL96" s="117"/>
      <c r="XAM96" s="117"/>
      <c r="XAN96" s="117"/>
      <c r="XAO96" s="117"/>
      <c r="XAP96" s="117"/>
      <c r="XAQ96" s="117"/>
      <c r="XAR96" s="117"/>
      <c r="XAS96" s="117"/>
      <c r="XAT96" s="117"/>
      <c r="XAU96" s="117"/>
      <c r="XAV96" s="117"/>
      <c r="XAW96" s="117"/>
      <c r="XAX96" s="117"/>
      <c r="XAY96" s="117"/>
      <c r="XAZ96" s="117"/>
      <c r="XBA96" s="117"/>
      <c r="XBB96" s="117"/>
      <c r="XBC96" s="117"/>
      <c r="XBD96" s="117"/>
      <c r="XBE96" s="117"/>
      <c r="XBF96" s="117"/>
      <c r="XBG96" s="117"/>
      <c r="XBH96" s="117"/>
      <c r="XBI96" s="117"/>
      <c r="XBJ96" s="117"/>
      <c r="XBK96" s="117"/>
      <c r="XBL96" s="117"/>
      <c r="XBM96" s="117"/>
      <c r="XBN96" s="117"/>
      <c r="XBO96" s="117"/>
      <c r="XBP96" s="117"/>
      <c r="XBQ96" s="117"/>
      <c r="XBR96" s="117"/>
      <c r="XBS96" s="117"/>
      <c r="XBT96" s="117"/>
      <c r="XBU96" s="117"/>
      <c r="XBV96" s="117"/>
      <c r="XBW96" s="117"/>
      <c r="XBX96" s="117"/>
      <c r="XBY96" s="117"/>
      <c r="XBZ96" s="117"/>
      <c r="XCA96" s="117"/>
      <c r="XCB96" s="117"/>
      <c r="XCC96" s="117"/>
      <c r="XCD96" s="117"/>
      <c r="XCE96" s="117"/>
      <c r="XCF96" s="117"/>
      <c r="XCG96" s="117"/>
      <c r="XCH96" s="117"/>
      <c r="XCI96" s="117"/>
      <c r="XCJ96" s="117"/>
      <c r="XCK96" s="117"/>
      <c r="XCL96" s="117"/>
      <c r="XCM96" s="117"/>
      <c r="XCN96" s="117"/>
      <c r="XCO96" s="117"/>
      <c r="XCP96" s="117"/>
      <c r="XCQ96" s="117"/>
      <c r="XCR96" s="117"/>
      <c r="XCS96" s="117"/>
      <c r="XCT96" s="117"/>
      <c r="XCU96" s="117"/>
      <c r="XCV96" s="117"/>
      <c r="XCW96" s="117"/>
      <c r="XCX96" s="117"/>
      <c r="XCY96" s="117"/>
      <c r="XCZ96" s="117"/>
      <c r="XDA96" s="117"/>
      <c r="XDB96" s="117"/>
      <c r="XDC96" s="117"/>
      <c r="XDD96" s="117"/>
      <c r="XDE96" s="117"/>
      <c r="XDF96" s="117"/>
      <c r="XDG96" s="117"/>
      <c r="XDH96" s="117"/>
      <c r="XDI96" s="117"/>
      <c r="XDJ96" s="117"/>
      <c r="XDK96" s="117"/>
      <c r="XDL96" s="117"/>
      <c r="XDM96" s="117"/>
      <c r="XDN96" s="117"/>
      <c r="XDO96" s="117"/>
      <c r="XDP96" s="117"/>
      <c r="XDQ96" s="117"/>
      <c r="XDR96" s="117"/>
      <c r="XDS96" s="117"/>
      <c r="XDT96" s="117"/>
      <c r="XDU96" s="117"/>
      <c r="XDV96" s="117"/>
      <c r="XDW96" s="117"/>
      <c r="XDX96" s="117"/>
      <c r="XDY96" s="117"/>
      <c r="XDZ96" s="117"/>
      <c r="XEA96" s="117"/>
      <c r="XEB96" s="117"/>
      <c r="XEC96" s="117"/>
      <c r="XED96" s="117"/>
      <c r="XEE96" s="117"/>
      <c r="XEF96" s="117"/>
      <c r="XEG96" s="117"/>
      <c r="XEH96" s="117"/>
      <c r="XEI96" s="117"/>
      <c r="XEJ96" s="117"/>
      <c r="XEK96" s="117"/>
      <c r="XEL96" s="117"/>
      <c r="XEM96" s="117"/>
      <c r="XEN96" s="117"/>
      <c r="XEO96" s="117"/>
      <c r="XEP96" s="117"/>
      <c r="XEQ96" s="117"/>
      <c r="XER96" s="117"/>
      <c r="XES96" s="117"/>
      <c r="XET96" s="117"/>
      <c r="XEU96" s="117"/>
      <c r="XEV96" s="117"/>
      <c r="XEW96" s="117"/>
      <c r="XEX96" s="117"/>
      <c r="XEY96" s="117"/>
      <c r="XEZ96" s="117"/>
      <c r="XFA96" s="117"/>
      <c r="XFB96" s="117"/>
      <c r="XFC96" s="117"/>
      <c r="XFD96" s="142"/>
    </row>
    <row r="97" spans="1:13" s="184" customFormat="1">
      <c r="A97" t="s">
        <v>261</v>
      </c>
      <c r="B97" s="117" t="s">
        <v>17096</v>
      </c>
      <c r="C97" t="s">
        <v>17100</v>
      </c>
      <c r="D97"/>
      <c r="E97" t="s">
        <v>66</v>
      </c>
      <c r="F97" t="s">
        <v>17126</v>
      </c>
      <c r="G97" t="s">
        <v>718</v>
      </c>
      <c r="H97" t="s">
        <v>719</v>
      </c>
      <c r="I97" t="s">
        <v>66</v>
      </c>
      <c r="J97">
        <v>6400</v>
      </c>
      <c r="K97" s="87" t="s">
        <v>266</v>
      </c>
      <c r="L97" t="s">
        <v>70</v>
      </c>
      <c r="M97" t="s">
        <v>70</v>
      </c>
    </row>
    <row r="98" spans="1:13" customFormat="1">
      <c r="A98" t="s">
        <v>261</v>
      </c>
      <c r="B98" s="117" t="s">
        <v>17096</v>
      </c>
      <c r="C98" t="s">
        <v>17100</v>
      </c>
      <c r="D98" t="s">
        <v>17101</v>
      </c>
      <c r="E98" t="s">
        <v>66</v>
      </c>
      <c r="F98" t="s">
        <v>17126</v>
      </c>
      <c r="G98" t="s">
        <v>718</v>
      </c>
      <c r="H98" t="s">
        <v>719</v>
      </c>
      <c r="I98" t="s">
        <v>66</v>
      </c>
      <c r="J98">
        <v>6400</v>
      </c>
      <c r="K98" s="87" t="s">
        <v>17111</v>
      </c>
      <c r="L98" t="s">
        <v>70</v>
      </c>
      <c r="M98" t="s">
        <v>70</v>
      </c>
    </row>
    <row r="99" spans="1:13" customFormat="1">
      <c r="A99" t="s">
        <v>269</v>
      </c>
      <c r="B99" s="104" t="s">
        <v>17096</v>
      </c>
      <c r="C99" s="104" t="s">
        <v>17100</v>
      </c>
      <c r="D99" s="58"/>
      <c r="E99" s="58" t="s">
        <v>66</v>
      </c>
      <c r="F99" s="58" t="s">
        <v>17098</v>
      </c>
      <c r="G99" s="58" t="s">
        <v>718</v>
      </c>
      <c r="H99" s="58" t="s">
        <v>719</v>
      </c>
      <c r="I99" s="58" t="s">
        <v>66</v>
      </c>
      <c r="J99" s="58">
        <v>6400</v>
      </c>
      <c r="K99" s="24" t="s">
        <v>240</v>
      </c>
      <c r="L99" s="22" t="s">
        <v>70</v>
      </c>
      <c r="M99" s="22" t="s">
        <v>70</v>
      </c>
    </row>
    <row r="100" spans="1:13" customFormat="1">
      <c r="A100" t="s">
        <v>273</v>
      </c>
      <c r="B100" s="104" t="s">
        <v>17096</v>
      </c>
      <c r="C100" s="104" t="s">
        <v>17100</v>
      </c>
      <c r="D100" s="58"/>
      <c r="E100" s="58" t="s">
        <v>66</v>
      </c>
      <c r="F100" s="58" t="s">
        <v>17098</v>
      </c>
      <c r="G100" s="58" t="s">
        <v>718</v>
      </c>
      <c r="H100" s="58" t="s">
        <v>719</v>
      </c>
      <c r="I100" s="58" t="s">
        <v>66</v>
      </c>
      <c r="J100" s="58">
        <v>6400</v>
      </c>
      <c r="K100" s="24" t="s">
        <v>240</v>
      </c>
      <c r="L100" s="22" t="s">
        <v>70</v>
      </c>
      <c r="M100" s="22" t="s">
        <v>70</v>
      </c>
    </row>
    <row r="101" spans="1:13" customFormat="1">
      <c r="A101" t="s">
        <v>274</v>
      </c>
      <c r="B101" s="104" t="s">
        <v>17096</v>
      </c>
      <c r="C101" s="104" t="s">
        <v>17100</v>
      </c>
      <c r="D101" s="58"/>
      <c r="E101" s="58" t="s">
        <v>66</v>
      </c>
      <c r="F101" s="58" t="s">
        <v>17098</v>
      </c>
      <c r="G101" s="58" t="s">
        <v>718</v>
      </c>
      <c r="H101" s="58" t="s">
        <v>719</v>
      </c>
      <c r="I101" s="58" t="s">
        <v>66</v>
      </c>
      <c r="J101" s="58">
        <v>6400</v>
      </c>
      <c r="K101" s="24" t="s">
        <v>240</v>
      </c>
      <c r="L101" s="22" t="s">
        <v>70</v>
      </c>
      <c r="M101" s="22" t="s">
        <v>70</v>
      </c>
    </row>
    <row r="102" spans="1:13" customFormat="1">
      <c r="K102" s="87"/>
    </row>
    <row r="103" spans="1:13" customFormat="1">
      <c r="K103" s="87"/>
    </row>
    <row r="104" spans="1:13" customFormat="1">
      <c r="K104" s="87"/>
    </row>
    <row r="105" spans="1:13" customFormat="1">
      <c r="K105" s="87"/>
    </row>
    <row r="106" spans="1:13" customFormat="1">
      <c r="K106" s="87"/>
    </row>
    <row r="107" spans="1:13" customFormat="1">
      <c r="K107" s="87"/>
    </row>
    <row r="108" spans="1:13" customFormat="1">
      <c r="K108" s="87"/>
    </row>
    <row r="109" spans="1:13" customFormat="1">
      <c r="K109" s="87"/>
    </row>
    <row r="110" spans="1:13" customFormat="1">
      <c r="K110" s="87"/>
    </row>
    <row r="111" spans="1:13" customFormat="1">
      <c r="K111" s="87"/>
    </row>
    <row r="112" spans="1:13" customFormat="1">
      <c r="K112" s="87"/>
    </row>
    <row r="113" spans="11:11" customFormat="1">
      <c r="K113" s="87"/>
    </row>
    <row r="114" spans="11:11" customFormat="1">
      <c r="K114" s="87"/>
    </row>
    <row r="115" spans="11:11" customFormat="1">
      <c r="K115" s="87"/>
    </row>
    <row r="116" spans="11:11" customFormat="1">
      <c r="K116" s="87"/>
    </row>
    <row r="126" spans="11:11" ht="22.15" customHeight="1"/>
    <row r="127" spans="11:11" ht="28.15" customHeight="1"/>
  </sheetData>
  <phoneticPr fontId="2" type="noConversion"/>
  <conditionalFormatting sqref="A2">
    <cfRule type="duplicateValues" dxfId="16429" priority="14"/>
  </conditionalFormatting>
  <conditionalFormatting sqref="A12">
    <cfRule type="duplicateValues" dxfId="16428" priority="13"/>
  </conditionalFormatting>
  <conditionalFormatting sqref="A19">
    <cfRule type="duplicateValues" dxfId="16427" priority="11"/>
  </conditionalFormatting>
  <conditionalFormatting sqref="A20:A21">
    <cfRule type="duplicateValues" dxfId="16426" priority="10"/>
  </conditionalFormatting>
  <conditionalFormatting sqref="A22">
    <cfRule type="duplicateValues" dxfId="16425" priority="9"/>
  </conditionalFormatting>
  <conditionalFormatting sqref="A23:A24">
    <cfRule type="duplicateValues" dxfId="16424" priority="8"/>
  </conditionalFormatting>
  <conditionalFormatting sqref="A35">
    <cfRule type="duplicateValues" dxfId="16423" priority="3"/>
  </conditionalFormatting>
  <conditionalFormatting sqref="A36">
    <cfRule type="duplicateValues" dxfId="16422" priority="2"/>
  </conditionalFormatting>
  <conditionalFormatting sqref="A37">
    <cfRule type="duplicateValues" dxfId="16421" priority="1"/>
  </conditionalFormatting>
  <conditionalFormatting sqref="A38">
    <cfRule type="duplicateValues" dxfId="16420" priority="12"/>
  </conditionalFormatting>
  <conditionalFormatting sqref="A39:A41">
    <cfRule type="duplicateValues" dxfId="16419" priority="19"/>
  </conditionalFormatting>
  <conditionalFormatting sqref="A49">
    <cfRule type="duplicateValues" dxfId="16418" priority="18"/>
  </conditionalFormatting>
  <conditionalFormatting sqref="A59">
    <cfRule type="duplicateValues" dxfId="16417" priority="17"/>
  </conditionalFormatting>
  <conditionalFormatting sqref="A89">
    <cfRule type="duplicateValues" dxfId="16416" priority="7"/>
  </conditionalFormatting>
  <conditionalFormatting sqref="A90:A91">
    <cfRule type="duplicateValues" dxfId="16415" priority="4"/>
  </conditionalFormatting>
  <conditionalFormatting sqref="A92:A93">
    <cfRule type="duplicateValues" dxfId="16414" priority="15"/>
  </conditionalFormatting>
  <dataValidations count="10">
    <dataValidation allowBlank="1" showInputMessage="1" showErrorMessage="1" sqref="K1:K2 K117:K1048576 K25:K52 K78 K5 K22 K57:K66 K54:K55 K12:K13 K16 K19 K92:K94 K8:K9 K70:K75" xr:uid="{00000000-0002-0000-0800-000000000000}"/>
    <dataValidation type="list" allowBlank="1" showInputMessage="1" showErrorMessage="1" sqref="I2:I77 L2:M1048576 E2:E1048576 I79:I1048576" xr:uid="{00000000-0002-0000-0800-000002000000}">
      <formula1>DD_Yes_No</formula1>
    </dataValidation>
    <dataValidation type="list" allowBlank="1" showInputMessage="1" showErrorMessage="1" sqref="K67:K69 K95:K96 K76:K77 K14:K15 K10:K11 K99:K101 K56 K53 K23:K24 K3:K4 K17:K18 K20:K21 K6:K7 K79:K91" xr:uid="{320779E1-A1C0-49FE-8939-75BB10866642}">
      <formula1>DD_MB_DIMM_Sizes</formula1>
    </dataValidation>
    <dataValidation type="list" allowBlank="1" showInputMessage="1" showErrorMessage="1" sqref="C2:C1048576" xr:uid="{00000000-0002-0000-0800-000004000000}">
      <formula1>DD_SM_type</formula1>
    </dataValidation>
    <dataValidation type="list" allowBlank="1" showInputMessage="1" showErrorMessage="1" sqref="F2:F1048576" xr:uid="{00000000-0002-0000-0800-000001000000}">
      <formula1>DD_SM_maxCapacity</formula1>
    </dataValidation>
    <dataValidation type="list" allowBlank="1" showInputMessage="1" showErrorMessage="1" sqref="B2:B1048576" xr:uid="{00000000-0002-0000-0800-000003000000}">
      <formula1>DD_SM_Interface</formula1>
    </dataValidation>
    <dataValidation type="list" allowBlank="1" showInputMessage="1" showErrorMessage="1" sqref="D2:D1048576" xr:uid="{00000000-0002-0000-0800-000005000000}">
      <formula1>DD_SM_media</formula1>
    </dataValidation>
    <dataValidation type="list" allowBlank="1" showInputMessage="1" showErrorMessage="1" sqref="G2:G1048576" xr:uid="{00000000-0002-0000-0800-000006000000}">
      <formula1>DD_SM_ECC</formula1>
    </dataValidation>
    <dataValidation type="list" allowBlank="1" showInputMessage="1" showErrorMessage="1" sqref="H2:H1048576" xr:uid="{00000000-0002-0000-0800-000007000000}">
      <formula1>DD_SM_Buffered</formula1>
    </dataValidation>
    <dataValidation type="list" allowBlank="1" showInputMessage="1" showErrorMessage="1" sqref="J2:J1048576" xr:uid="{00000000-0002-0000-0800-000008000000}">
      <formula1>DD_SM_maxSpeed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57"/>
  <sheetViews>
    <sheetView tabSelected="1" workbookViewId="0" xr3:uid="{7BE570AB-09E9-518F-B8F7-3F91B7162CA9}">
      <pane xSplit="1" ySplit="1" topLeftCell="B236" activePane="bottomRight" state="frozen"/>
      <selection pane="bottomRight" activeCell="C245" sqref="C245"/>
      <selection pane="bottomLeft" activeCell="H38" sqref="H38"/>
      <selection pane="topRight" activeCell="H38" sqref="H38"/>
    </sheetView>
  </sheetViews>
  <sheetFormatPr defaultColWidth="9.140625" defaultRowHeight="14.45"/>
  <cols>
    <col min="1" max="1" width="19.28515625" style="1" customWidth="1"/>
    <col min="2" max="2" width="100.140625" style="1" customWidth="1"/>
    <col min="3" max="3" width="29.140625" style="1" customWidth="1"/>
    <col min="4" max="16384" width="9.140625" style="1"/>
  </cols>
  <sheetData>
    <row r="1" spans="1:3">
      <c r="A1" s="1" t="s">
        <v>313</v>
      </c>
      <c r="B1" s="1" t="s">
        <v>17127</v>
      </c>
      <c r="C1" s="1" t="s">
        <v>624</v>
      </c>
    </row>
    <row r="2" spans="1:3" ht="29.1">
      <c r="A2" s="25" t="s">
        <v>62</v>
      </c>
      <c r="B2" s="25" t="s">
        <v>17128</v>
      </c>
      <c r="C2" s="25" t="s">
        <v>17129</v>
      </c>
    </row>
    <row r="3" spans="1:3" ht="29.1">
      <c r="A3" s="25" t="s">
        <v>62</v>
      </c>
      <c r="B3" s="41" t="s">
        <v>17130</v>
      </c>
      <c r="C3" s="25" t="s">
        <v>17131</v>
      </c>
    </row>
    <row r="4" spans="1:3">
      <c r="A4" s="25" t="s">
        <v>62</v>
      </c>
      <c r="B4" s="25" t="s">
        <v>17132</v>
      </c>
      <c r="C4" s="25" t="s">
        <v>17133</v>
      </c>
    </row>
    <row r="5" spans="1:3">
      <c r="A5" s="25" t="s">
        <v>62</v>
      </c>
      <c r="B5" s="25" t="s">
        <v>17134</v>
      </c>
      <c r="C5" s="25" t="s">
        <v>17133</v>
      </c>
    </row>
    <row r="6" spans="1:3">
      <c r="A6" s="25" t="s">
        <v>62</v>
      </c>
      <c r="B6" s="1" t="s">
        <v>17135</v>
      </c>
      <c r="C6" s="1" t="s">
        <v>17133</v>
      </c>
    </row>
    <row r="7" spans="1:3">
      <c r="A7" s="25" t="s">
        <v>62</v>
      </c>
      <c r="B7" s="25" t="s">
        <v>17136</v>
      </c>
      <c r="C7" s="25" t="s">
        <v>17133</v>
      </c>
    </row>
    <row r="8" spans="1:3">
      <c r="A8" s="25" t="s">
        <v>62</v>
      </c>
      <c r="B8" s="25" t="s">
        <v>17137</v>
      </c>
      <c r="C8" s="25" t="s">
        <v>17138</v>
      </c>
    </row>
    <row r="9" spans="1:3" ht="29.1">
      <c r="A9" s="25" t="s">
        <v>77</v>
      </c>
      <c r="B9" s="41" t="s">
        <v>17139</v>
      </c>
      <c r="C9" s="25" t="s">
        <v>17129</v>
      </c>
    </row>
    <row r="10" spans="1:3" ht="29.1">
      <c r="A10" s="25" t="s">
        <v>77</v>
      </c>
      <c r="B10" s="25" t="s">
        <v>17130</v>
      </c>
      <c r="C10" s="25" t="s">
        <v>17131</v>
      </c>
    </row>
    <row r="11" spans="1:3">
      <c r="A11" s="25" t="s">
        <v>77</v>
      </c>
      <c r="B11" s="25" t="s">
        <v>17140</v>
      </c>
      <c r="C11" s="25" t="s">
        <v>17133</v>
      </c>
    </row>
    <row r="12" spans="1:3" ht="29.1">
      <c r="A12" s="25" t="s">
        <v>77</v>
      </c>
      <c r="B12" s="25" t="s">
        <v>17141</v>
      </c>
      <c r="C12" s="25" t="s">
        <v>17133</v>
      </c>
    </row>
    <row r="13" spans="1:3">
      <c r="A13" s="25" t="s">
        <v>77</v>
      </c>
      <c r="B13" s="25" t="s">
        <v>17142</v>
      </c>
      <c r="C13" s="25" t="s">
        <v>17143</v>
      </c>
    </row>
    <row r="14" spans="1:3">
      <c r="A14" s="25" t="s">
        <v>77</v>
      </c>
      <c r="B14" s="141" t="s">
        <v>17144</v>
      </c>
      <c r="C14" s="25" t="s">
        <v>17138</v>
      </c>
    </row>
    <row r="15" spans="1:3" ht="29.1">
      <c r="A15" s="25" t="s">
        <v>104</v>
      </c>
      <c r="B15" s="41" t="s">
        <v>17128</v>
      </c>
      <c r="C15" s="25" t="s">
        <v>17129</v>
      </c>
    </row>
    <row r="16" spans="1:3" s="25" customFormat="1">
      <c r="A16" s="25" t="s">
        <v>104</v>
      </c>
      <c r="B16" s="55" t="s">
        <v>17145</v>
      </c>
      <c r="C16" s="25" t="s">
        <v>17131</v>
      </c>
    </row>
    <row r="17" spans="1:3">
      <c r="A17" s="25" t="s">
        <v>104</v>
      </c>
      <c r="B17" s="25" t="s">
        <v>17132</v>
      </c>
      <c r="C17" s="25" t="s">
        <v>17133</v>
      </c>
    </row>
    <row r="18" spans="1:3">
      <c r="A18" s="25" t="s">
        <v>104</v>
      </c>
      <c r="B18" s="25" t="s">
        <v>17146</v>
      </c>
      <c r="C18" s="25" t="s">
        <v>17133</v>
      </c>
    </row>
    <row r="19" spans="1:3">
      <c r="A19" s="25" t="s">
        <v>104</v>
      </c>
      <c r="B19" s="25" t="s">
        <v>17147</v>
      </c>
      <c r="C19" s="25" t="s">
        <v>17143</v>
      </c>
    </row>
    <row r="20" spans="1:3">
      <c r="A20" s="25" t="s">
        <v>104</v>
      </c>
      <c r="B20" s="25" t="s">
        <v>17148</v>
      </c>
      <c r="C20" s="25" t="s">
        <v>17138</v>
      </c>
    </row>
    <row r="21" spans="1:3">
      <c r="A21" s="25" t="s">
        <v>17149</v>
      </c>
      <c r="B21" s="141" t="s">
        <v>17150</v>
      </c>
      <c r="C21" s="25" t="s">
        <v>17138</v>
      </c>
    </row>
    <row r="22" spans="1:3" ht="33.6" customHeight="1">
      <c r="A22" s="25" t="s">
        <v>110</v>
      </c>
      <c r="B22" s="41" t="s">
        <v>17128</v>
      </c>
      <c r="C22" s="25" t="s">
        <v>17129</v>
      </c>
    </row>
    <row r="23" spans="1:3">
      <c r="A23" s="25" t="s">
        <v>110</v>
      </c>
      <c r="B23" s="55" t="s">
        <v>17145</v>
      </c>
      <c r="C23" s="25" t="s">
        <v>17131</v>
      </c>
    </row>
    <row r="24" spans="1:3">
      <c r="A24" s="25" t="s">
        <v>110</v>
      </c>
      <c r="B24" s="25" t="s">
        <v>17132</v>
      </c>
      <c r="C24" s="25" t="s">
        <v>17133</v>
      </c>
    </row>
    <row r="25" spans="1:3">
      <c r="A25" s="25" t="s">
        <v>110</v>
      </c>
      <c r="B25" s="25" t="s">
        <v>17146</v>
      </c>
      <c r="C25" s="25" t="s">
        <v>17133</v>
      </c>
    </row>
    <row r="26" spans="1:3" s="25" customFormat="1">
      <c r="A26" s="25" t="s">
        <v>110</v>
      </c>
      <c r="B26" s="25" t="s">
        <v>17151</v>
      </c>
      <c r="C26" s="25" t="s">
        <v>17143</v>
      </c>
    </row>
    <row r="27" spans="1:3" s="25" customFormat="1">
      <c r="A27" s="25" t="s">
        <v>110</v>
      </c>
      <c r="B27" s="25" t="s">
        <v>17148</v>
      </c>
      <c r="C27" s="25" t="s">
        <v>17138</v>
      </c>
    </row>
    <row r="28" spans="1:3">
      <c r="A28" s="25" t="s">
        <v>17152</v>
      </c>
      <c r="B28" s="55" t="s">
        <v>17150</v>
      </c>
      <c r="C28" s="25" t="s">
        <v>17138</v>
      </c>
    </row>
    <row r="29" spans="1:3" ht="29.1">
      <c r="A29" s="25" t="s">
        <v>95</v>
      </c>
      <c r="B29" s="41" t="s">
        <v>17128</v>
      </c>
      <c r="C29" s="42" t="s">
        <v>17129</v>
      </c>
    </row>
    <row r="30" spans="1:3">
      <c r="A30" s="25" t="s">
        <v>95</v>
      </c>
      <c r="B30" s="55" t="s">
        <v>17153</v>
      </c>
      <c r="C30" s="56" t="s">
        <v>17131</v>
      </c>
    </row>
    <row r="31" spans="1:3">
      <c r="A31" s="25" t="s">
        <v>95</v>
      </c>
      <c r="B31" s="41" t="s">
        <v>17132</v>
      </c>
      <c r="C31" s="42" t="s">
        <v>17133</v>
      </c>
    </row>
    <row r="32" spans="1:3" ht="29.25" customHeight="1">
      <c r="A32" s="25" t="s">
        <v>95</v>
      </c>
      <c r="B32" s="41" t="s">
        <v>17154</v>
      </c>
      <c r="C32" s="42" t="s">
        <v>17133</v>
      </c>
    </row>
    <row r="33" spans="1:3">
      <c r="A33" s="25" t="s">
        <v>95</v>
      </c>
      <c r="B33" s="25" t="s">
        <v>17155</v>
      </c>
      <c r="C33" s="42" t="s">
        <v>17143</v>
      </c>
    </row>
    <row r="34" spans="1:3">
      <c r="A34" s="25" t="s">
        <v>95</v>
      </c>
      <c r="B34" s="55" t="s">
        <v>17156</v>
      </c>
      <c r="C34" s="56" t="s">
        <v>17138</v>
      </c>
    </row>
    <row r="35" spans="1:3">
      <c r="A35" s="25" t="s">
        <v>95</v>
      </c>
      <c r="B35" s="55" t="s">
        <v>17150</v>
      </c>
      <c r="C35" s="25" t="s">
        <v>17138</v>
      </c>
    </row>
    <row r="36" spans="1:3" s="25" customFormat="1" ht="29.1">
      <c r="A36" s="25" t="s">
        <v>103</v>
      </c>
      <c r="B36" s="41" t="s">
        <v>17128</v>
      </c>
      <c r="C36" s="42" t="s">
        <v>17129</v>
      </c>
    </row>
    <row r="37" spans="1:3" s="25" customFormat="1">
      <c r="A37" s="25" t="s">
        <v>103</v>
      </c>
      <c r="B37" s="55" t="s">
        <v>17153</v>
      </c>
      <c r="C37" s="56" t="s">
        <v>17131</v>
      </c>
    </row>
    <row r="38" spans="1:3" s="25" customFormat="1">
      <c r="A38" s="25" t="s">
        <v>103</v>
      </c>
      <c r="B38" s="41" t="s">
        <v>17132</v>
      </c>
      <c r="C38" s="42" t="s">
        <v>17133</v>
      </c>
    </row>
    <row r="39" spans="1:3" ht="29.1">
      <c r="A39" s="25" t="s">
        <v>103</v>
      </c>
      <c r="B39" s="41" t="s">
        <v>17157</v>
      </c>
      <c r="C39" s="42" t="s">
        <v>17133</v>
      </c>
    </row>
    <row r="40" spans="1:3">
      <c r="A40" s="25" t="s">
        <v>103</v>
      </c>
      <c r="B40" s="25" t="s">
        <v>17158</v>
      </c>
      <c r="C40" s="42" t="s">
        <v>17143</v>
      </c>
    </row>
    <row r="41" spans="1:3">
      <c r="A41" s="25" t="s">
        <v>103</v>
      </c>
      <c r="B41" s="55" t="s">
        <v>17159</v>
      </c>
      <c r="C41" s="56" t="s">
        <v>17138</v>
      </c>
    </row>
    <row r="42" spans="1:3">
      <c r="A42" s="25" t="s">
        <v>103</v>
      </c>
      <c r="B42" s="55" t="s">
        <v>17150</v>
      </c>
      <c r="C42" s="25" t="s">
        <v>17138</v>
      </c>
    </row>
    <row r="43" spans="1:3" ht="29.1">
      <c r="A43" s="25" t="s">
        <v>125</v>
      </c>
      <c r="B43" s="55" t="s">
        <v>17160</v>
      </c>
      <c r="C43" s="25" t="s">
        <v>17129</v>
      </c>
    </row>
    <row r="44" spans="1:3" ht="29.1">
      <c r="A44" s="25" t="s">
        <v>125</v>
      </c>
      <c r="B44" s="41" t="s">
        <v>17161</v>
      </c>
      <c r="C44" s="25" t="s">
        <v>17131</v>
      </c>
    </row>
    <row r="45" spans="1:3">
      <c r="A45" s="25" t="s">
        <v>125</v>
      </c>
      <c r="B45" s="41" t="s">
        <v>17162</v>
      </c>
      <c r="C45" s="25" t="s">
        <v>17133</v>
      </c>
    </row>
    <row r="46" spans="1:3">
      <c r="A46" s="25" t="s">
        <v>125</v>
      </c>
      <c r="B46" s="41" t="s">
        <v>17163</v>
      </c>
      <c r="C46" s="25" t="s">
        <v>17133</v>
      </c>
    </row>
    <row r="47" spans="1:3">
      <c r="A47" s="25" t="s">
        <v>125</v>
      </c>
      <c r="B47" s="41" t="s">
        <v>17164</v>
      </c>
      <c r="C47" s="25" t="s">
        <v>17133</v>
      </c>
    </row>
    <row r="48" spans="1:3" s="25" customFormat="1" ht="43.5">
      <c r="A48" s="25" t="s">
        <v>125</v>
      </c>
      <c r="B48" s="41" t="s">
        <v>17165</v>
      </c>
      <c r="C48" s="25" t="s">
        <v>17133</v>
      </c>
    </row>
    <row r="49" spans="1:3">
      <c r="A49" s="25" t="s">
        <v>125</v>
      </c>
      <c r="B49" s="25" t="s">
        <v>17166</v>
      </c>
      <c r="C49" s="25" t="s">
        <v>17143</v>
      </c>
    </row>
    <row r="50" spans="1:3">
      <c r="A50" s="25" t="s">
        <v>125</v>
      </c>
      <c r="B50" s="25" t="s">
        <v>17167</v>
      </c>
      <c r="C50" s="1" t="s">
        <v>17138</v>
      </c>
    </row>
    <row r="51" spans="1:3" ht="29.1">
      <c r="A51" s="25" t="s">
        <v>132</v>
      </c>
      <c r="B51" s="55" t="s">
        <v>17160</v>
      </c>
      <c r="C51" s="25" t="s">
        <v>17129</v>
      </c>
    </row>
    <row r="52" spans="1:3" ht="29.1">
      <c r="A52" s="25" t="s">
        <v>132</v>
      </c>
      <c r="B52" s="41" t="s">
        <v>17168</v>
      </c>
      <c r="C52" s="25" t="s">
        <v>17131</v>
      </c>
    </row>
    <row r="53" spans="1:3">
      <c r="A53" s="25" t="s">
        <v>132</v>
      </c>
      <c r="B53" s="41" t="s">
        <v>17169</v>
      </c>
      <c r="C53" s="25" t="s">
        <v>17133</v>
      </c>
    </row>
    <row r="54" spans="1:3">
      <c r="A54" s="25" t="s">
        <v>132</v>
      </c>
      <c r="B54" s="41" t="s">
        <v>17170</v>
      </c>
      <c r="C54" s="25" t="s">
        <v>17138</v>
      </c>
    </row>
    <row r="55" spans="1:3">
      <c r="A55" s="25" t="s">
        <v>132</v>
      </c>
      <c r="B55" s="41" t="s">
        <v>17164</v>
      </c>
      <c r="C55" s="25" t="s">
        <v>17133</v>
      </c>
    </row>
    <row r="56" spans="1:3">
      <c r="A56" s="25" t="s">
        <v>132</v>
      </c>
      <c r="B56" s="25" t="s">
        <v>17166</v>
      </c>
      <c r="C56" s="25" t="s">
        <v>17143</v>
      </c>
    </row>
    <row r="57" spans="1:3">
      <c r="A57" s="25" t="s">
        <v>132</v>
      </c>
      <c r="B57" s="25" t="s">
        <v>17167</v>
      </c>
      <c r="C57" s="1" t="s">
        <v>17138</v>
      </c>
    </row>
    <row r="58" spans="1:3">
      <c r="A58" s="25" t="s">
        <v>114</v>
      </c>
      <c r="B58" s="25" t="s">
        <v>496</v>
      </c>
      <c r="C58" s="1" t="s">
        <v>17138</v>
      </c>
    </row>
    <row r="59" spans="1:3">
      <c r="A59" s="25" t="s">
        <v>114</v>
      </c>
      <c r="B59" s="25" t="s">
        <v>17171</v>
      </c>
      <c r="C59" s="1" t="s">
        <v>17129</v>
      </c>
    </row>
    <row r="60" spans="1:3">
      <c r="A60" s="25" t="s">
        <v>114</v>
      </c>
      <c r="B60" s="25" t="s">
        <v>17172</v>
      </c>
      <c r="C60" s="1" t="s">
        <v>17131</v>
      </c>
    </row>
    <row r="61" spans="1:3">
      <c r="A61" s="25" t="s">
        <v>114</v>
      </c>
      <c r="B61" s="25" t="s">
        <v>17173</v>
      </c>
      <c r="C61" s="1" t="s">
        <v>17131</v>
      </c>
    </row>
    <row r="62" spans="1:3">
      <c r="A62" s="25" t="s">
        <v>114</v>
      </c>
      <c r="B62" s="41" t="s">
        <v>17174</v>
      </c>
      <c r="C62" s="1" t="s">
        <v>17133</v>
      </c>
    </row>
    <row r="63" spans="1:3">
      <c r="A63" s="25" t="s">
        <v>114</v>
      </c>
      <c r="B63" s="25" t="s">
        <v>17175</v>
      </c>
      <c r="C63" s="1" t="s">
        <v>17133</v>
      </c>
    </row>
    <row r="64" spans="1:3">
      <c r="A64" s="25" t="s">
        <v>114</v>
      </c>
      <c r="B64" s="1" t="s">
        <v>17176</v>
      </c>
      <c r="C64" s="1" t="s">
        <v>17133</v>
      </c>
    </row>
    <row r="65" spans="1:3">
      <c r="A65" s="25" t="s">
        <v>114</v>
      </c>
      <c r="B65" s="1" t="s">
        <v>17177</v>
      </c>
      <c r="C65" s="1" t="s">
        <v>17133</v>
      </c>
    </row>
    <row r="66" spans="1:3">
      <c r="A66" s="25" t="s">
        <v>114</v>
      </c>
      <c r="B66" s="1" t="s">
        <v>17178</v>
      </c>
      <c r="C66" s="1" t="s">
        <v>17143</v>
      </c>
    </row>
    <row r="67" spans="1:3">
      <c r="A67" s="25" t="s">
        <v>121</v>
      </c>
      <c r="B67" s="25" t="s">
        <v>17179</v>
      </c>
      <c r="C67" s="1" t="s">
        <v>17138</v>
      </c>
    </row>
    <row r="68" spans="1:3">
      <c r="A68" s="25" t="s">
        <v>121</v>
      </c>
      <c r="B68" s="25" t="s">
        <v>17171</v>
      </c>
      <c r="C68" s="1" t="s">
        <v>17129</v>
      </c>
    </row>
    <row r="69" spans="1:3">
      <c r="A69" s="25" t="s">
        <v>121</v>
      </c>
      <c r="B69" s="25" t="s">
        <v>17172</v>
      </c>
      <c r="C69" s="1" t="s">
        <v>17131</v>
      </c>
    </row>
    <row r="70" spans="1:3">
      <c r="A70" s="25" t="s">
        <v>121</v>
      </c>
      <c r="B70" s="25" t="s">
        <v>17173</v>
      </c>
      <c r="C70" s="1" t="s">
        <v>17131</v>
      </c>
    </row>
    <row r="71" spans="1:3">
      <c r="A71" s="25" t="s">
        <v>121</v>
      </c>
      <c r="B71" s="41" t="s">
        <v>17174</v>
      </c>
      <c r="C71" s="1" t="s">
        <v>17133</v>
      </c>
    </row>
    <row r="72" spans="1:3">
      <c r="A72" s="25" t="s">
        <v>121</v>
      </c>
      <c r="B72" s="25" t="s">
        <v>17175</v>
      </c>
      <c r="C72" s="1" t="s">
        <v>17133</v>
      </c>
    </row>
    <row r="73" spans="1:3">
      <c r="A73" s="25" t="s">
        <v>121</v>
      </c>
      <c r="B73" s="1" t="s">
        <v>17176</v>
      </c>
      <c r="C73" s="1" t="s">
        <v>17133</v>
      </c>
    </row>
    <row r="74" spans="1:3">
      <c r="A74" s="25" t="s">
        <v>121</v>
      </c>
      <c r="B74" s="1" t="s">
        <v>17177</v>
      </c>
      <c r="C74" s="1" t="s">
        <v>17133</v>
      </c>
    </row>
    <row r="75" spans="1:3">
      <c r="A75" s="25" t="s">
        <v>121</v>
      </c>
      <c r="B75" s="1" t="s">
        <v>17178</v>
      </c>
      <c r="C75" s="1" t="s">
        <v>17143</v>
      </c>
    </row>
    <row r="76" spans="1:3" s="25" customFormat="1" ht="29.1">
      <c r="A76" s="25" t="s">
        <v>122</v>
      </c>
      <c r="B76" s="55" t="s">
        <v>17180</v>
      </c>
      <c r="C76" s="25" t="s">
        <v>17129</v>
      </c>
    </row>
    <row r="77" spans="1:3">
      <c r="A77" s="25" t="s">
        <v>122</v>
      </c>
      <c r="B77" s="25" t="s">
        <v>17181</v>
      </c>
      <c r="C77" s="25" t="s">
        <v>17129</v>
      </c>
    </row>
    <row r="78" spans="1:3">
      <c r="A78" s="25" t="s">
        <v>122</v>
      </c>
      <c r="B78" s="25" t="s">
        <v>17182</v>
      </c>
      <c r="C78" s="25" t="s">
        <v>17131</v>
      </c>
    </row>
    <row r="79" spans="1:3">
      <c r="A79" s="25" t="s">
        <v>122</v>
      </c>
      <c r="B79" s="25" t="s">
        <v>17183</v>
      </c>
      <c r="C79" s="25" t="s">
        <v>17131</v>
      </c>
    </row>
    <row r="80" spans="1:3">
      <c r="A80" s="25" t="s">
        <v>122</v>
      </c>
      <c r="B80" s="1" t="s">
        <v>17184</v>
      </c>
      <c r="C80" s="25" t="s">
        <v>17133</v>
      </c>
    </row>
    <row r="81" spans="1:3" ht="18.75" customHeight="1">
      <c r="A81" s="25" t="s">
        <v>122</v>
      </c>
      <c r="B81" s="25" t="s">
        <v>17185</v>
      </c>
      <c r="C81" s="25" t="s">
        <v>17133</v>
      </c>
    </row>
    <row r="82" spans="1:3">
      <c r="A82" s="25" t="s">
        <v>122</v>
      </c>
      <c r="B82" s="25" t="s">
        <v>17186</v>
      </c>
      <c r="C82" s="25" t="s">
        <v>17133</v>
      </c>
    </row>
    <row r="83" spans="1:3">
      <c r="A83" s="25" t="s">
        <v>122</v>
      </c>
      <c r="B83" s="25" t="s">
        <v>17187</v>
      </c>
      <c r="C83" s="25" t="s">
        <v>17133</v>
      </c>
    </row>
    <row r="84" spans="1:3">
      <c r="A84" s="25" t="s">
        <v>122</v>
      </c>
      <c r="B84" s="1" t="s">
        <v>17188</v>
      </c>
      <c r="C84" s="25" t="s">
        <v>17143</v>
      </c>
    </row>
    <row r="85" spans="1:3">
      <c r="A85" s="25" t="s">
        <v>141</v>
      </c>
      <c r="B85" s="1" t="s">
        <v>17189</v>
      </c>
      <c r="C85" s="1" t="s">
        <v>17190</v>
      </c>
    </row>
    <row r="86" spans="1:3" ht="29.1">
      <c r="A86" s="25" t="s">
        <v>141</v>
      </c>
      <c r="B86" s="55" t="s">
        <v>17180</v>
      </c>
      <c r="C86" s="1" t="s">
        <v>17129</v>
      </c>
    </row>
    <row r="87" spans="1:3">
      <c r="A87" s="25" t="s">
        <v>141</v>
      </c>
      <c r="B87" s="25" t="s">
        <v>17191</v>
      </c>
      <c r="C87" s="1" t="s">
        <v>17129</v>
      </c>
    </row>
    <row r="88" spans="1:3">
      <c r="A88" s="25" t="s">
        <v>141</v>
      </c>
      <c r="B88" s="25" t="s">
        <v>17192</v>
      </c>
      <c r="C88" s="1" t="s">
        <v>17131</v>
      </c>
    </row>
    <row r="89" spans="1:3">
      <c r="A89" s="25" t="s">
        <v>141</v>
      </c>
      <c r="B89" s="25" t="s">
        <v>17193</v>
      </c>
      <c r="C89" s="1" t="s">
        <v>17131</v>
      </c>
    </row>
    <row r="90" spans="1:3">
      <c r="A90" s="25" t="s">
        <v>141</v>
      </c>
      <c r="B90" s="41" t="s">
        <v>17194</v>
      </c>
      <c r="C90" s="1" t="s">
        <v>17133</v>
      </c>
    </row>
    <row r="91" spans="1:3" ht="43.5">
      <c r="A91" s="25" t="s">
        <v>141</v>
      </c>
      <c r="B91" s="25" t="s">
        <v>17195</v>
      </c>
      <c r="C91" s="1" t="s">
        <v>17133</v>
      </c>
    </row>
    <row r="92" spans="1:3">
      <c r="A92" s="25" t="s">
        <v>137</v>
      </c>
      <c r="B92" s="25" t="s">
        <v>17196</v>
      </c>
      <c r="C92" s="1" t="s">
        <v>17190</v>
      </c>
    </row>
    <row r="93" spans="1:3">
      <c r="A93" s="25" t="s">
        <v>140</v>
      </c>
      <c r="B93" s="25" t="s">
        <v>17196</v>
      </c>
      <c r="C93" s="1" t="s">
        <v>17190</v>
      </c>
    </row>
    <row r="94" spans="1:3">
      <c r="A94" s="25" t="s">
        <v>137</v>
      </c>
      <c r="B94" s="25" t="s">
        <v>17171</v>
      </c>
      <c r="C94" s="1" t="s">
        <v>17129</v>
      </c>
    </row>
    <row r="95" spans="1:3">
      <c r="A95" s="25" t="s">
        <v>140</v>
      </c>
      <c r="B95" s="25" t="s">
        <v>17171</v>
      </c>
      <c r="C95" s="1" t="s">
        <v>17129</v>
      </c>
    </row>
    <row r="96" spans="1:3">
      <c r="A96" s="25" t="s">
        <v>137</v>
      </c>
      <c r="B96" s="25" t="s">
        <v>17191</v>
      </c>
      <c r="C96" s="1" t="s">
        <v>17129</v>
      </c>
    </row>
    <row r="97" spans="1:3">
      <c r="A97" s="25" t="s">
        <v>140</v>
      </c>
      <c r="B97" s="25" t="s">
        <v>17191</v>
      </c>
      <c r="C97" s="1" t="s">
        <v>17129</v>
      </c>
    </row>
    <row r="98" spans="1:3">
      <c r="A98" s="25" t="s">
        <v>137</v>
      </c>
      <c r="B98" s="25" t="s">
        <v>17197</v>
      </c>
      <c r="C98" s="1" t="s">
        <v>17131</v>
      </c>
    </row>
    <row r="99" spans="1:3">
      <c r="A99" s="25" t="s">
        <v>140</v>
      </c>
      <c r="B99" s="25" t="s">
        <v>17197</v>
      </c>
      <c r="C99" s="1" t="s">
        <v>17131</v>
      </c>
    </row>
    <row r="100" spans="1:3">
      <c r="A100" s="25" t="s">
        <v>137</v>
      </c>
      <c r="B100" s="25" t="s">
        <v>17173</v>
      </c>
      <c r="C100" s="1" t="s">
        <v>17131</v>
      </c>
    </row>
    <row r="101" spans="1:3">
      <c r="A101" s="25" t="s">
        <v>140</v>
      </c>
      <c r="B101" s="25" t="s">
        <v>17173</v>
      </c>
      <c r="C101" s="1" t="s">
        <v>17131</v>
      </c>
    </row>
    <row r="102" spans="1:3">
      <c r="A102" s="25" t="s">
        <v>137</v>
      </c>
      <c r="B102" s="41" t="s">
        <v>17194</v>
      </c>
      <c r="C102" s="1" t="s">
        <v>17133</v>
      </c>
    </row>
    <row r="103" spans="1:3">
      <c r="A103" s="25" t="s">
        <v>140</v>
      </c>
      <c r="B103" s="41" t="s">
        <v>17194</v>
      </c>
      <c r="C103" s="1" t="s">
        <v>17133</v>
      </c>
    </row>
    <row r="104" spans="1:3" ht="43.5">
      <c r="A104" s="25" t="s">
        <v>137</v>
      </c>
      <c r="B104" s="25" t="s">
        <v>17195</v>
      </c>
      <c r="C104" s="1" t="s">
        <v>17133</v>
      </c>
    </row>
    <row r="105" spans="1:3" ht="43.5">
      <c r="A105" s="25" t="s">
        <v>140</v>
      </c>
      <c r="B105" s="25" t="s">
        <v>17195</v>
      </c>
      <c r="C105" s="1" t="s">
        <v>17133</v>
      </c>
    </row>
    <row r="106" spans="1:3" ht="29.1">
      <c r="A106" s="25" t="s">
        <v>84</v>
      </c>
      <c r="B106" s="55" t="s">
        <v>17180</v>
      </c>
      <c r="C106" s="25" t="s">
        <v>17129</v>
      </c>
    </row>
    <row r="107" spans="1:3">
      <c r="A107" s="25" t="s">
        <v>84</v>
      </c>
      <c r="B107" s="25" t="s">
        <v>17192</v>
      </c>
      <c r="C107" s="25" t="s">
        <v>17131</v>
      </c>
    </row>
    <row r="108" spans="1:3">
      <c r="A108" s="25" t="s">
        <v>17198</v>
      </c>
      <c r="B108" s="25" t="s">
        <v>17193</v>
      </c>
      <c r="C108" s="25" t="s">
        <v>17131</v>
      </c>
    </row>
    <row r="109" spans="1:3" ht="17.25" customHeight="1">
      <c r="A109" s="25" t="s">
        <v>84</v>
      </c>
      <c r="B109" s="41" t="s">
        <v>17199</v>
      </c>
      <c r="C109" s="25" t="s">
        <v>17133</v>
      </c>
    </row>
    <row r="110" spans="1:3">
      <c r="A110" s="25" t="s">
        <v>84</v>
      </c>
      <c r="B110" s="25" t="s">
        <v>17200</v>
      </c>
      <c r="C110" s="25" t="s">
        <v>17143</v>
      </c>
    </row>
    <row r="111" spans="1:3">
      <c r="A111" s="25" t="s">
        <v>84</v>
      </c>
      <c r="B111" s="25" t="s">
        <v>17201</v>
      </c>
      <c r="C111" s="25" t="s">
        <v>17133</v>
      </c>
    </row>
    <row r="112" spans="1:3" s="25" customFormat="1">
      <c r="A112" s="25" t="s">
        <v>17198</v>
      </c>
      <c r="B112" s="25" t="s">
        <v>17202</v>
      </c>
      <c r="C112" s="25" t="s">
        <v>17133</v>
      </c>
    </row>
    <row r="113" spans="1:5" ht="43.5">
      <c r="A113" s="25" t="s">
        <v>17198</v>
      </c>
      <c r="B113" s="25" t="s">
        <v>17195</v>
      </c>
      <c r="C113" s="25" t="s">
        <v>17133</v>
      </c>
    </row>
    <row r="114" spans="1:5">
      <c r="A114" s="25" t="s">
        <v>17198</v>
      </c>
      <c r="B114" s="41" t="s">
        <v>17203</v>
      </c>
      <c r="C114" s="25" t="s">
        <v>17138</v>
      </c>
    </row>
    <row r="115" spans="1:5" ht="29.1">
      <c r="A115" s="25" t="s">
        <v>142</v>
      </c>
      <c r="B115" s="25" t="s">
        <v>17204</v>
      </c>
      <c r="C115" s="25" t="s">
        <v>17129</v>
      </c>
    </row>
    <row r="116" spans="1:5">
      <c r="A116" s="25" t="s">
        <v>142</v>
      </c>
      <c r="B116" s="25" t="s">
        <v>17205</v>
      </c>
      <c r="C116" s="1" t="s">
        <v>17131</v>
      </c>
    </row>
    <row r="117" spans="1:5">
      <c r="A117" s="40" t="s">
        <v>142</v>
      </c>
      <c r="B117" s="41" t="s">
        <v>17206</v>
      </c>
      <c r="C117" s="42" t="s">
        <v>17131</v>
      </c>
    </row>
    <row r="118" spans="1:5" ht="26.25" customHeight="1">
      <c r="A118" s="25" t="s">
        <v>142</v>
      </c>
      <c r="B118" s="25" t="s">
        <v>17207</v>
      </c>
      <c r="C118" s="25" t="s">
        <v>17133</v>
      </c>
    </row>
    <row r="119" spans="1:5">
      <c r="A119" s="25" t="s">
        <v>142</v>
      </c>
      <c r="B119" s="1" t="s">
        <v>17208</v>
      </c>
      <c r="C119" s="25" t="s">
        <v>17133</v>
      </c>
    </row>
    <row r="120" spans="1:5">
      <c r="A120" s="25" t="s">
        <v>142</v>
      </c>
      <c r="B120" s="1" t="s">
        <v>17209</v>
      </c>
      <c r="C120" s="25" t="s">
        <v>17133</v>
      </c>
    </row>
    <row r="121" spans="1:5">
      <c r="A121" s="25" t="s">
        <v>142</v>
      </c>
      <c r="B121" s="45" t="s">
        <v>17210</v>
      </c>
      <c r="C121" s="25" t="s">
        <v>17133</v>
      </c>
    </row>
    <row r="122" spans="1:5">
      <c r="A122" s="25" t="s">
        <v>142</v>
      </c>
      <c r="B122" s="25" t="s">
        <v>17211</v>
      </c>
      <c r="C122" s="25" t="s">
        <v>17143</v>
      </c>
    </row>
    <row r="123" spans="1:5" s="25" customFormat="1">
      <c r="A123" s="25" t="s">
        <v>142</v>
      </c>
      <c r="B123" s="25" t="s">
        <v>17212</v>
      </c>
      <c r="C123" s="25" t="s">
        <v>17138</v>
      </c>
    </row>
    <row r="124" spans="1:5" s="25" customFormat="1">
      <c r="A124" s="25" t="s">
        <v>142</v>
      </c>
      <c r="B124" s="25" t="s">
        <v>17213</v>
      </c>
      <c r="C124" s="25" t="s">
        <v>17138</v>
      </c>
    </row>
    <row r="125" spans="1:5" s="25" customFormat="1" ht="29.1">
      <c r="A125" s="25" t="s">
        <v>148</v>
      </c>
      <c r="B125" s="25" t="s">
        <v>17204</v>
      </c>
      <c r="C125" s="25" t="s">
        <v>17129</v>
      </c>
      <c r="E125" s="41"/>
    </row>
    <row r="126" spans="1:5">
      <c r="A126" s="25" t="s">
        <v>148</v>
      </c>
      <c r="B126" s="25" t="s">
        <v>17205</v>
      </c>
      <c r="C126" s="25" t="s">
        <v>17131</v>
      </c>
      <c r="E126" s="41"/>
    </row>
    <row r="127" spans="1:5">
      <c r="A127" s="25" t="s">
        <v>148</v>
      </c>
      <c r="B127" s="41" t="s">
        <v>17206</v>
      </c>
      <c r="C127" s="1" t="s">
        <v>17131</v>
      </c>
    </row>
    <row r="128" spans="1:5">
      <c r="A128" s="25" t="s">
        <v>148</v>
      </c>
      <c r="B128" s="1" t="s">
        <v>17207</v>
      </c>
      <c r="C128" s="1" t="s">
        <v>17133</v>
      </c>
    </row>
    <row r="129" spans="1:3">
      <c r="A129" s="45" t="s">
        <v>148</v>
      </c>
      <c r="B129" s="45" t="s">
        <v>17208</v>
      </c>
      <c r="C129" s="1" t="s">
        <v>17133</v>
      </c>
    </row>
    <row r="130" spans="1:3">
      <c r="A130" s="45" t="s">
        <v>148</v>
      </c>
      <c r="B130" s="45" t="s">
        <v>17209</v>
      </c>
      <c r="C130" s="1" t="s">
        <v>17133</v>
      </c>
    </row>
    <row r="131" spans="1:3">
      <c r="A131" s="45" t="s">
        <v>148</v>
      </c>
      <c r="B131" s="45" t="s">
        <v>17210</v>
      </c>
      <c r="C131" s="1" t="s">
        <v>17133</v>
      </c>
    </row>
    <row r="132" spans="1:3">
      <c r="A132" s="45" t="s">
        <v>148</v>
      </c>
      <c r="B132" s="45" t="s">
        <v>17214</v>
      </c>
      <c r="C132" s="1" t="s">
        <v>17143</v>
      </c>
    </row>
    <row r="133" spans="1:3">
      <c r="A133" s="45" t="s">
        <v>148</v>
      </c>
      <c r="B133" s="51" t="s">
        <v>17212</v>
      </c>
      <c r="C133" s="1" t="s">
        <v>17138</v>
      </c>
    </row>
    <row r="134" spans="1:3">
      <c r="A134" s="45" t="s">
        <v>148</v>
      </c>
      <c r="B134" s="45" t="s">
        <v>17213</v>
      </c>
      <c r="C134" s="1" t="s">
        <v>17138</v>
      </c>
    </row>
    <row r="135" spans="1:3" ht="29.1">
      <c r="A135" s="40" t="s">
        <v>92</v>
      </c>
      <c r="B135" s="55" t="s">
        <v>17128</v>
      </c>
      <c r="C135" s="42" t="s">
        <v>17129</v>
      </c>
    </row>
    <row r="136" spans="1:3" ht="29.1">
      <c r="A136" s="40" t="s">
        <v>92</v>
      </c>
      <c r="B136" s="41" t="s">
        <v>17130</v>
      </c>
      <c r="C136" s="42" t="s">
        <v>17131</v>
      </c>
    </row>
    <row r="137" spans="1:3" ht="29.1">
      <c r="A137" s="40" t="s">
        <v>92</v>
      </c>
      <c r="B137" s="41" t="s">
        <v>17215</v>
      </c>
      <c r="C137" s="42" t="s">
        <v>17133</v>
      </c>
    </row>
    <row r="138" spans="1:3">
      <c r="A138" s="40" t="s">
        <v>92</v>
      </c>
      <c r="B138" s="41" t="s">
        <v>17216</v>
      </c>
      <c r="C138" s="42" t="s">
        <v>17138</v>
      </c>
    </row>
    <row r="139" spans="1:3">
      <c r="A139" s="40" t="s">
        <v>92</v>
      </c>
      <c r="B139" s="141" t="s">
        <v>17150</v>
      </c>
      <c r="C139" s="141" t="s">
        <v>17138</v>
      </c>
    </row>
    <row r="140" spans="1:3" ht="31.5">
      <c r="A140" s="61" t="s">
        <v>149</v>
      </c>
      <c r="B140" s="55" t="s">
        <v>17180</v>
      </c>
      <c r="C140" s="1" t="s">
        <v>17129</v>
      </c>
    </row>
    <row r="141" spans="1:3">
      <c r="A141" s="61" t="s">
        <v>149</v>
      </c>
      <c r="B141" s="45" t="s">
        <v>17217</v>
      </c>
      <c r="C141" s="1" t="s">
        <v>17133</v>
      </c>
    </row>
    <row r="142" spans="1:3">
      <c r="A142" s="61" t="s">
        <v>149</v>
      </c>
      <c r="B142" s="45" t="s">
        <v>17218</v>
      </c>
      <c r="C142" s="1" t="s">
        <v>17143</v>
      </c>
    </row>
    <row r="143" spans="1:3" ht="29.1">
      <c r="A143" s="61" t="s">
        <v>149</v>
      </c>
      <c r="B143" s="45" t="s">
        <v>17219</v>
      </c>
      <c r="C143" s="1" t="s">
        <v>17131</v>
      </c>
    </row>
    <row r="144" spans="1:3">
      <c r="A144" s="61" t="s">
        <v>149</v>
      </c>
      <c r="B144" s="45" t="s">
        <v>17220</v>
      </c>
      <c r="C144" s="1" t="s">
        <v>17190</v>
      </c>
    </row>
    <row r="145" spans="1:3" ht="29.1">
      <c r="A145" s="40" t="s">
        <v>111</v>
      </c>
      <c r="B145" s="41" t="s">
        <v>17221</v>
      </c>
      <c r="C145" s="42" t="s">
        <v>17129</v>
      </c>
    </row>
    <row r="146" spans="1:3" ht="29.1">
      <c r="A146" s="40" t="s">
        <v>111</v>
      </c>
      <c r="B146" s="41" t="s">
        <v>17130</v>
      </c>
      <c r="C146" s="42" t="s">
        <v>17131</v>
      </c>
    </row>
    <row r="147" spans="1:3" ht="29.1">
      <c r="A147" s="40" t="s">
        <v>111</v>
      </c>
      <c r="B147" s="41" t="s">
        <v>17222</v>
      </c>
      <c r="C147" s="42" t="s">
        <v>17133</v>
      </c>
    </row>
    <row r="148" spans="1:3">
      <c r="A148" s="40" t="s">
        <v>111</v>
      </c>
      <c r="B148" s="41" t="s">
        <v>17203</v>
      </c>
      <c r="C148" s="42" t="s">
        <v>17138</v>
      </c>
    </row>
    <row r="149" spans="1:3">
      <c r="A149" s="25" t="s">
        <v>111</v>
      </c>
      <c r="B149" s="25" t="s">
        <v>17142</v>
      </c>
      <c r="C149" s="25" t="s">
        <v>17143</v>
      </c>
    </row>
    <row r="150" spans="1:3">
      <c r="A150" s="25" t="s">
        <v>153</v>
      </c>
      <c r="B150" s="25" t="s">
        <v>17196</v>
      </c>
      <c r="C150" s="1" t="s">
        <v>17190</v>
      </c>
    </row>
    <row r="151" spans="1:3" ht="29.1">
      <c r="A151" s="25" t="s">
        <v>153</v>
      </c>
      <c r="B151" s="25" t="s">
        <v>17223</v>
      </c>
      <c r="C151" s="1" t="s">
        <v>17129</v>
      </c>
    </row>
    <row r="152" spans="1:3">
      <c r="A152" s="25" t="s">
        <v>153</v>
      </c>
      <c r="B152" s="25" t="s">
        <v>17224</v>
      </c>
      <c r="C152" s="1" t="s">
        <v>17138</v>
      </c>
    </row>
    <row r="153" spans="1:3">
      <c r="A153" s="25" t="s">
        <v>153</v>
      </c>
      <c r="B153" s="25" t="s">
        <v>17191</v>
      </c>
      <c r="C153" s="1" t="s">
        <v>17129</v>
      </c>
    </row>
    <row r="154" spans="1:3">
      <c r="A154" s="25" t="s">
        <v>153</v>
      </c>
      <c r="B154" s="25" t="s">
        <v>17172</v>
      </c>
      <c r="C154" s="1" t="s">
        <v>17131</v>
      </c>
    </row>
    <row r="155" spans="1:3" ht="43.5">
      <c r="A155" s="25" t="s">
        <v>153</v>
      </c>
      <c r="B155" s="25" t="s">
        <v>17195</v>
      </c>
      <c r="C155" s="1" t="s">
        <v>17133</v>
      </c>
    </row>
    <row r="156" spans="1:3">
      <c r="A156" s="25" t="s">
        <v>159</v>
      </c>
      <c r="B156" s="25" t="s">
        <v>17196</v>
      </c>
      <c r="C156" s="1" t="s">
        <v>17190</v>
      </c>
    </row>
    <row r="157" spans="1:3" ht="29.1">
      <c r="A157" s="25" t="s">
        <v>159</v>
      </c>
      <c r="B157" s="25" t="s">
        <v>17223</v>
      </c>
      <c r="C157" s="1" t="s">
        <v>17129</v>
      </c>
    </row>
    <row r="158" spans="1:3">
      <c r="A158" s="25" t="s">
        <v>159</v>
      </c>
      <c r="B158" s="25" t="s">
        <v>17225</v>
      </c>
      <c r="C158" s="1" t="s">
        <v>17133</v>
      </c>
    </row>
    <row r="159" spans="1:3">
      <c r="A159" s="25" t="s">
        <v>159</v>
      </c>
      <c r="B159" s="25" t="s">
        <v>17191</v>
      </c>
      <c r="C159" s="1" t="s">
        <v>17129</v>
      </c>
    </row>
    <row r="160" spans="1:3">
      <c r="A160" s="25" t="s">
        <v>159</v>
      </c>
      <c r="B160" s="25" t="s">
        <v>17172</v>
      </c>
      <c r="C160" s="1" t="s">
        <v>17131</v>
      </c>
    </row>
    <row r="161" spans="1:3" ht="43.5">
      <c r="A161" s="25" t="s">
        <v>159</v>
      </c>
      <c r="B161" s="25" t="s">
        <v>17195</v>
      </c>
      <c r="C161" s="1" t="s">
        <v>17133</v>
      </c>
    </row>
    <row r="162" spans="1:3" ht="29.1">
      <c r="A162" s="25" t="s">
        <v>162</v>
      </c>
      <c r="B162" s="41" t="s">
        <v>17139</v>
      </c>
      <c r="C162" s="42" t="s">
        <v>17129</v>
      </c>
    </row>
    <row r="163" spans="1:3" ht="15.75">
      <c r="A163" s="25" t="s">
        <v>162</v>
      </c>
      <c r="B163" s="55" t="s">
        <v>17153</v>
      </c>
      <c r="C163" s="56" t="s">
        <v>17131</v>
      </c>
    </row>
    <row r="164" spans="1:3" ht="15.75">
      <c r="A164" s="25" t="s">
        <v>162</v>
      </c>
      <c r="B164" s="41" t="s">
        <v>17226</v>
      </c>
      <c r="C164" s="42" t="s">
        <v>17133</v>
      </c>
    </row>
    <row r="165" spans="1:3" ht="31.5">
      <c r="A165" s="25" t="s">
        <v>162</v>
      </c>
      <c r="B165" s="41" t="s">
        <v>17227</v>
      </c>
      <c r="C165" s="42" t="s">
        <v>17133</v>
      </c>
    </row>
    <row r="166" spans="1:3">
      <c r="A166" s="25" t="s">
        <v>162</v>
      </c>
      <c r="B166" s="25" t="s">
        <v>17155</v>
      </c>
      <c r="C166" s="42" t="s">
        <v>17143</v>
      </c>
    </row>
    <row r="167" spans="1:3">
      <c r="A167" s="25" t="s">
        <v>162</v>
      </c>
      <c r="B167" s="55" t="s">
        <v>17228</v>
      </c>
      <c r="C167" s="56" t="s">
        <v>17138</v>
      </c>
    </row>
    <row r="168" spans="1:3">
      <c r="A168" s="25" t="s">
        <v>162</v>
      </c>
      <c r="B168" s="141" t="s">
        <v>17150</v>
      </c>
      <c r="C168" s="141" t="s">
        <v>17138</v>
      </c>
    </row>
    <row r="169" spans="1:3" ht="29.1">
      <c r="A169" s="25" t="s">
        <v>166</v>
      </c>
      <c r="B169" s="41" t="s">
        <v>17139</v>
      </c>
      <c r="C169" s="42" t="s">
        <v>17129</v>
      </c>
    </row>
    <row r="170" spans="1:3">
      <c r="A170" s="25" t="s">
        <v>166</v>
      </c>
      <c r="B170" s="55" t="s">
        <v>17153</v>
      </c>
      <c r="C170" s="56" t="s">
        <v>17131</v>
      </c>
    </row>
    <row r="171" spans="1:3" ht="15.75">
      <c r="A171" s="25" t="s">
        <v>166</v>
      </c>
      <c r="B171" s="41" t="s">
        <v>17226</v>
      </c>
      <c r="C171" s="42" t="s">
        <v>17133</v>
      </c>
    </row>
    <row r="172" spans="1:3" ht="31.5">
      <c r="A172" s="25" t="s">
        <v>166</v>
      </c>
      <c r="B172" s="41" t="s">
        <v>17227</v>
      </c>
      <c r="C172" s="42" t="s">
        <v>17133</v>
      </c>
    </row>
    <row r="173" spans="1:3">
      <c r="A173" s="25" t="s">
        <v>166</v>
      </c>
      <c r="B173" s="25" t="s">
        <v>17158</v>
      </c>
      <c r="C173" s="42" t="s">
        <v>17143</v>
      </c>
    </row>
    <row r="174" spans="1:3">
      <c r="A174" s="25" t="s">
        <v>166</v>
      </c>
      <c r="B174" s="55" t="s">
        <v>17228</v>
      </c>
      <c r="C174" s="56" t="s">
        <v>17138</v>
      </c>
    </row>
    <row r="175" spans="1:3">
      <c r="A175" s="25" t="s">
        <v>166</v>
      </c>
      <c r="B175" s="141" t="s">
        <v>17150</v>
      </c>
      <c r="C175" s="141" t="s">
        <v>17138</v>
      </c>
    </row>
    <row r="176" spans="1:3" ht="29.1">
      <c r="A176" s="25" t="s">
        <v>167</v>
      </c>
      <c r="B176" s="25" t="s">
        <v>17229</v>
      </c>
      <c r="C176" s="1" t="s">
        <v>17129</v>
      </c>
    </row>
    <row r="177" spans="1:3">
      <c r="A177" s="25" t="s">
        <v>167</v>
      </c>
      <c r="B177" s="25" t="s">
        <v>17172</v>
      </c>
      <c r="C177" s="1" t="s">
        <v>17131</v>
      </c>
    </row>
    <row r="178" spans="1:3">
      <c r="A178" s="25" t="s">
        <v>167</v>
      </c>
      <c r="B178" s="25" t="s">
        <v>17230</v>
      </c>
      <c r="C178" s="1" t="s">
        <v>17133</v>
      </c>
    </row>
    <row r="179" spans="1:3">
      <c r="A179" s="25" t="s">
        <v>167</v>
      </c>
      <c r="B179" s="1" t="s">
        <v>17231</v>
      </c>
      <c r="C179" s="1" t="s">
        <v>17133</v>
      </c>
    </row>
    <row r="180" spans="1:3">
      <c r="A180" s="25" t="s">
        <v>167</v>
      </c>
      <c r="B180" s="1" t="s">
        <v>17232</v>
      </c>
      <c r="C180" s="1" t="s">
        <v>17143</v>
      </c>
    </row>
    <row r="181" spans="1:3">
      <c r="A181" s="25" t="s">
        <v>167</v>
      </c>
      <c r="B181" s="25" t="s">
        <v>17233</v>
      </c>
      <c r="C181" s="1" t="s">
        <v>17133</v>
      </c>
    </row>
    <row r="182" spans="1:3" ht="29.1">
      <c r="A182" s="1" t="s">
        <v>172</v>
      </c>
      <c r="B182" s="25" t="s">
        <v>17229</v>
      </c>
      <c r="C182" s="1" t="s">
        <v>17129</v>
      </c>
    </row>
    <row r="183" spans="1:3">
      <c r="A183" s="1" t="s">
        <v>172</v>
      </c>
      <c r="B183" s="1" t="s">
        <v>17234</v>
      </c>
      <c r="C183" s="1" t="s">
        <v>17235</v>
      </c>
    </row>
    <row r="184" spans="1:3">
      <c r="A184" s="1" t="s">
        <v>172</v>
      </c>
      <c r="B184" s="25" t="s">
        <v>17236</v>
      </c>
      <c r="C184" s="1" t="s">
        <v>17131</v>
      </c>
    </row>
    <row r="185" spans="1:3">
      <c r="A185" s="1" t="s">
        <v>172</v>
      </c>
      <c r="B185" s="1" t="s">
        <v>17237</v>
      </c>
      <c r="C185" s="1" t="s">
        <v>17138</v>
      </c>
    </row>
    <row r="186" spans="1:3">
      <c r="A186" s="25" t="s">
        <v>172</v>
      </c>
      <c r="B186" s="25" t="s">
        <v>17238</v>
      </c>
      <c r="C186" s="1" t="s">
        <v>17143</v>
      </c>
    </row>
    <row r="187" spans="1:3" ht="43.5">
      <c r="A187" s="25" t="s">
        <v>172</v>
      </c>
      <c r="B187" s="25" t="s">
        <v>17239</v>
      </c>
      <c r="C187" s="1" t="s">
        <v>17133</v>
      </c>
    </row>
    <row r="188" spans="1:3">
      <c r="A188" s="1" t="s">
        <v>172</v>
      </c>
      <c r="B188" s="1" t="s">
        <v>17240</v>
      </c>
      <c r="C188" s="1" t="s">
        <v>17133</v>
      </c>
    </row>
    <row r="189" spans="1:3">
      <c r="A189" s="1" t="s">
        <v>172</v>
      </c>
      <c r="B189" s="1" t="s">
        <v>17241</v>
      </c>
      <c r="C189" s="1" t="s">
        <v>17133</v>
      </c>
    </row>
    <row r="190" spans="1:3">
      <c r="A190" s="1" t="s">
        <v>172</v>
      </c>
      <c r="B190" s="1" t="s">
        <v>17242</v>
      </c>
      <c r="C190" s="1" t="s">
        <v>17133</v>
      </c>
    </row>
    <row r="191" spans="1:3">
      <c r="A191" s="1" t="s">
        <v>172</v>
      </c>
      <c r="B191" s="1" t="s">
        <v>17243</v>
      </c>
      <c r="C191" s="1" t="s">
        <v>17133</v>
      </c>
    </row>
    <row r="192" spans="1:3">
      <c r="A192" s="1" t="s">
        <v>172</v>
      </c>
      <c r="B192" s="1" t="s">
        <v>17244</v>
      </c>
      <c r="C192" s="35" t="s">
        <v>17133</v>
      </c>
    </row>
    <row r="193" spans="1:3" ht="29.1">
      <c r="A193" s="61" t="s">
        <v>176</v>
      </c>
      <c r="B193" s="41" t="s">
        <v>17245</v>
      </c>
      <c r="C193" s="1" t="s">
        <v>17129</v>
      </c>
    </row>
    <row r="194" spans="1:3">
      <c r="A194" s="61" t="s">
        <v>176</v>
      </c>
      <c r="B194" s="45" t="s">
        <v>17246</v>
      </c>
      <c r="C194" s="1" t="s">
        <v>17133</v>
      </c>
    </row>
    <row r="195" spans="1:3">
      <c r="A195" s="61" t="s">
        <v>176</v>
      </c>
      <c r="B195" s="45" t="s">
        <v>17218</v>
      </c>
      <c r="C195" s="1" t="s">
        <v>17143</v>
      </c>
    </row>
    <row r="196" spans="1:3" ht="29.1">
      <c r="A196" s="61" t="s">
        <v>176</v>
      </c>
      <c r="B196" s="45" t="s">
        <v>17247</v>
      </c>
      <c r="C196" s="1" t="s">
        <v>17131</v>
      </c>
    </row>
    <row r="197" spans="1:3" ht="47.25">
      <c r="A197" s="61" t="s">
        <v>176</v>
      </c>
      <c r="B197" s="45" t="s">
        <v>17248</v>
      </c>
      <c r="C197" s="1" t="s">
        <v>17133</v>
      </c>
    </row>
    <row r="198" spans="1:3" ht="57.95">
      <c r="A198" s="61" t="s">
        <v>176</v>
      </c>
      <c r="B198" s="34" t="s">
        <v>17249</v>
      </c>
      <c r="C198" s="35" t="s">
        <v>17133</v>
      </c>
    </row>
    <row r="199" spans="1:3" ht="29.1">
      <c r="A199" s="54" t="s">
        <v>208</v>
      </c>
      <c r="B199" s="41" t="s">
        <v>17245</v>
      </c>
      <c r="C199" s="56" t="s">
        <v>17129</v>
      </c>
    </row>
    <row r="200" spans="1:3">
      <c r="A200" s="54" t="s">
        <v>208</v>
      </c>
      <c r="B200" s="25" t="s">
        <v>17250</v>
      </c>
      <c r="C200" s="42" t="s">
        <v>17131</v>
      </c>
    </row>
    <row r="201" spans="1:3" ht="33" customHeight="1">
      <c r="A201" s="54" t="s">
        <v>208</v>
      </c>
      <c r="B201" s="55" t="s">
        <v>17251</v>
      </c>
      <c r="C201" s="56" t="s">
        <v>17133</v>
      </c>
    </row>
    <row r="202" spans="1:3" ht="15.75" customHeight="1">
      <c r="A202" s="54" t="s">
        <v>208</v>
      </c>
      <c r="B202" s="41" t="s">
        <v>17134</v>
      </c>
      <c r="C202" s="42" t="s">
        <v>17133</v>
      </c>
    </row>
    <row r="203" spans="1:3" ht="29.1">
      <c r="A203" s="54" t="s">
        <v>208</v>
      </c>
      <c r="B203" s="41" t="s">
        <v>17252</v>
      </c>
      <c r="C203" s="42" t="s">
        <v>17138</v>
      </c>
    </row>
    <row r="204" spans="1:3">
      <c r="A204" s="54" t="s">
        <v>208</v>
      </c>
      <c r="B204" s="55" t="s">
        <v>17137</v>
      </c>
      <c r="C204" s="56" t="s">
        <v>17138</v>
      </c>
    </row>
    <row r="205" spans="1:3">
      <c r="A205" s="33" t="s">
        <v>193</v>
      </c>
      <c r="B205" s="34" t="s">
        <v>17253</v>
      </c>
      <c r="C205" s="35" t="s">
        <v>17129</v>
      </c>
    </row>
    <row r="206" spans="1:3" ht="29.25" customHeight="1">
      <c r="A206" s="33" t="s">
        <v>193</v>
      </c>
      <c r="B206" s="34" t="s">
        <v>17254</v>
      </c>
      <c r="C206" s="35" t="s">
        <v>17255</v>
      </c>
    </row>
    <row r="207" spans="1:3">
      <c r="A207" s="33" t="s">
        <v>193</v>
      </c>
      <c r="B207" s="34" t="s">
        <v>17256</v>
      </c>
      <c r="C207" s="35" t="s">
        <v>17131</v>
      </c>
    </row>
    <row r="208" spans="1:3" ht="29.1">
      <c r="A208" s="33" t="s">
        <v>193</v>
      </c>
      <c r="B208" s="34" t="s">
        <v>17257</v>
      </c>
      <c r="C208" s="35" t="s">
        <v>17133</v>
      </c>
    </row>
    <row r="209" spans="1:3">
      <c r="A209" s="33" t="s">
        <v>193</v>
      </c>
      <c r="B209" s="34" t="s">
        <v>17258</v>
      </c>
      <c r="C209" s="35" t="s">
        <v>17190</v>
      </c>
    </row>
    <row r="210" spans="1:3">
      <c r="A210" s="33" t="s">
        <v>193</v>
      </c>
      <c r="B210" s="34" t="s">
        <v>17259</v>
      </c>
      <c r="C210" s="35" t="s">
        <v>17190</v>
      </c>
    </row>
    <row r="211" spans="1:3">
      <c r="A211" s="33" t="s">
        <v>193</v>
      </c>
      <c r="B211" s="34" t="s">
        <v>17260</v>
      </c>
      <c r="C211" s="35" t="s">
        <v>17143</v>
      </c>
    </row>
    <row r="212" spans="1:3">
      <c r="A212" s="33" t="s">
        <v>193</v>
      </c>
      <c r="B212" s="34" t="s">
        <v>17261</v>
      </c>
      <c r="C212" s="35" t="s">
        <v>17138</v>
      </c>
    </row>
    <row r="213" spans="1:3">
      <c r="A213" s="33" t="s">
        <v>193</v>
      </c>
      <c r="B213" s="34" t="s">
        <v>17167</v>
      </c>
      <c r="C213" s="35" t="s">
        <v>17138</v>
      </c>
    </row>
    <row r="214" spans="1:3">
      <c r="A214" s="33" t="s">
        <v>179</v>
      </c>
      <c r="B214" s="34" t="s">
        <v>17253</v>
      </c>
      <c r="C214" s="35" t="s">
        <v>17129</v>
      </c>
    </row>
    <row r="215" spans="1:3">
      <c r="A215" s="33" t="s">
        <v>179</v>
      </c>
      <c r="B215" s="34" t="s">
        <v>17254</v>
      </c>
      <c r="C215" s="35" t="s">
        <v>17255</v>
      </c>
    </row>
    <row r="216" spans="1:3">
      <c r="A216" s="33" t="s">
        <v>179</v>
      </c>
      <c r="B216" s="34" t="s">
        <v>17256</v>
      </c>
      <c r="C216" s="35" t="s">
        <v>17131</v>
      </c>
    </row>
    <row r="217" spans="1:3" ht="29.1">
      <c r="A217" s="33" t="s">
        <v>179</v>
      </c>
      <c r="B217" s="34" t="s">
        <v>17257</v>
      </c>
      <c r="C217" s="35" t="s">
        <v>17133</v>
      </c>
    </row>
    <row r="218" spans="1:3">
      <c r="A218" s="33" t="s">
        <v>179</v>
      </c>
      <c r="B218" s="34" t="s">
        <v>17258</v>
      </c>
      <c r="C218" s="35" t="s">
        <v>17190</v>
      </c>
    </row>
    <row r="219" spans="1:3">
      <c r="A219" s="33" t="s">
        <v>179</v>
      </c>
      <c r="B219" s="34" t="s">
        <v>17259</v>
      </c>
      <c r="C219" s="35" t="s">
        <v>17190</v>
      </c>
    </row>
    <row r="220" spans="1:3">
      <c r="A220" s="33" t="s">
        <v>179</v>
      </c>
      <c r="B220" s="34" t="s">
        <v>17260</v>
      </c>
      <c r="C220" s="35" t="s">
        <v>17143</v>
      </c>
    </row>
    <row r="221" spans="1:3">
      <c r="A221" s="33" t="s">
        <v>179</v>
      </c>
      <c r="B221" s="34" t="s">
        <v>17262</v>
      </c>
      <c r="C221" s="35" t="s">
        <v>17143</v>
      </c>
    </row>
    <row r="222" spans="1:3">
      <c r="A222" s="33" t="s">
        <v>179</v>
      </c>
      <c r="B222" s="34" t="s">
        <v>17261</v>
      </c>
      <c r="C222" s="35" t="s">
        <v>17138</v>
      </c>
    </row>
    <row r="223" spans="1:3">
      <c r="A223" s="33" t="s">
        <v>179</v>
      </c>
      <c r="B223" s="34" t="s">
        <v>17167</v>
      </c>
      <c r="C223" s="35" t="s">
        <v>17138</v>
      </c>
    </row>
    <row r="224" spans="1:3">
      <c r="A224" s="24" t="s">
        <v>196</v>
      </c>
      <c r="B224" s="34" t="s">
        <v>17263</v>
      </c>
      <c r="C224" s="35" t="s">
        <v>17129</v>
      </c>
    </row>
    <row r="225" spans="1:3" ht="29.1">
      <c r="A225" s="24" t="s">
        <v>196</v>
      </c>
      <c r="B225" s="34" t="s">
        <v>17264</v>
      </c>
      <c r="C225" s="45" t="s">
        <v>17131</v>
      </c>
    </row>
    <row r="226" spans="1:3" ht="29.1">
      <c r="A226" s="24" t="s">
        <v>196</v>
      </c>
      <c r="B226" s="34" t="s">
        <v>17265</v>
      </c>
      <c r="C226" s="45" t="s">
        <v>17133</v>
      </c>
    </row>
    <row r="227" spans="1:3">
      <c r="A227" s="24" t="s">
        <v>196</v>
      </c>
      <c r="B227" s="34" t="s">
        <v>17266</v>
      </c>
      <c r="C227" s="45" t="s">
        <v>17190</v>
      </c>
    </row>
    <row r="228" spans="1:3" ht="30.75" customHeight="1">
      <c r="A228" s="24" t="s">
        <v>196</v>
      </c>
      <c r="B228" s="34" t="s">
        <v>17259</v>
      </c>
      <c r="C228" s="45" t="s">
        <v>17190</v>
      </c>
    </row>
    <row r="229" spans="1:3" ht="30.75" customHeight="1">
      <c r="A229" s="24" t="s">
        <v>196</v>
      </c>
      <c r="B229" s="34" t="s">
        <v>17260</v>
      </c>
      <c r="C229" s="45" t="s">
        <v>17143</v>
      </c>
    </row>
    <row r="230" spans="1:3" ht="39.75" customHeight="1">
      <c r="A230" s="24" t="s">
        <v>196</v>
      </c>
      <c r="B230" s="34" t="s">
        <v>17267</v>
      </c>
      <c r="C230" s="45" t="s">
        <v>17138</v>
      </c>
    </row>
    <row r="231" spans="1:3" ht="36" customHeight="1">
      <c r="A231" s="24" t="s">
        <v>196</v>
      </c>
      <c r="B231" s="34" t="s">
        <v>17268</v>
      </c>
      <c r="C231" s="45" t="s">
        <v>17138</v>
      </c>
    </row>
    <row r="232" spans="1:3">
      <c r="A232" s="33" t="s">
        <v>207</v>
      </c>
      <c r="B232" s="34" t="s">
        <v>17269</v>
      </c>
      <c r="C232" s="35" t="s">
        <v>17129</v>
      </c>
    </row>
    <row r="233" spans="1:3" ht="29.1">
      <c r="A233" s="33" t="s">
        <v>207</v>
      </c>
      <c r="B233" s="34" t="s">
        <v>17264</v>
      </c>
      <c r="C233" s="35" t="s">
        <v>17131</v>
      </c>
    </row>
    <row r="234" spans="1:3" ht="29.1">
      <c r="A234" s="33" t="s">
        <v>207</v>
      </c>
      <c r="B234" s="34" t="s">
        <v>17270</v>
      </c>
      <c r="C234" s="35" t="s">
        <v>17133</v>
      </c>
    </row>
    <row r="235" spans="1:3">
      <c r="A235" s="33" t="s">
        <v>207</v>
      </c>
      <c r="B235" s="34" t="s">
        <v>17271</v>
      </c>
      <c r="C235" s="35" t="s">
        <v>17190</v>
      </c>
    </row>
    <row r="236" spans="1:3">
      <c r="A236" s="33" t="s">
        <v>207</v>
      </c>
      <c r="B236" s="34" t="s">
        <v>17260</v>
      </c>
      <c r="C236" s="35" t="s">
        <v>17143</v>
      </c>
    </row>
    <row r="237" spans="1:3" ht="15.75">
      <c r="A237" s="33" t="s">
        <v>207</v>
      </c>
      <c r="B237" s="34" t="s">
        <v>17272</v>
      </c>
      <c r="C237" s="35" t="s">
        <v>17235</v>
      </c>
    </row>
    <row r="238" spans="1:3">
      <c r="A238" s="33" t="s">
        <v>207</v>
      </c>
      <c r="B238" s="34" t="s">
        <v>17261</v>
      </c>
      <c r="C238" s="35" t="s">
        <v>17138</v>
      </c>
    </row>
    <row r="239" spans="1:3">
      <c r="A239" s="33" t="s">
        <v>203</v>
      </c>
      <c r="B239" s="34" t="s">
        <v>17273</v>
      </c>
      <c r="C239" s="35" t="s">
        <v>17129</v>
      </c>
    </row>
    <row r="240" spans="1:3" ht="29.1">
      <c r="A240" s="33" t="s">
        <v>203</v>
      </c>
      <c r="B240" s="34" t="s">
        <v>17274</v>
      </c>
      <c r="C240" s="35" t="s">
        <v>17131</v>
      </c>
    </row>
    <row r="241" spans="1:3" ht="29.1">
      <c r="A241" s="33" t="s">
        <v>203</v>
      </c>
      <c r="B241" s="34" t="s">
        <v>17270</v>
      </c>
      <c r="C241" s="35" t="s">
        <v>17133</v>
      </c>
    </row>
    <row r="242" spans="1:3">
      <c r="A242" s="33" t="s">
        <v>203</v>
      </c>
      <c r="B242" s="34" t="s">
        <v>17271</v>
      </c>
      <c r="C242" s="35" t="s">
        <v>17190</v>
      </c>
    </row>
    <row r="243" spans="1:3">
      <c r="A243" s="33" t="s">
        <v>203</v>
      </c>
      <c r="B243" s="34" t="s">
        <v>17260</v>
      </c>
      <c r="C243" s="35" t="s">
        <v>17143</v>
      </c>
    </row>
    <row r="244" spans="1:3">
      <c r="A244" s="33" t="s">
        <v>203</v>
      </c>
      <c r="B244" s="34" t="s">
        <v>17262</v>
      </c>
      <c r="C244" s="35" t="s">
        <v>17143</v>
      </c>
    </row>
    <row r="245" spans="1:3" ht="15.75">
      <c r="A245" s="33" t="s">
        <v>203</v>
      </c>
      <c r="B245" s="34" t="s">
        <v>17272</v>
      </c>
      <c r="C245" s="35" t="s">
        <v>17235</v>
      </c>
    </row>
    <row r="246" spans="1:3">
      <c r="A246" s="33" t="s">
        <v>203</v>
      </c>
      <c r="B246" s="34" t="s">
        <v>17261</v>
      </c>
      <c r="C246" s="35" t="s">
        <v>17138</v>
      </c>
    </row>
    <row r="247" spans="1:3" ht="29.1">
      <c r="A247" s="33" t="s">
        <v>212</v>
      </c>
      <c r="B247" s="34" t="s">
        <v>17245</v>
      </c>
      <c r="C247" s="35" t="s">
        <v>17129</v>
      </c>
    </row>
    <row r="248" spans="1:3">
      <c r="A248" s="51" t="s">
        <v>212</v>
      </c>
      <c r="B248" s="34" t="s">
        <v>17275</v>
      </c>
      <c r="C248" s="35" t="s">
        <v>17131</v>
      </c>
    </row>
    <row r="249" spans="1:3">
      <c r="A249" s="51" t="s">
        <v>212</v>
      </c>
      <c r="B249" s="34" t="s">
        <v>17276</v>
      </c>
      <c r="C249" s="35" t="s">
        <v>17133</v>
      </c>
    </row>
    <row r="250" spans="1:3" ht="29.1">
      <c r="A250" s="51" t="s">
        <v>212</v>
      </c>
      <c r="B250" s="1" t="s">
        <v>17277</v>
      </c>
      <c r="C250" s="35" t="s">
        <v>17133</v>
      </c>
    </row>
    <row r="251" spans="1:3">
      <c r="A251" s="51" t="s">
        <v>212</v>
      </c>
      <c r="B251" s="34" t="s">
        <v>17142</v>
      </c>
      <c r="C251" s="35" t="s">
        <v>17143</v>
      </c>
    </row>
    <row r="252" spans="1:3">
      <c r="A252" s="51" t="s">
        <v>212</v>
      </c>
      <c r="B252" s="141" t="s">
        <v>17150</v>
      </c>
      <c r="C252" s="35" t="s">
        <v>17138</v>
      </c>
    </row>
    <row r="253" spans="1:3">
      <c r="A253" s="51" t="s">
        <v>194</v>
      </c>
      <c r="B253" s="1" t="s">
        <v>17278</v>
      </c>
      <c r="C253" s="51" t="s">
        <v>17138</v>
      </c>
    </row>
    <row r="254" spans="1:3" ht="29.1">
      <c r="A254" s="51" t="s">
        <v>194</v>
      </c>
      <c r="B254" s="25" t="s">
        <v>17223</v>
      </c>
      <c r="C254" s="1" t="s">
        <v>17129</v>
      </c>
    </row>
    <row r="255" spans="1:3">
      <c r="A255" s="51" t="s">
        <v>194</v>
      </c>
      <c r="B255" s="25" t="s">
        <v>17236</v>
      </c>
      <c r="C255" s="1" t="s">
        <v>17131</v>
      </c>
    </row>
    <row r="256" spans="1:3">
      <c r="A256" s="51" t="s">
        <v>194</v>
      </c>
      <c r="B256" s="25" t="s">
        <v>17279</v>
      </c>
      <c r="C256" s="1" t="s">
        <v>17133</v>
      </c>
    </row>
    <row r="257" spans="1:3">
      <c r="A257" s="51" t="s">
        <v>194</v>
      </c>
      <c r="B257" s="1" t="s">
        <v>17231</v>
      </c>
      <c r="C257" s="1" t="s">
        <v>17133</v>
      </c>
    </row>
    <row r="258" spans="1:3">
      <c r="A258" s="51" t="s">
        <v>194</v>
      </c>
      <c r="B258" s="1" t="s">
        <v>17280</v>
      </c>
      <c r="C258" s="1" t="s">
        <v>17143</v>
      </c>
    </row>
    <row r="259" spans="1:3" ht="43.5">
      <c r="A259" s="51" t="s">
        <v>194</v>
      </c>
      <c r="B259" s="25" t="s">
        <v>17281</v>
      </c>
      <c r="C259" s="1" t="s">
        <v>17133</v>
      </c>
    </row>
    <row r="260" spans="1:3" ht="29.1">
      <c r="A260" s="33" t="s">
        <v>220</v>
      </c>
      <c r="B260" s="34" t="s">
        <v>17282</v>
      </c>
      <c r="C260" s="35" t="s">
        <v>17129</v>
      </c>
    </row>
    <row r="261" spans="1:3" ht="15.75">
      <c r="A261" s="33" t="s">
        <v>220</v>
      </c>
      <c r="B261" s="34" t="s">
        <v>17283</v>
      </c>
      <c r="C261" s="35" t="s">
        <v>17131</v>
      </c>
    </row>
    <row r="262" spans="1:3" ht="29.1">
      <c r="A262" s="33" t="s">
        <v>220</v>
      </c>
      <c r="B262" s="34" t="s">
        <v>17284</v>
      </c>
      <c r="C262" s="35" t="s">
        <v>17133</v>
      </c>
    </row>
    <row r="263" spans="1:3" ht="43.5">
      <c r="A263" s="33" t="s">
        <v>220</v>
      </c>
      <c r="B263" s="34" t="s">
        <v>17285</v>
      </c>
      <c r="C263" s="35" t="s">
        <v>17133</v>
      </c>
    </row>
    <row r="264" spans="1:3" ht="43.5">
      <c r="A264" s="33" t="s">
        <v>220</v>
      </c>
      <c r="B264" s="34" t="s">
        <v>17286</v>
      </c>
      <c r="C264" s="35" t="s">
        <v>17190</v>
      </c>
    </row>
    <row r="265" spans="1:3">
      <c r="A265" s="33" t="s">
        <v>220</v>
      </c>
      <c r="B265" s="34" t="s">
        <v>17287</v>
      </c>
      <c r="C265" s="35" t="s">
        <v>17190</v>
      </c>
    </row>
    <row r="266" spans="1:3">
      <c r="A266" s="33" t="s">
        <v>220</v>
      </c>
      <c r="B266" s="34" t="s">
        <v>17288</v>
      </c>
      <c r="C266" s="35" t="s">
        <v>17143</v>
      </c>
    </row>
    <row r="267" spans="1:3">
      <c r="A267" s="33" t="s">
        <v>220</v>
      </c>
      <c r="B267" s="34" t="s">
        <v>17289</v>
      </c>
      <c r="C267" s="35" t="s">
        <v>17143</v>
      </c>
    </row>
    <row r="268" spans="1:3">
      <c r="A268" s="33" t="s">
        <v>220</v>
      </c>
      <c r="B268" s="34" t="s">
        <v>17167</v>
      </c>
      <c r="C268" s="35" t="s">
        <v>17138</v>
      </c>
    </row>
    <row r="269" spans="1:3">
      <c r="A269" s="33" t="s">
        <v>220</v>
      </c>
      <c r="B269" s="1" t="s">
        <v>17290</v>
      </c>
      <c r="C269" s="35" t="s">
        <v>17190</v>
      </c>
    </row>
    <row r="270" spans="1:3">
      <c r="A270" s="33" t="s">
        <v>220</v>
      </c>
      <c r="B270" s="25" t="s">
        <v>17291</v>
      </c>
      <c r="C270" s="1" t="s">
        <v>17133</v>
      </c>
    </row>
    <row r="271" spans="1:3" ht="29.1">
      <c r="A271" s="33" t="s">
        <v>229</v>
      </c>
      <c r="B271" s="34" t="s">
        <v>17282</v>
      </c>
      <c r="C271" s="35" t="s">
        <v>17129</v>
      </c>
    </row>
    <row r="272" spans="1:3" ht="15.75">
      <c r="A272" s="33" t="s">
        <v>229</v>
      </c>
      <c r="B272" s="34" t="s">
        <v>17283</v>
      </c>
      <c r="C272" s="35" t="s">
        <v>17131</v>
      </c>
    </row>
    <row r="273" spans="1:3" ht="29.1">
      <c r="A273" s="33" t="s">
        <v>229</v>
      </c>
      <c r="B273" s="34" t="s">
        <v>17284</v>
      </c>
      <c r="C273" s="35" t="s">
        <v>17133</v>
      </c>
    </row>
    <row r="274" spans="1:3" ht="43.5">
      <c r="A274" s="33" t="s">
        <v>229</v>
      </c>
      <c r="B274" s="34" t="s">
        <v>17285</v>
      </c>
      <c r="C274" s="35" t="s">
        <v>17133</v>
      </c>
    </row>
    <row r="275" spans="1:3" ht="43.5">
      <c r="A275" s="33" t="s">
        <v>229</v>
      </c>
      <c r="B275" s="34" t="s">
        <v>17292</v>
      </c>
      <c r="C275" s="35" t="s">
        <v>17190</v>
      </c>
    </row>
    <row r="276" spans="1:3" ht="34.5" customHeight="1">
      <c r="A276" s="33" t="s">
        <v>229</v>
      </c>
      <c r="B276" s="34" t="s">
        <v>17287</v>
      </c>
      <c r="C276" s="35" t="s">
        <v>17190</v>
      </c>
    </row>
    <row r="277" spans="1:3" ht="35.25" customHeight="1">
      <c r="A277" s="33" t="s">
        <v>229</v>
      </c>
      <c r="B277" s="34" t="s">
        <v>17288</v>
      </c>
      <c r="C277" s="35" t="s">
        <v>17143</v>
      </c>
    </row>
    <row r="278" spans="1:3">
      <c r="A278" s="33" t="s">
        <v>229</v>
      </c>
      <c r="B278" s="34" t="s">
        <v>17289</v>
      </c>
      <c r="C278" s="35" t="s">
        <v>17143</v>
      </c>
    </row>
    <row r="279" spans="1:3">
      <c r="A279" s="33" t="s">
        <v>229</v>
      </c>
      <c r="B279" s="34" t="s">
        <v>17293</v>
      </c>
      <c r="C279" s="35" t="s">
        <v>17143</v>
      </c>
    </row>
    <row r="280" spans="1:3">
      <c r="A280" s="33" t="s">
        <v>229</v>
      </c>
      <c r="B280" s="34" t="s">
        <v>17167</v>
      </c>
      <c r="C280" s="35" t="s">
        <v>17138</v>
      </c>
    </row>
    <row r="281" spans="1:3">
      <c r="A281" s="33" t="s">
        <v>229</v>
      </c>
      <c r="B281" s="1" t="s">
        <v>17290</v>
      </c>
      <c r="C281" s="35" t="s">
        <v>17190</v>
      </c>
    </row>
    <row r="282" spans="1:3">
      <c r="A282" s="33" t="s">
        <v>229</v>
      </c>
      <c r="B282" s="25" t="s">
        <v>17294</v>
      </c>
      <c r="C282" s="1" t="s">
        <v>17133</v>
      </c>
    </row>
    <row r="283" spans="1:3" ht="31.5">
      <c r="A283" s="40" t="s">
        <v>215</v>
      </c>
      <c r="B283" s="41" t="s">
        <v>17295</v>
      </c>
      <c r="C283" s="42" t="s">
        <v>17129</v>
      </c>
    </row>
    <row r="284" spans="1:3" ht="15.75">
      <c r="A284" s="40" t="s">
        <v>215</v>
      </c>
      <c r="B284" s="41" t="s">
        <v>17153</v>
      </c>
      <c r="C284" s="42" t="s">
        <v>17131</v>
      </c>
    </row>
    <row r="285" spans="1:3" ht="29.1">
      <c r="A285" s="40" t="s">
        <v>215</v>
      </c>
      <c r="B285" s="41" t="s">
        <v>17296</v>
      </c>
      <c r="C285" s="42" t="s">
        <v>17133</v>
      </c>
    </row>
    <row r="286" spans="1:3" ht="15.75">
      <c r="A286" s="25" t="s">
        <v>254</v>
      </c>
      <c r="B286" s="25" t="s">
        <v>17297</v>
      </c>
      <c r="C286" s="25" t="s">
        <v>17129</v>
      </c>
    </row>
    <row r="287" spans="1:3" s="25" customFormat="1" ht="15.75">
      <c r="A287" s="25" t="s">
        <v>254</v>
      </c>
      <c r="B287" s="25" t="s">
        <v>17298</v>
      </c>
      <c r="C287" s="25" t="s">
        <v>17131</v>
      </c>
    </row>
    <row r="288" spans="1:3" ht="15.75">
      <c r="A288" s="25" t="s">
        <v>254</v>
      </c>
      <c r="B288" s="25" t="s">
        <v>17162</v>
      </c>
      <c r="C288" s="25" t="s">
        <v>17133</v>
      </c>
    </row>
    <row r="289" spans="1:3" ht="15.75">
      <c r="A289" s="25" t="s">
        <v>254</v>
      </c>
      <c r="B289" s="25" t="s">
        <v>17299</v>
      </c>
      <c r="C289" s="25" t="s">
        <v>17133</v>
      </c>
    </row>
    <row r="290" spans="1:3" ht="31.5">
      <c r="A290" s="25" t="s">
        <v>254</v>
      </c>
      <c r="B290" s="25" t="s">
        <v>17300</v>
      </c>
      <c r="C290" s="25" t="s">
        <v>17143</v>
      </c>
    </row>
    <row r="291" spans="1:3" ht="15.75">
      <c r="A291" s="25" t="s">
        <v>254</v>
      </c>
      <c r="B291" s="25" t="s">
        <v>68</v>
      </c>
      <c r="C291" s="25" t="s">
        <v>17129</v>
      </c>
    </row>
    <row r="292" spans="1:3" ht="15.75">
      <c r="A292" s="25" t="s">
        <v>254</v>
      </c>
      <c r="B292" s="25" t="s">
        <v>17167</v>
      </c>
      <c r="C292" s="25" t="s">
        <v>17138</v>
      </c>
    </row>
    <row r="293" spans="1:3" ht="15.75">
      <c r="A293" s="25" t="s">
        <v>254</v>
      </c>
      <c r="B293" s="41" t="s">
        <v>17301</v>
      </c>
      <c r="C293" s="25" t="s">
        <v>17138</v>
      </c>
    </row>
    <row r="294" spans="1:3" ht="15.75">
      <c r="A294" s="25" t="s">
        <v>255</v>
      </c>
      <c r="B294" s="25" t="s">
        <v>17302</v>
      </c>
      <c r="C294" s="25" t="s">
        <v>17129</v>
      </c>
    </row>
    <row r="295" spans="1:3" s="25" customFormat="1" ht="15.75">
      <c r="A295" s="25" t="s">
        <v>255</v>
      </c>
      <c r="B295" s="25" t="s">
        <v>17298</v>
      </c>
      <c r="C295" s="25" t="s">
        <v>17131</v>
      </c>
    </row>
    <row r="296" spans="1:3" ht="15.75">
      <c r="A296" s="25" t="s">
        <v>255</v>
      </c>
      <c r="B296" s="25" t="s">
        <v>17162</v>
      </c>
      <c r="C296" s="25" t="s">
        <v>17133</v>
      </c>
    </row>
    <row r="297" spans="1:3" ht="15.75">
      <c r="A297" s="25" t="s">
        <v>255</v>
      </c>
      <c r="B297" s="25" t="s">
        <v>17299</v>
      </c>
      <c r="C297" s="25" t="s">
        <v>17133</v>
      </c>
    </row>
    <row r="298" spans="1:3" ht="31.5">
      <c r="A298" s="25" t="s">
        <v>255</v>
      </c>
      <c r="B298" s="25" t="s">
        <v>17300</v>
      </c>
      <c r="C298" s="25" t="s">
        <v>17143</v>
      </c>
    </row>
    <row r="299" spans="1:3" ht="15.75">
      <c r="A299" s="25" t="s">
        <v>255</v>
      </c>
      <c r="B299" s="25" t="s">
        <v>68</v>
      </c>
      <c r="C299" s="25" t="s">
        <v>17129</v>
      </c>
    </row>
    <row r="300" spans="1:3" ht="15.75">
      <c r="A300" s="25" t="s">
        <v>255</v>
      </c>
      <c r="B300" s="25" t="s">
        <v>17167</v>
      </c>
      <c r="C300" s="25" t="s">
        <v>17138</v>
      </c>
    </row>
    <row r="301" spans="1:3" ht="15.75">
      <c r="A301" s="25" t="s">
        <v>255</v>
      </c>
      <c r="B301" s="41" t="s">
        <v>17301</v>
      </c>
      <c r="C301" s="25" t="s">
        <v>17138</v>
      </c>
    </row>
    <row r="302" spans="1:3" ht="15.75">
      <c r="A302" s="25" t="s">
        <v>256</v>
      </c>
      <c r="B302" s="25" t="s">
        <v>17303</v>
      </c>
      <c r="C302" s="25" t="s">
        <v>17129</v>
      </c>
    </row>
    <row r="303" spans="1:3" s="25" customFormat="1" ht="15.75">
      <c r="A303" s="25" t="s">
        <v>256</v>
      </c>
      <c r="B303" s="25" t="s">
        <v>17298</v>
      </c>
      <c r="C303" s="25" t="s">
        <v>17131</v>
      </c>
    </row>
    <row r="304" spans="1:3" ht="15.75">
      <c r="A304" s="25" t="s">
        <v>256</v>
      </c>
      <c r="B304" s="25" t="s">
        <v>17162</v>
      </c>
      <c r="C304" s="25" t="s">
        <v>17133</v>
      </c>
    </row>
    <row r="305" spans="1:3" ht="15.75">
      <c r="A305" s="25" t="s">
        <v>256</v>
      </c>
      <c r="B305" s="25" t="s">
        <v>17299</v>
      </c>
      <c r="C305" s="25" t="s">
        <v>17133</v>
      </c>
    </row>
    <row r="306" spans="1:3" ht="31.5">
      <c r="A306" s="25" t="s">
        <v>256</v>
      </c>
      <c r="B306" s="25" t="s">
        <v>17300</v>
      </c>
      <c r="C306" s="25" t="s">
        <v>17143</v>
      </c>
    </row>
    <row r="307" spans="1:3" ht="15.75">
      <c r="A307" s="25" t="s">
        <v>256</v>
      </c>
      <c r="B307" s="25" t="s">
        <v>68</v>
      </c>
      <c r="C307" s="25" t="s">
        <v>17129</v>
      </c>
    </row>
    <row r="308" spans="1:3" ht="15.75">
      <c r="A308" s="25" t="s">
        <v>256</v>
      </c>
      <c r="B308" s="25" t="s">
        <v>17167</v>
      </c>
      <c r="C308" s="25" t="s">
        <v>17138</v>
      </c>
    </row>
    <row r="309" spans="1:3" ht="15.75">
      <c r="A309" s="25" t="s">
        <v>256</v>
      </c>
      <c r="B309" s="41" t="s">
        <v>17301</v>
      </c>
      <c r="C309" s="25" t="s">
        <v>17138</v>
      </c>
    </row>
    <row r="310" spans="1:3" ht="31.5">
      <c r="A310" s="25" t="s">
        <v>257</v>
      </c>
      <c r="B310" s="25" t="s">
        <v>17304</v>
      </c>
      <c r="C310" s="25" t="s">
        <v>17129</v>
      </c>
    </row>
    <row r="311" spans="1:3" s="25" customFormat="1" ht="15.75">
      <c r="A311" s="25" t="s">
        <v>257</v>
      </c>
      <c r="B311" s="25" t="s">
        <v>17298</v>
      </c>
      <c r="C311" s="25" t="s">
        <v>17131</v>
      </c>
    </row>
    <row r="312" spans="1:3" ht="15.75">
      <c r="A312" s="25" t="s">
        <v>257</v>
      </c>
      <c r="B312" s="25" t="s">
        <v>17162</v>
      </c>
      <c r="C312" s="25" t="s">
        <v>17133</v>
      </c>
    </row>
    <row r="313" spans="1:3" ht="15.75">
      <c r="A313" s="25" t="s">
        <v>257</v>
      </c>
      <c r="B313" s="25" t="s">
        <v>17299</v>
      </c>
      <c r="C313" s="25" t="s">
        <v>17133</v>
      </c>
    </row>
    <row r="314" spans="1:3" ht="31.5">
      <c r="A314" s="25" t="s">
        <v>257</v>
      </c>
      <c r="B314" s="25" t="s">
        <v>17300</v>
      </c>
      <c r="C314" s="25" t="s">
        <v>17143</v>
      </c>
    </row>
    <row r="315" spans="1:3" ht="15.75">
      <c r="A315" s="25" t="s">
        <v>257</v>
      </c>
      <c r="B315" s="25" t="s">
        <v>68</v>
      </c>
      <c r="C315" s="25" t="s">
        <v>17129</v>
      </c>
    </row>
    <row r="316" spans="1:3" ht="15.75">
      <c r="A316" s="25" t="s">
        <v>257</v>
      </c>
      <c r="B316" s="25" t="s">
        <v>17167</v>
      </c>
      <c r="C316" s="25" t="s">
        <v>17138</v>
      </c>
    </row>
    <row r="317" spans="1:3" ht="15.75">
      <c r="A317" s="25" t="s">
        <v>257</v>
      </c>
      <c r="B317" s="41" t="s">
        <v>17301</v>
      </c>
      <c r="C317" s="25" t="s">
        <v>17138</v>
      </c>
    </row>
    <row r="318" spans="1:3" ht="15.75">
      <c r="A318" s="25" t="s">
        <v>258</v>
      </c>
      <c r="B318" s="25" t="s">
        <v>17305</v>
      </c>
      <c r="C318" s="25" t="s">
        <v>17129</v>
      </c>
    </row>
    <row r="319" spans="1:3" s="25" customFormat="1" ht="15.75">
      <c r="A319" s="25" t="s">
        <v>258</v>
      </c>
      <c r="B319" s="25" t="s">
        <v>17298</v>
      </c>
      <c r="C319" s="25" t="s">
        <v>17131</v>
      </c>
    </row>
    <row r="320" spans="1:3" ht="15.75">
      <c r="A320" s="25" t="s">
        <v>258</v>
      </c>
      <c r="B320" s="25" t="s">
        <v>17162</v>
      </c>
      <c r="C320" s="25" t="s">
        <v>17133</v>
      </c>
    </row>
    <row r="321" spans="1:3" ht="15.75">
      <c r="A321" s="25" t="s">
        <v>258</v>
      </c>
      <c r="B321" s="25" t="s">
        <v>17299</v>
      </c>
      <c r="C321" s="25" t="s">
        <v>17133</v>
      </c>
    </row>
    <row r="322" spans="1:3" ht="31.5">
      <c r="A322" s="25" t="s">
        <v>258</v>
      </c>
      <c r="B322" s="25" t="s">
        <v>17300</v>
      </c>
      <c r="C322" s="25" t="s">
        <v>17143</v>
      </c>
    </row>
    <row r="323" spans="1:3" ht="15.75">
      <c r="A323" s="25" t="s">
        <v>258</v>
      </c>
      <c r="B323" s="25" t="s">
        <v>68</v>
      </c>
      <c r="C323" s="25" t="s">
        <v>17129</v>
      </c>
    </row>
    <row r="324" spans="1:3" ht="15.75">
      <c r="A324" s="25" t="s">
        <v>258</v>
      </c>
      <c r="B324" s="25" t="s">
        <v>17167</v>
      </c>
      <c r="C324" s="25" t="s">
        <v>17138</v>
      </c>
    </row>
    <row r="325" spans="1:3" ht="15.75">
      <c r="A325" s="25" t="s">
        <v>258</v>
      </c>
      <c r="B325" s="41" t="s">
        <v>17301</v>
      </c>
      <c r="C325" s="25" t="s">
        <v>17138</v>
      </c>
    </row>
    <row r="326" spans="1:3" ht="15.75">
      <c r="A326" s="25" t="s">
        <v>231</v>
      </c>
      <c r="B326" s="25" t="s">
        <v>17297</v>
      </c>
      <c r="C326" s="25" t="s">
        <v>17129</v>
      </c>
    </row>
    <row r="327" spans="1:3" ht="15.75">
      <c r="A327" s="25" t="s">
        <v>231</v>
      </c>
      <c r="B327" s="25" t="s">
        <v>17298</v>
      </c>
      <c r="C327" s="25" t="s">
        <v>17131</v>
      </c>
    </row>
    <row r="328" spans="1:3" ht="15.75">
      <c r="A328" s="25" t="s">
        <v>231</v>
      </c>
      <c r="B328" s="25" t="s">
        <v>17162</v>
      </c>
      <c r="C328" s="25" t="s">
        <v>17133</v>
      </c>
    </row>
    <row r="329" spans="1:3" ht="15.75">
      <c r="A329" s="25" t="s">
        <v>231</v>
      </c>
      <c r="B329" s="25" t="s">
        <v>17299</v>
      </c>
      <c r="C329" s="25" t="s">
        <v>17133</v>
      </c>
    </row>
    <row r="330" spans="1:3" ht="15.75">
      <c r="A330" s="25" t="s">
        <v>231</v>
      </c>
      <c r="B330" s="25" t="s">
        <v>17306</v>
      </c>
      <c r="C330" s="25" t="s">
        <v>17143</v>
      </c>
    </row>
    <row r="331" spans="1:3" ht="15.75">
      <c r="A331" s="25" t="s">
        <v>231</v>
      </c>
      <c r="B331" s="25" t="s">
        <v>68</v>
      </c>
      <c r="C331" s="25" t="s">
        <v>17129</v>
      </c>
    </row>
    <row r="332" spans="1:3" ht="15.75">
      <c r="A332" s="25" t="s">
        <v>231</v>
      </c>
      <c r="B332" s="25" t="s">
        <v>17167</v>
      </c>
      <c r="C332" s="25" t="s">
        <v>17138</v>
      </c>
    </row>
    <row r="333" spans="1:3" ht="15.75">
      <c r="A333" s="25" t="s">
        <v>231</v>
      </c>
      <c r="B333" s="41" t="s">
        <v>17301</v>
      </c>
      <c r="C333" s="25" t="s">
        <v>17138</v>
      </c>
    </row>
    <row r="334" spans="1:3" ht="15.75">
      <c r="A334" s="25" t="s">
        <v>243</v>
      </c>
      <c r="B334" s="25" t="s">
        <v>17302</v>
      </c>
      <c r="C334" s="25" t="s">
        <v>17129</v>
      </c>
    </row>
    <row r="335" spans="1:3" ht="15.75">
      <c r="A335" s="25" t="s">
        <v>243</v>
      </c>
      <c r="B335" s="25" t="s">
        <v>17298</v>
      </c>
      <c r="C335" s="25" t="s">
        <v>17131</v>
      </c>
    </row>
    <row r="336" spans="1:3" ht="15.75">
      <c r="A336" s="25" t="s">
        <v>243</v>
      </c>
      <c r="B336" s="25" t="s">
        <v>17162</v>
      </c>
      <c r="C336" s="25" t="s">
        <v>17133</v>
      </c>
    </row>
    <row r="337" spans="1:3" ht="15.75">
      <c r="A337" s="25" t="s">
        <v>243</v>
      </c>
      <c r="B337" s="25" t="s">
        <v>17299</v>
      </c>
      <c r="C337" s="25" t="s">
        <v>17133</v>
      </c>
    </row>
    <row r="338" spans="1:3" ht="15.75">
      <c r="A338" s="25" t="s">
        <v>243</v>
      </c>
      <c r="B338" s="25" t="s">
        <v>17307</v>
      </c>
      <c r="C338" s="25" t="s">
        <v>17143</v>
      </c>
    </row>
    <row r="339" spans="1:3" ht="15.75">
      <c r="A339" s="25" t="s">
        <v>243</v>
      </c>
      <c r="B339" s="25" t="s">
        <v>68</v>
      </c>
      <c r="C339" s="25" t="s">
        <v>17129</v>
      </c>
    </row>
    <row r="340" spans="1:3" ht="15.75">
      <c r="A340" s="25" t="s">
        <v>243</v>
      </c>
      <c r="B340" s="25" t="s">
        <v>17167</v>
      </c>
      <c r="C340" s="25" t="s">
        <v>17138</v>
      </c>
    </row>
    <row r="341" spans="1:3" ht="15.75">
      <c r="A341" s="25" t="s">
        <v>243</v>
      </c>
      <c r="B341" s="41" t="s">
        <v>17301</v>
      </c>
      <c r="C341" s="25" t="s">
        <v>17138</v>
      </c>
    </row>
    <row r="342" spans="1:3" ht="15.75">
      <c r="A342" s="25" t="s">
        <v>247</v>
      </c>
      <c r="B342" s="25" t="s">
        <v>17303</v>
      </c>
      <c r="C342" s="25" t="s">
        <v>17129</v>
      </c>
    </row>
    <row r="343" spans="1:3" ht="15.75">
      <c r="A343" s="25" t="s">
        <v>247</v>
      </c>
      <c r="B343" s="25" t="s">
        <v>17298</v>
      </c>
      <c r="C343" s="25" t="s">
        <v>17131</v>
      </c>
    </row>
    <row r="344" spans="1:3" ht="15.75">
      <c r="A344" s="25" t="s">
        <v>247</v>
      </c>
      <c r="B344" s="25" t="s">
        <v>17162</v>
      </c>
      <c r="C344" s="25" t="s">
        <v>17133</v>
      </c>
    </row>
    <row r="345" spans="1:3" ht="15.75">
      <c r="A345" s="25" t="s">
        <v>247</v>
      </c>
      <c r="B345" s="25" t="s">
        <v>17299</v>
      </c>
      <c r="C345" s="25" t="s">
        <v>17133</v>
      </c>
    </row>
    <row r="346" spans="1:3" ht="15.75">
      <c r="A346" s="25" t="s">
        <v>247</v>
      </c>
      <c r="B346" s="25" t="s">
        <v>17307</v>
      </c>
      <c r="C346" s="25" t="s">
        <v>17143</v>
      </c>
    </row>
    <row r="347" spans="1:3" ht="15.75">
      <c r="A347" s="25" t="s">
        <v>247</v>
      </c>
      <c r="B347" s="25" t="s">
        <v>68</v>
      </c>
      <c r="C347" s="25" t="s">
        <v>17129</v>
      </c>
    </row>
    <row r="348" spans="1:3" ht="15.75">
      <c r="A348" s="25" t="s">
        <v>247</v>
      </c>
      <c r="B348" s="25" t="s">
        <v>17167</v>
      </c>
      <c r="C348" s="25" t="s">
        <v>17138</v>
      </c>
    </row>
    <row r="349" spans="1:3" ht="15.75">
      <c r="A349" s="25" t="s">
        <v>247</v>
      </c>
      <c r="B349" s="41" t="s">
        <v>17301</v>
      </c>
      <c r="C349" s="25" t="s">
        <v>17138</v>
      </c>
    </row>
    <row r="350" spans="1:3" ht="31.5">
      <c r="A350" s="25" t="s">
        <v>250</v>
      </c>
      <c r="B350" s="25" t="s">
        <v>17304</v>
      </c>
      <c r="C350" s="25" t="s">
        <v>17129</v>
      </c>
    </row>
    <row r="351" spans="1:3" ht="15.75">
      <c r="A351" s="25" t="s">
        <v>250</v>
      </c>
      <c r="B351" s="25" t="s">
        <v>17298</v>
      </c>
      <c r="C351" s="25" t="s">
        <v>17131</v>
      </c>
    </row>
    <row r="352" spans="1:3" ht="15.75">
      <c r="A352" s="25" t="s">
        <v>250</v>
      </c>
      <c r="B352" s="25" t="s">
        <v>17162</v>
      </c>
      <c r="C352" s="25" t="s">
        <v>17133</v>
      </c>
    </row>
    <row r="353" spans="1:3" ht="15.75">
      <c r="A353" s="25" t="s">
        <v>250</v>
      </c>
      <c r="B353" s="25" t="s">
        <v>17299</v>
      </c>
      <c r="C353" s="25" t="s">
        <v>17133</v>
      </c>
    </row>
    <row r="354" spans="1:3" ht="15.75">
      <c r="A354" s="25" t="s">
        <v>250</v>
      </c>
      <c r="B354" s="25" t="s">
        <v>17307</v>
      </c>
      <c r="C354" s="25" t="s">
        <v>17143</v>
      </c>
    </row>
    <row r="355" spans="1:3" ht="15.75">
      <c r="A355" s="25" t="s">
        <v>250</v>
      </c>
      <c r="B355" s="25" t="s">
        <v>68</v>
      </c>
      <c r="C355" s="25" t="s">
        <v>17129</v>
      </c>
    </row>
    <row r="356" spans="1:3" ht="15.75">
      <c r="A356" s="25" t="s">
        <v>250</v>
      </c>
      <c r="B356" s="25" t="s">
        <v>17167</v>
      </c>
      <c r="C356" s="25" t="s">
        <v>17138</v>
      </c>
    </row>
    <row r="357" spans="1:3" ht="15.75">
      <c r="A357" s="25" t="s">
        <v>250</v>
      </c>
      <c r="B357" s="41" t="s">
        <v>17301</v>
      </c>
      <c r="C357" s="25" t="s">
        <v>17138</v>
      </c>
    </row>
    <row r="358" spans="1:3" ht="15.75">
      <c r="A358" s="25" t="s">
        <v>253</v>
      </c>
      <c r="B358" s="25" t="s">
        <v>17305</v>
      </c>
      <c r="C358" s="25" t="s">
        <v>17129</v>
      </c>
    </row>
    <row r="359" spans="1:3" ht="15.75">
      <c r="A359" s="25" t="s">
        <v>253</v>
      </c>
      <c r="B359" s="25" t="s">
        <v>17298</v>
      </c>
      <c r="C359" s="25" t="s">
        <v>17131</v>
      </c>
    </row>
    <row r="360" spans="1:3" ht="15.75">
      <c r="A360" s="25" t="s">
        <v>253</v>
      </c>
      <c r="B360" s="25" t="s">
        <v>17162</v>
      </c>
      <c r="C360" s="25" t="s">
        <v>17133</v>
      </c>
    </row>
    <row r="361" spans="1:3" ht="15.75">
      <c r="A361" s="25" t="s">
        <v>253</v>
      </c>
      <c r="B361" s="25" t="s">
        <v>17299</v>
      </c>
      <c r="C361" s="25" t="s">
        <v>17133</v>
      </c>
    </row>
    <row r="362" spans="1:3" ht="15.75">
      <c r="A362" s="25" t="s">
        <v>253</v>
      </c>
      <c r="B362" s="25" t="s">
        <v>17307</v>
      </c>
      <c r="C362" s="25" t="s">
        <v>17143</v>
      </c>
    </row>
    <row r="363" spans="1:3" ht="15.75">
      <c r="A363" s="25" t="s">
        <v>253</v>
      </c>
      <c r="B363" s="25" t="s">
        <v>68</v>
      </c>
      <c r="C363" s="25" t="s">
        <v>17129</v>
      </c>
    </row>
    <row r="364" spans="1:3" ht="15.75">
      <c r="A364" s="25" t="s">
        <v>253</v>
      </c>
      <c r="B364" s="25" t="s">
        <v>17167</v>
      </c>
      <c r="C364" s="25" t="s">
        <v>17138</v>
      </c>
    </row>
    <row r="365" spans="1:3" ht="15.75">
      <c r="A365" s="25" t="s">
        <v>253</v>
      </c>
      <c r="B365" s="41" t="s">
        <v>17301</v>
      </c>
      <c r="C365" s="25" t="s">
        <v>17138</v>
      </c>
    </row>
    <row r="366" spans="1:3" ht="29.1">
      <c r="A366" s="1" t="s">
        <v>261</v>
      </c>
      <c r="B366" s="41" t="s">
        <v>17308</v>
      </c>
      <c r="C366" s="42" t="s">
        <v>17129</v>
      </c>
    </row>
    <row r="367" spans="1:3">
      <c r="A367" s="1" t="s">
        <v>261</v>
      </c>
      <c r="B367" s="41" t="s">
        <v>17309</v>
      </c>
      <c r="C367" s="1" t="s">
        <v>17131</v>
      </c>
    </row>
    <row r="368" spans="1:3">
      <c r="A368" s="1" t="s">
        <v>261</v>
      </c>
      <c r="B368" s="41" t="s">
        <v>17310</v>
      </c>
      <c r="C368" s="25" t="s">
        <v>17138</v>
      </c>
    </row>
    <row r="369" spans="1:3">
      <c r="A369" s="1" t="s">
        <v>261</v>
      </c>
      <c r="B369" s="41" t="s">
        <v>17311</v>
      </c>
      <c r="C369" s="25" t="s">
        <v>17133</v>
      </c>
    </row>
    <row r="370" spans="1:3">
      <c r="A370" s="1" t="s">
        <v>261</v>
      </c>
      <c r="B370" s="41" t="s">
        <v>17312</v>
      </c>
      <c r="C370" s="25" t="s">
        <v>17133</v>
      </c>
    </row>
    <row r="371" spans="1:3">
      <c r="A371" s="1" t="s">
        <v>261</v>
      </c>
      <c r="B371" s="41" t="s">
        <v>17313</v>
      </c>
      <c r="C371" s="25" t="s">
        <v>17133</v>
      </c>
    </row>
    <row r="372" spans="1:3">
      <c r="A372" s="25" t="s">
        <v>269</v>
      </c>
      <c r="B372" s="25" t="s">
        <v>17314</v>
      </c>
      <c r="C372" s="25" t="s">
        <v>17129</v>
      </c>
    </row>
    <row r="373" spans="1:3">
      <c r="A373" s="25" t="s">
        <v>269</v>
      </c>
      <c r="B373" s="25" t="s">
        <v>17298</v>
      </c>
      <c r="C373" s="25" t="s">
        <v>17131</v>
      </c>
    </row>
    <row r="374" spans="1:3">
      <c r="A374" s="25" t="s">
        <v>269</v>
      </c>
      <c r="B374" s="25" t="s">
        <v>17315</v>
      </c>
      <c r="C374" s="25" t="s">
        <v>17133</v>
      </c>
    </row>
    <row r="375" spans="1:3">
      <c r="A375" s="25" t="s">
        <v>269</v>
      </c>
      <c r="B375" s="25" t="s">
        <v>17316</v>
      </c>
      <c r="C375" s="25" t="s">
        <v>17133</v>
      </c>
    </row>
    <row r="376" spans="1:3">
      <c r="A376" s="25" t="s">
        <v>269</v>
      </c>
      <c r="B376" s="25" t="s">
        <v>17317</v>
      </c>
      <c r="C376" s="25" t="s">
        <v>17143</v>
      </c>
    </row>
    <row r="377" spans="1:3">
      <c r="A377" s="25" t="s">
        <v>269</v>
      </c>
      <c r="B377" s="25" t="s">
        <v>17318</v>
      </c>
      <c r="C377" s="25" t="s">
        <v>17138</v>
      </c>
    </row>
    <row r="378" spans="1:3">
      <c r="A378" s="25" t="s">
        <v>269</v>
      </c>
      <c r="B378" s="25" t="s">
        <v>17319</v>
      </c>
      <c r="C378" s="25" t="s">
        <v>17138</v>
      </c>
    </row>
    <row r="379" spans="1:3">
      <c r="A379" s="25" t="s">
        <v>269</v>
      </c>
      <c r="B379" s="25" t="s">
        <v>68</v>
      </c>
      <c r="C379" s="25" t="s">
        <v>17129</v>
      </c>
    </row>
    <row r="380" spans="1:3">
      <c r="A380" s="25" t="s">
        <v>269</v>
      </c>
      <c r="B380" s="25" t="s">
        <v>17167</v>
      </c>
      <c r="C380" s="25" t="s">
        <v>17138</v>
      </c>
    </row>
    <row r="381" spans="1:3">
      <c r="A381" s="25" t="s">
        <v>269</v>
      </c>
      <c r="B381" s="41" t="s">
        <v>17301</v>
      </c>
      <c r="C381" s="25" t="s">
        <v>17138</v>
      </c>
    </row>
    <row r="382" spans="1:3" ht="29.1">
      <c r="A382" s="25" t="s">
        <v>273</v>
      </c>
      <c r="B382" s="25" t="s">
        <v>17320</v>
      </c>
      <c r="C382" s="25" t="s">
        <v>17129</v>
      </c>
    </row>
    <row r="383" spans="1:3">
      <c r="A383" s="25" t="s">
        <v>273</v>
      </c>
      <c r="B383" s="25" t="s">
        <v>17298</v>
      </c>
      <c r="C383" s="25" t="s">
        <v>17131</v>
      </c>
    </row>
    <row r="384" spans="1:3">
      <c r="A384" s="25" t="s">
        <v>273</v>
      </c>
      <c r="B384" s="25" t="s">
        <v>17315</v>
      </c>
      <c r="C384" s="25" t="s">
        <v>17133</v>
      </c>
    </row>
    <row r="385" spans="1:3">
      <c r="A385" s="25" t="s">
        <v>273</v>
      </c>
      <c r="B385" s="25" t="s">
        <v>17316</v>
      </c>
      <c r="C385" s="25" t="s">
        <v>17133</v>
      </c>
    </row>
    <row r="386" spans="1:3">
      <c r="A386" s="25" t="s">
        <v>273</v>
      </c>
      <c r="B386" s="25" t="s">
        <v>17317</v>
      </c>
      <c r="C386" s="25" t="s">
        <v>17143</v>
      </c>
    </row>
    <row r="387" spans="1:3">
      <c r="A387" s="25" t="s">
        <v>273</v>
      </c>
      <c r="B387" s="25" t="s">
        <v>17318</v>
      </c>
      <c r="C387" s="25" t="s">
        <v>17138</v>
      </c>
    </row>
    <row r="388" spans="1:3">
      <c r="A388" s="25" t="s">
        <v>273</v>
      </c>
      <c r="B388" s="25" t="s">
        <v>17319</v>
      </c>
      <c r="C388" s="25" t="s">
        <v>17138</v>
      </c>
    </row>
    <row r="389" spans="1:3">
      <c r="A389" s="25" t="s">
        <v>273</v>
      </c>
      <c r="B389" s="25" t="s">
        <v>68</v>
      </c>
      <c r="C389" s="25" t="s">
        <v>17129</v>
      </c>
    </row>
    <row r="390" spans="1:3">
      <c r="A390" s="25" t="s">
        <v>273</v>
      </c>
      <c r="B390" s="25" t="s">
        <v>17167</v>
      </c>
      <c r="C390" s="25" t="s">
        <v>17138</v>
      </c>
    </row>
    <row r="391" spans="1:3">
      <c r="A391" s="25" t="s">
        <v>273</v>
      </c>
      <c r="B391" s="41" t="s">
        <v>17301</v>
      </c>
      <c r="C391" s="25" t="s">
        <v>17138</v>
      </c>
    </row>
    <row r="392" spans="1:3">
      <c r="A392" s="25" t="s">
        <v>274</v>
      </c>
      <c r="B392" s="25" t="s">
        <v>17321</v>
      </c>
      <c r="C392" s="25" t="s">
        <v>17129</v>
      </c>
    </row>
    <row r="393" spans="1:3">
      <c r="A393" s="25" t="s">
        <v>274</v>
      </c>
      <c r="B393" s="25" t="s">
        <v>17298</v>
      </c>
      <c r="C393" s="25" t="s">
        <v>17131</v>
      </c>
    </row>
    <row r="394" spans="1:3">
      <c r="A394" s="25" t="s">
        <v>274</v>
      </c>
      <c r="B394" s="25" t="s">
        <v>17315</v>
      </c>
      <c r="C394" s="25" t="s">
        <v>17133</v>
      </c>
    </row>
    <row r="395" spans="1:3">
      <c r="A395" s="25" t="s">
        <v>274</v>
      </c>
      <c r="B395" s="25" t="s">
        <v>17316</v>
      </c>
      <c r="C395" s="25" t="s">
        <v>17133</v>
      </c>
    </row>
    <row r="396" spans="1:3">
      <c r="A396" s="25" t="s">
        <v>274</v>
      </c>
      <c r="B396" s="25" t="s">
        <v>17322</v>
      </c>
      <c r="C396" s="25" t="s">
        <v>17143</v>
      </c>
    </row>
    <row r="397" spans="1:3">
      <c r="A397" s="25" t="s">
        <v>274</v>
      </c>
      <c r="B397" s="25" t="s">
        <v>17318</v>
      </c>
      <c r="C397" s="25" t="s">
        <v>17138</v>
      </c>
    </row>
    <row r="398" spans="1:3">
      <c r="A398" s="25" t="s">
        <v>274</v>
      </c>
      <c r="B398" s="25" t="s">
        <v>17319</v>
      </c>
      <c r="C398" s="25" t="s">
        <v>17138</v>
      </c>
    </row>
    <row r="399" spans="1:3">
      <c r="A399" s="25" t="s">
        <v>274</v>
      </c>
      <c r="B399" s="25" t="s">
        <v>68</v>
      </c>
      <c r="C399" s="25" t="s">
        <v>17129</v>
      </c>
    </row>
    <row r="400" spans="1:3">
      <c r="A400" s="25" t="s">
        <v>274</v>
      </c>
      <c r="B400" s="25" t="s">
        <v>17167</v>
      </c>
      <c r="C400" s="25" t="s">
        <v>17138</v>
      </c>
    </row>
    <row r="401" spans="1:3">
      <c r="A401" s="25" t="s">
        <v>274</v>
      </c>
      <c r="B401" s="41" t="s">
        <v>17301</v>
      </c>
      <c r="C401" s="25" t="s">
        <v>17138</v>
      </c>
    </row>
    <row r="402" spans="1:3" ht="29.1">
      <c r="A402" s="51" t="s">
        <v>259</v>
      </c>
      <c r="B402" s="25" t="s">
        <v>17223</v>
      </c>
      <c r="C402" s="1" t="s">
        <v>17129</v>
      </c>
    </row>
    <row r="403" spans="1:3">
      <c r="A403" s="51" t="s">
        <v>259</v>
      </c>
      <c r="B403" s="25" t="s">
        <v>17236</v>
      </c>
      <c r="C403" s="1" t="s">
        <v>17131</v>
      </c>
    </row>
    <row r="404" spans="1:3">
      <c r="A404" s="51" t="s">
        <v>259</v>
      </c>
      <c r="B404" s="25" t="s">
        <v>17323</v>
      </c>
      <c r="C404" s="1" t="s">
        <v>17133</v>
      </c>
    </row>
    <row r="405" spans="1:3">
      <c r="A405" s="51" t="s">
        <v>259</v>
      </c>
      <c r="B405" s="1" t="s">
        <v>17324</v>
      </c>
      <c r="C405" s="1" t="s">
        <v>17133</v>
      </c>
    </row>
    <row r="406" spans="1:3">
      <c r="A406" s="51" t="s">
        <v>259</v>
      </c>
      <c r="B406" s="1" t="s">
        <v>17325</v>
      </c>
      <c r="C406" s="1" t="s">
        <v>17133</v>
      </c>
    </row>
    <row r="407" spans="1:3" ht="43.5">
      <c r="A407" s="51" t="s">
        <v>259</v>
      </c>
      <c r="B407" s="25" t="s">
        <v>17239</v>
      </c>
      <c r="C407" s="69" t="s">
        <v>17133</v>
      </c>
    </row>
    <row r="408" spans="1:3">
      <c r="A408" s="66"/>
      <c r="B408" s="70"/>
      <c r="C408" s="67"/>
    </row>
    <row r="409" spans="1:3">
      <c r="A409" s="75"/>
      <c r="B409" s="68"/>
      <c r="C409" s="69"/>
    </row>
    <row r="410" spans="1:3">
      <c r="A410" s="66"/>
      <c r="B410" s="70"/>
      <c r="C410" s="67"/>
    </row>
    <row r="411" spans="1:3">
      <c r="A411" s="75"/>
      <c r="B411" s="68"/>
      <c r="C411" s="69"/>
    </row>
    <row r="412" spans="1:3">
      <c r="A412" s="66"/>
      <c r="B412" s="77"/>
      <c r="C412" s="67"/>
    </row>
    <row r="413" spans="1:3">
      <c r="A413" s="75"/>
      <c r="B413" s="77"/>
      <c r="C413" s="69"/>
    </row>
    <row r="414" spans="1:3">
      <c r="A414" s="66"/>
      <c r="B414" s="76"/>
      <c r="C414" s="67"/>
    </row>
    <row r="415" spans="1:3">
      <c r="A415" s="75"/>
      <c r="B415" s="68"/>
      <c r="C415" s="69"/>
    </row>
    <row r="416" spans="1:3">
      <c r="A416" s="66"/>
      <c r="B416" s="70"/>
      <c r="C416" s="67"/>
    </row>
    <row r="417" spans="1:3">
      <c r="A417" s="75"/>
      <c r="B417" s="68"/>
      <c r="C417" s="69"/>
    </row>
    <row r="418" spans="1:3">
      <c r="A418" s="66"/>
      <c r="B418" s="70"/>
      <c r="C418" s="67"/>
    </row>
    <row r="419" spans="1:3">
      <c r="A419" s="75"/>
      <c r="B419" s="77"/>
      <c r="C419" s="69"/>
    </row>
    <row r="420" spans="1:3">
      <c r="A420" s="66"/>
      <c r="B420" s="77"/>
      <c r="C420" s="67"/>
    </row>
    <row r="421" spans="1:3">
      <c r="A421" s="75"/>
      <c r="B421" s="77"/>
      <c r="C421" s="69"/>
    </row>
    <row r="422" spans="1:3">
      <c r="A422" s="66"/>
      <c r="B422" s="76"/>
      <c r="C422" s="67"/>
    </row>
    <row r="423" spans="1:3">
      <c r="A423" s="75"/>
      <c r="B423" s="68"/>
      <c r="C423" s="69"/>
    </row>
    <row r="424" spans="1:3">
      <c r="A424" s="66"/>
      <c r="B424" s="70"/>
      <c r="C424" s="67"/>
    </row>
    <row r="425" spans="1:3">
      <c r="A425" s="75"/>
      <c r="B425" s="68"/>
      <c r="C425" s="69"/>
    </row>
    <row r="426" spans="1:3">
      <c r="A426" s="66"/>
      <c r="B426" s="70"/>
      <c r="C426" s="67"/>
    </row>
    <row r="427" spans="1:3">
      <c r="A427" s="75"/>
      <c r="B427" s="77"/>
      <c r="C427" s="69"/>
    </row>
    <row r="428" spans="1:3">
      <c r="A428" s="66"/>
      <c r="B428" s="76"/>
      <c r="C428" s="67"/>
    </row>
    <row r="429" spans="1:3">
      <c r="A429" s="75"/>
      <c r="B429" s="77"/>
      <c r="C429" s="69"/>
    </row>
    <row r="430" spans="1:3">
      <c r="A430" s="66"/>
      <c r="B430" s="76"/>
      <c r="C430" s="67"/>
    </row>
    <row r="431" spans="1:3">
      <c r="A431" s="75"/>
      <c r="B431" s="68"/>
      <c r="C431" s="69"/>
    </row>
    <row r="432" spans="1:3">
      <c r="A432" s="66"/>
      <c r="B432" s="70"/>
      <c r="C432" s="67"/>
    </row>
    <row r="433" spans="1:3">
      <c r="A433" s="75"/>
      <c r="B433" s="68"/>
      <c r="C433" s="69"/>
    </row>
    <row r="434" spans="1:3">
      <c r="A434" s="66"/>
      <c r="B434" s="70"/>
      <c r="C434" s="67"/>
    </row>
    <row r="435" spans="1:3">
      <c r="A435" s="75"/>
      <c r="B435" s="68"/>
      <c r="C435" s="69"/>
    </row>
    <row r="436" spans="1:3">
      <c r="A436" s="66"/>
      <c r="B436" s="70"/>
      <c r="C436" s="67"/>
    </row>
    <row r="437" spans="1:3">
      <c r="A437" s="75"/>
      <c r="B437" s="68"/>
      <c r="C437" s="69"/>
    </row>
    <row r="438" spans="1:3">
      <c r="A438" s="66"/>
      <c r="B438" s="76"/>
      <c r="C438" s="67"/>
    </row>
    <row r="439" spans="1:3">
      <c r="A439" s="75"/>
      <c r="B439" s="77"/>
      <c r="C439" s="69"/>
    </row>
    <row r="440" spans="1:3">
      <c r="A440" s="66"/>
      <c r="B440" s="76"/>
      <c r="C440" s="67"/>
    </row>
    <row r="441" spans="1:3">
      <c r="A441" s="75"/>
      <c r="B441" s="77"/>
      <c r="C441" s="69"/>
    </row>
    <row r="442" spans="1:3">
      <c r="A442" s="66"/>
      <c r="B442" s="70"/>
      <c r="C442" s="67"/>
    </row>
    <row r="443" spans="1:3">
      <c r="A443" s="75"/>
      <c r="B443" s="68"/>
      <c r="C443" s="69"/>
    </row>
    <row r="444" spans="1:3">
      <c r="A444" s="66"/>
      <c r="B444" s="76"/>
      <c r="C444" s="67"/>
    </row>
    <row r="445" spans="1:3">
      <c r="A445" s="75"/>
      <c r="B445" s="68"/>
      <c r="C445" s="69"/>
    </row>
    <row r="446" spans="1:3">
      <c r="A446" s="66"/>
      <c r="B446" s="70"/>
      <c r="C446" s="67"/>
    </row>
    <row r="447" spans="1:3">
      <c r="A447" s="75"/>
      <c r="B447" s="77"/>
      <c r="C447" s="69"/>
    </row>
    <row r="448" spans="1:3" ht="15">
      <c r="A448" s="66"/>
      <c r="B448" s="74"/>
      <c r="C448" s="67"/>
    </row>
    <row r="449" spans="1:3">
      <c r="A449" s="75"/>
      <c r="B449" s="68"/>
      <c r="C449" s="69"/>
    </row>
    <row r="450" spans="1:3">
      <c r="A450" s="66"/>
      <c r="B450" s="70"/>
      <c r="C450" s="67"/>
    </row>
    <row r="451" spans="1:3">
      <c r="A451" s="75"/>
      <c r="B451" s="68"/>
      <c r="C451" s="69"/>
    </row>
    <row r="452" spans="1:3">
      <c r="A452" s="66"/>
      <c r="B452" s="70"/>
      <c r="C452" s="67"/>
    </row>
    <row r="453" spans="1:3">
      <c r="A453" s="75"/>
      <c r="B453" s="68"/>
      <c r="C453" s="69"/>
    </row>
    <row r="454" spans="1:3">
      <c r="A454" s="66"/>
      <c r="B454" s="50"/>
      <c r="C454" s="67"/>
    </row>
    <row r="455" spans="1:3">
      <c r="A455" s="75"/>
      <c r="B455" s="71"/>
      <c r="C455" s="69"/>
    </row>
    <row r="456" spans="1:3">
      <c r="A456"/>
      <c r="B456"/>
      <c r="C456"/>
    </row>
    <row r="457" spans="1:3">
      <c r="A457"/>
      <c r="B457"/>
      <c r="C457"/>
    </row>
    <row r="458" spans="1:3">
      <c r="A458"/>
      <c r="B458"/>
      <c r="C458"/>
    </row>
    <row r="459" spans="1:3">
      <c r="A459"/>
      <c r="B459"/>
      <c r="C459"/>
    </row>
    <row r="460" spans="1:3">
      <c r="A460"/>
      <c r="B460"/>
      <c r="C460"/>
    </row>
    <row r="461" spans="1:3">
      <c r="A461"/>
      <c r="B461"/>
      <c r="C461"/>
    </row>
    <row r="462" spans="1:3">
      <c r="A462"/>
      <c r="B462"/>
      <c r="C462"/>
    </row>
    <row r="463" spans="1:3">
      <c r="A463"/>
      <c r="B463"/>
      <c r="C463"/>
    </row>
    <row r="464" spans="1:3">
      <c r="A464"/>
      <c r="B464"/>
      <c r="C464"/>
    </row>
    <row r="465" spans="1:3">
      <c r="A465"/>
      <c r="B465"/>
      <c r="C465"/>
    </row>
    <row r="466" spans="1:3">
      <c r="A466"/>
      <c r="B466"/>
      <c r="C466"/>
    </row>
    <row r="467" spans="1:3">
      <c r="A467"/>
      <c r="B467"/>
      <c r="C467"/>
    </row>
    <row r="468" spans="1:3">
      <c r="A468"/>
      <c r="B468"/>
      <c r="C468"/>
    </row>
    <row r="469" spans="1:3">
      <c r="A469"/>
      <c r="B469"/>
      <c r="C469"/>
    </row>
    <row r="470" spans="1:3">
      <c r="A470"/>
      <c r="B470"/>
      <c r="C470"/>
    </row>
    <row r="471" spans="1:3">
      <c r="A471"/>
      <c r="B471"/>
      <c r="C471"/>
    </row>
    <row r="472" spans="1:3">
      <c r="A472"/>
      <c r="B472"/>
      <c r="C472"/>
    </row>
    <row r="473" spans="1:3">
      <c r="A473"/>
      <c r="B473"/>
      <c r="C473"/>
    </row>
    <row r="474" spans="1:3">
      <c r="A474"/>
      <c r="B474"/>
      <c r="C474"/>
    </row>
    <row r="475" spans="1:3">
      <c r="A475"/>
      <c r="B475"/>
      <c r="C475"/>
    </row>
    <row r="476" spans="1:3">
      <c r="A476"/>
      <c r="B476"/>
      <c r="C476"/>
    </row>
    <row r="477" spans="1:3">
      <c r="A477"/>
      <c r="B477"/>
      <c r="C477"/>
    </row>
    <row r="478" spans="1:3">
      <c r="A478"/>
      <c r="B478"/>
      <c r="C478"/>
    </row>
    <row r="479" spans="1:3">
      <c r="A479"/>
      <c r="B479"/>
      <c r="C479"/>
    </row>
    <row r="480" spans="1:3">
      <c r="A480"/>
      <c r="B480"/>
      <c r="C480"/>
    </row>
    <row r="481" spans="1:3">
      <c r="A481"/>
      <c r="B481"/>
      <c r="C481"/>
    </row>
    <row r="482" spans="1:3">
      <c r="A482"/>
      <c r="B482"/>
      <c r="C482"/>
    </row>
    <row r="483" spans="1:3">
      <c r="A483"/>
      <c r="B483"/>
      <c r="C483"/>
    </row>
    <row r="484" spans="1:3">
      <c r="A484"/>
      <c r="B484"/>
      <c r="C484"/>
    </row>
    <row r="485" spans="1:3">
      <c r="A485"/>
      <c r="B485"/>
      <c r="C485"/>
    </row>
    <row r="486" spans="1:3">
      <c r="A486"/>
      <c r="B486"/>
      <c r="C486"/>
    </row>
    <row r="487" spans="1:3">
      <c r="A487"/>
      <c r="B487"/>
      <c r="C487"/>
    </row>
    <row r="488" spans="1:3">
      <c r="A488"/>
      <c r="B488"/>
      <c r="C488"/>
    </row>
    <row r="489" spans="1:3">
      <c r="A489"/>
      <c r="B489"/>
      <c r="C489"/>
    </row>
    <row r="490" spans="1:3">
      <c r="A490"/>
      <c r="B490"/>
      <c r="C490"/>
    </row>
    <row r="491" spans="1:3">
      <c r="A491"/>
      <c r="B491"/>
      <c r="C491"/>
    </row>
    <row r="492" spans="1:3">
      <c r="A492"/>
      <c r="B492"/>
      <c r="C492"/>
    </row>
    <row r="493" spans="1:3">
      <c r="A493"/>
      <c r="B493"/>
      <c r="C493"/>
    </row>
    <row r="494" spans="1:3">
      <c r="A494"/>
      <c r="B494"/>
      <c r="C494"/>
    </row>
    <row r="495" spans="1:3">
      <c r="A495"/>
      <c r="B495"/>
      <c r="C495"/>
    </row>
    <row r="496" spans="1:3">
      <c r="A496"/>
      <c r="B496"/>
      <c r="C496"/>
    </row>
    <row r="497" spans="1:3">
      <c r="A497"/>
      <c r="B497"/>
      <c r="C497"/>
    </row>
    <row r="498" spans="1:3">
      <c r="A498"/>
      <c r="B498"/>
      <c r="C498"/>
    </row>
    <row r="499" spans="1:3">
      <c r="A499"/>
      <c r="B499"/>
      <c r="C499"/>
    </row>
    <row r="500" spans="1:3">
      <c r="A500"/>
      <c r="B500"/>
      <c r="C500"/>
    </row>
    <row r="501" spans="1:3">
      <c r="A501"/>
      <c r="B501"/>
      <c r="C501"/>
    </row>
    <row r="502" spans="1:3">
      <c r="A502"/>
      <c r="B502"/>
      <c r="C502"/>
    </row>
    <row r="503" spans="1:3">
      <c r="A503"/>
      <c r="B503"/>
      <c r="C503"/>
    </row>
    <row r="504" spans="1:3">
      <c r="A504"/>
      <c r="B504"/>
      <c r="C504"/>
    </row>
    <row r="505" spans="1:3">
      <c r="A505"/>
      <c r="B505"/>
      <c r="C505"/>
    </row>
    <row r="506" spans="1:3">
      <c r="A506"/>
      <c r="B506"/>
      <c r="C506"/>
    </row>
    <row r="507" spans="1:3">
      <c r="A507"/>
      <c r="B507"/>
      <c r="C507"/>
    </row>
    <row r="508" spans="1:3">
      <c r="A508"/>
      <c r="B508"/>
      <c r="C508"/>
    </row>
    <row r="509" spans="1:3">
      <c r="A509"/>
      <c r="B509"/>
      <c r="C509"/>
    </row>
    <row r="510" spans="1:3">
      <c r="A510"/>
      <c r="B510"/>
      <c r="C510"/>
    </row>
    <row r="511" spans="1:3">
      <c r="A511"/>
      <c r="B511"/>
      <c r="C511"/>
    </row>
    <row r="512" spans="1:3">
      <c r="A512"/>
      <c r="B512"/>
      <c r="C512"/>
    </row>
    <row r="513" spans="1:3">
      <c r="A513"/>
      <c r="B513"/>
      <c r="C513"/>
    </row>
    <row r="514" spans="1:3">
      <c r="A514"/>
      <c r="B514"/>
      <c r="C514"/>
    </row>
    <row r="515" spans="1:3">
      <c r="A515"/>
      <c r="C515"/>
    </row>
    <row r="516" spans="1:3">
      <c r="A516"/>
      <c r="C516"/>
    </row>
    <row r="517" spans="1:3">
      <c r="A517"/>
      <c r="C517"/>
    </row>
    <row r="518" spans="1:3">
      <c r="A518"/>
      <c r="C518"/>
    </row>
    <row r="519" spans="1:3">
      <c r="A519"/>
      <c r="C519"/>
    </row>
    <row r="520" spans="1:3">
      <c r="A520"/>
      <c r="C520"/>
    </row>
    <row r="521" spans="1:3">
      <c r="A521"/>
      <c r="C521"/>
    </row>
    <row r="522" spans="1:3">
      <c r="A522"/>
      <c r="C522"/>
    </row>
    <row r="523" spans="1:3">
      <c r="A523"/>
      <c r="C523"/>
    </row>
    <row r="524" spans="1:3">
      <c r="A524"/>
      <c r="C524"/>
    </row>
    <row r="525" spans="1:3">
      <c r="A525"/>
      <c r="C525"/>
    </row>
    <row r="526" spans="1:3">
      <c r="A526"/>
      <c r="C526"/>
    </row>
    <row r="527" spans="1:3">
      <c r="A527"/>
      <c r="C527"/>
    </row>
    <row r="528" spans="1:3">
      <c r="A528"/>
      <c r="C528"/>
    </row>
    <row r="529" spans="1:3">
      <c r="A529"/>
      <c r="C529"/>
    </row>
    <row r="530" spans="1:3">
      <c r="A530"/>
      <c r="C530"/>
    </row>
    <row r="531" spans="1:3">
      <c r="A531"/>
      <c r="C531"/>
    </row>
    <row r="532" spans="1:3">
      <c r="A532"/>
      <c r="C532"/>
    </row>
    <row r="533" spans="1:3">
      <c r="A533"/>
      <c r="C533"/>
    </row>
    <row r="534" spans="1:3">
      <c r="A534"/>
      <c r="C534"/>
    </row>
    <row r="535" spans="1:3">
      <c r="A535"/>
      <c r="C535"/>
    </row>
    <row r="536" spans="1:3">
      <c r="A536"/>
      <c r="C536"/>
    </row>
    <row r="537" spans="1:3">
      <c r="A537"/>
      <c r="C537"/>
    </row>
    <row r="538" spans="1:3">
      <c r="A538"/>
      <c r="C538"/>
    </row>
    <row r="539" spans="1:3">
      <c r="A539"/>
      <c r="C539"/>
    </row>
    <row r="540" spans="1:3">
      <c r="A540"/>
      <c r="C540"/>
    </row>
    <row r="541" spans="1:3">
      <c r="A541"/>
      <c r="C541"/>
    </row>
    <row r="542" spans="1:3">
      <c r="A542"/>
      <c r="C542"/>
    </row>
    <row r="543" spans="1:3">
      <c r="A543"/>
      <c r="C543"/>
    </row>
    <row r="544" spans="1:3">
      <c r="A544"/>
      <c r="C544"/>
    </row>
    <row r="545" spans="1:3">
      <c r="A545"/>
      <c r="C545"/>
    </row>
    <row r="546" spans="1:3">
      <c r="A546"/>
      <c r="C546"/>
    </row>
    <row r="547" spans="1:3">
      <c r="A547"/>
      <c r="C547"/>
    </row>
    <row r="548" spans="1:3">
      <c r="A548"/>
      <c r="C548"/>
    </row>
    <row r="549" spans="1:3">
      <c r="A549"/>
      <c r="C549"/>
    </row>
    <row r="550" spans="1:3">
      <c r="A550"/>
      <c r="C550"/>
    </row>
    <row r="551" spans="1:3">
      <c r="A551"/>
      <c r="C551"/>
    </row>
    <row r="552" spans="1:3">
      <c r="A552"/>
      <c r="C552"/>
    </row>
    <row r="553" spans="1:3">
      <c r="A553"/>
      <c r="C553"/>
    </row>
    <row r="554" spans="1:3">
      <c r="A554"/>
      <c r="C554"/>
    </row>
    <row r="555" spans="1:3">
      <c r="A555"/>
      <c r="C555"/>
    </row>
    <row r="556" spans="1:3">
      <c r="A556"/>
      <c r="C556"/>
    </row>
    <row r="557" spans="1:3">
      <c r="A557"/>
      <c r="C557"/>
    </row>
    <row r="558" spans="1:3">
      <c r="A558"/>
      <c r="C558"/>
    </row>
    <row r="559" spans="1:3">
      <c r="A559"/>
      <c r="C559"/>
    </row>
    <row r="560" spans="1:3">
      <c r="A560"/>
      <c r="C560"/>
    </row>
    <row r="561" spans="1:3">
      <c r="A561"/>
      <c r="C561"/>
    </row>
    <row r="562" spans="1:3">
      <c r="A562"/>
      <c r="C562"/>
    </row>
    <row r="563" spans="1:3">
      <c r="A563"/>
      <c r="C563"/>
    </row>
    <row r="564" spans="1:3">
      <c r="A564"/>
      <c r="C564"/>
    </row>
    <row r="565" spans="1:3">
      <c r="A565"/>
      <c r="C565"/>
    </row>
    <row r="566" spans="1:3">
      <c r="A566"/>
      <c r="C566"/>
    </row>
    <row r="567" spans="1:3">
      <c r="A567"/>
      <c r="C567"/>
    </row>
    <row r="568" spans="1:3">
      <c r="A568"/>
      <c r="C568"/>
    </row>
    <row r="569" spans="1:3">
      <c r="A569"/>
      <c r="C569"/>
    </row>
    <row r="570" spans="1:3">
      <c r="A570"/>
      <c r="C570"/>
    </row>
    <row r="571" spans="1:3">
      <c r="A571"/>
      <c r="C571"/>
    </row>
    <row r="572" spans="1:3">
      <c r="A572"/>
      <c r="C572"/>
    </row>
    <row r="573" spans="1:3">
      <c r="A573"/>
      <c r="C573"/>
    </row>
    <row r="574" spans="1:3">
      <c r="A574"/>
      <c r="C574"/>
    </row>
    <row r="575" spans="1:3">
      <c r="A575"/>
      <c r="C575"/>
    </row>
    <row r="576" spans="1:3">
      <c r="A576"/>
      <c r="C576"/>
    </row>
    <row r="577" spans="1:3">
      <c r="A577"/>
      <c r="C577"/>
    </row>
    <row r="578" spans="1:3">
      <c r="A578"/>
      <c r="C578"/>
    </row>
    <row r="579" spans="1:3">
      <c r="A579"/>
      <c r="C579"/>
    </row>
    <row r="580" spans="1:3">
      <c r="A580"/>
      <c r="C580"/>
    </row>
    <row r="581" spans="1:3">
      <c r="A581"/>
      <c r="C581"/>
    </row>
    <row r="582" spans="1:3">
      <c r="A582"/>
      <c r="C582"/>
    </row>
    <row r="583" spans="1:3">
      <c r="A583"/>
      <c r="C583"/>
    </row>
    <row r="584" spans="1:3">
      <c r="A584"/>
      <c r="C584"/>
    </row>
    <row r="585" spans="1:3">
      <c r="A585"/>
      <c r="C585"/>
    </row>
    <row r="586" spans="1:3">
      <c r="A586"/>
      <c r="C586"/>
    </row>
    <row r="587" spans="1:3">
      <c r="A587"/>
      <c r="B587"/>
      <c r="C587"/>
    </row>
    <row r="588" spans="1:3">
      <c r="A588"/>
      <c r="B588"/>
      <c r="C588"/>
    </row>
    <row r="589" spans="1:3">
      <c r="A589"/>
      <c r="B589"/>
      <c r="C589"/>
    </row>
    <row r="590" spans="1:3">
      <c r="A590"/>
      <c r="B590"/>
      <c r="C590"/>
    </row>
    <row r="591" spans="1:3">
      <c r="A591"/>
      <c r="B591"/>
      <c r="C591"/>
    </row>
    <row r="592" spans="1:3">
      <c r="A592"/>
      <c r="B592"/>
      <c r="C592"/>
    </row>
    <row r="593" spans="1:3">
      <c r="A593"/>
      <c r="B593"/>
      <c r="C593"/>
    </row>
    <row r="594" spans="1:3">
      <c r="A594"/>
      <c r="B594"/>
      <c r="C594"/>
    </row>
    <row r="595" spans="1:3">
      <c r="A595" s="61"/>
      <c r="C595"/>
    </row>
    <row r="596" spans="1:3">
      <c r="A596" s="85"/>
      <c r="C596"/>
    </row>
    <row r="597" spans="1:3">
      <c r="A597" s="61"/>
      <c r="C597"/>
    </row>
    <row r="598" spans="1:3">
      <c r="A598" s="85"/>
      <c r="C598"/>
    </row>
    <row r="599" spans="1:3">
      <c r="A599" s="61"/>
      <c r="C599"/>
    </row>
    <row r="600" spans="1:3">
      <c r="A600" s="85"/>
      <c r="C600"/>
    </row>
    <row r="601" spans="1:3">
      <c r="A601" s="61"/>
      <c r="C601"/>
    </row>
    <row r="602" spans="1:3">
      <c r="A602" s="85"/>
      <c r="C602"/>
    </row>
    <row r="603" spans="1:3">
      <c r="A603" s="61"/>
      <c r="C603"/>
    </row>
    <row r="604" spans="1:3">
      <c r="A604" s="85"/>
      <c r="B604"/>
      <c r="C604"/>
    </row>
    <row r="605" spans="1:3">
      <c r="A605" s="61"/>
      <c r="C605"/>
    </row>
    <row r="606" spans="1:3">
      <c r="A606" s="85"/>
      <c r="C606"/>
    </row>
    <row r="607" spans="1:3">
      <c r="A607" s="61"/>
      <c r="C607"/>
    </row>
    <row r="608" spans="1:3">
      <c r="A608" s="85"/>
      <c r="C608"/>
    </row>
    <row r="609" spans="1:3">
      <c r="A609" s="61"/>
      <c r="C609"/>
    </row>
    <row r="610" spans="1:3">
      <c r="A610" s="85"/>
      <c r="C610"/>
    </row>
    <row r="611" spans="1:3">
      <c r="A611" s="61"/>
      <c r="C611"/>
    </row>
    <row r="612" spans="1:3">
      <c r="A612" s="85"/>
      <c r="C612"/>
    </row>
    <row r="613" spans="1:3">
      <c r="A613" s="61"/>
      <c r="C613"/>
    </row>
    <row r="614" spans="1:3">
      <c r="A614" s="85"/>
      <c r="B614"/>
      <c r="C614"/>
    </row>
    <row r="615" spans="1:3">
      <c r="A615" s="61"/>
      <c r="C615"/>
    </row>
    <row r="616" spans="1:3">
      <c r="A616" s="85"/>
      <c r="C616"/>
    </row>
    <row r="617" spans="1:3">
      <c r="A617" s="61"/>
      <c r="C617"/>
    </row>
    <row r="618" spans="1:3">
      <c r="A618" s="85"/>
      <c r="C618"/>
    </row>
    <row r="619" spans="1:3">
      <c r="A619" s="61"/>
      <c r="C619"/>
    </row>
    <row r="620" spans="1:3">
      <c r="A620" s="85"/>
      <c r="C620"/>
    </row>
    <row r="621" spans="1:3">
      <c r="A621" s="61"/>
      <c r="C621"/>
    </row>
    <row r="622" spans="1:3">
      <c r="A622" s="85"/>
      <c r="C622"/>
    </row>
    <row r="623" spans="1:3">
      <c r="A623" s="61"/>
      <c r="C623"/>
    </row>
    <row r="624" spans="1:3">
      <c r="A624" s="85"/>
      <c r="B624"/>
      <c r="C624"/>
    </row>
    <row r="625" spans="1:3">
      <c r="A625" s="61"/>
      <c r="C625"/>
    </row>
    <row r="626" spans="1:3">
      <c r="A626" s="85"/>
      <c r="C626"/>
    </row>
    <row r="627" spans="1:3">
      <c r="A627" s="61"/>
      <c r="C627"/>
    </row>
    <row r="628" spans="1:3">
      <c r="A628" s="85"/>
      <c r="C628"/>
    </row>
    <row r="629" spans="1:3">
      <c r="A629" s="61"/>
      <c r="C629"/>
    </row>
    <row r="630" spans="1:3">
      <c r="A630" s="85"/>
      <c r="C630"/>
    </row>
    <row r="631" spans="1:3">
      <c r="A631" s="61"/>
      <c r="C631"/>
    </row>
    <row r="632" spans="1:3">
      <c r="A632" s="85"/>
      <c r="C632"/>
    </row>
    <row r="633" spans="1:3">
      <c r="A633" s="85"/>
      <c r="C633"/>
    </row>
    <row r="634" spans="1:3">
      <c r="A634" s="61"/>
      <c r="B634"/>
      <c r="C634"/>
    </row>
    <row r="635" spans="1:3" ht="15.75"/>
    <row r="636" spans="1:3" ht="15.75"/>
    <row r="637" spans="1:3" ht="15.75"/>
    <row r="638" spans="1:3" ht="15.75"/>
    <row r="639" spans="1:3" ht="15.75"/>
    <row r="640" spans="1:3" ht="15.75"/>
    <row r="641" ht="15.75"/>
    <row r="642" ht="15.75"/>
    <row r="643" ht="15.75"/>
    <row r="644" ht="15.75"/>
    <row r="645" ht="15.75"/>
    <row r="646" ht="15.75"/>
    <row r="647" ht="15.75"/>
    <row r="648" ht="15.75"/>
    <row r="649" ht="15.75"/>
    <row r="650" ht="15.75"/>
    <row r="651" ht="15.75"/>
    <row r="652" ht="15.75"/>
    <row r="653" ht="15.75"/>
    <row r="654" ht="15.75"/>
    <row r="655" ht="15.75"/>
    <row r="656" ht="15.75"/>
    <row r="657" ht="15.75"/>
  </sheetData>
  <phoneticPr fontId="2" type="noConversion"/>
  <dataValidations count="2">
    <dataValidation type="list" allowBlank="1" showInputMessage="1" showErrorMessage="1" sqref="B448" xr:uid="{B2FB2BA8-F47D-465D-954A-5416608D23B3}">
      <formula1>DD_CPU_Web_Page_Description</formula1>
    </dataValidation>
    <dataValidation type="list" allowBlank="1" showInputMessage="1" showErrorMessage="1" sqref="C2:C1048576" xr:uid="{00000000-0002-0000-0900-000000000000}">
      <formula1>DD_KF_type</formula1>
    </dataValidation>
  </dataValidation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52"/>
  <sheetViews>
    <sheetView workbookViewId="0" xr3:uid="{FF0BDA26-1AD6-5648-BD9A-E01AA4DDCA7C}">
      <pane xSplit="1" ySplit="1" topLeftCell="B128" activePane="bottomRight" state="frozen"/>
      <selection pane="bottomRight" activeCell="A123" sqref="A123:XFD139"/>
      <selection pane="bottomLeft" activeCell="A2" sqref="A2"/>
      <selection pane="topRight" activeCell="B1" sqref="B1"/>
    </sheetView>
  </sheetViews>
  <sheetFormatPr defaultRowHeight="14.45"/>
  <cols>
    <col min="1" max="1" width="17" bestFit="1" customWidth="1"/>
    <col min="2" max="2" width="15.5703125" customWidth="1"/>
    <col min="3" max="3" width="45.5703125" customWidth="1"/>
    <col min="4" max="4" width="9.7109375" bestFit="1" customWidth="1"/>
    <col min="5" max="5" width="84.5703125" bestFit="1" customWidth="1"/>
    <col min="6" max="6" width="26.5703125" customWidth="1"/>
  </cols>
  <sheetData>
    <row r="1" spans="1:6">
      <c r="A1" t="s">
        <v>313</v>
      </c>
      <c r="B1" t="s">
        <v>624</v>
      </c>
      <c r="C1" t="s">
        <v>636</v>
      </c>
      <c r="D1" t="s">
        <v>17326</v>
      </c>
      <c r="E1" t="s">
        <v>500</v>
      </c>
      <c r="F1" t="s">
        <v>17327</v>
      </c>
    </row>
    <row r="2" spans="1:6">
      <c r="A2" t="s">
        <v>62</v>
      </c>
      <c r="B2" t="s">
        <v>69</v>
      </c>
      <c r="C2" t="s">
        <v>17328</v>
      </c>
      <c r="D2">
        <v>4</v>
      </c>
      <c r="F2" t="s">
        <v>70</v>
      </c>
    </row>
    <row r="3" spans="1:6">
      <c r="A3" t="s">
        <v>62</v>
      </c>
      <c r="B3" t="s">
        <v>69</v>
      </c>
      <c r="C3" t="s">
        <v>17329</v>
      </c>
      <c r="D3">
        <v>2</v>
      </c>
      <c r="E3" t="s">
        <v>17330</v>
      </c>
      <c r="F3" t="s">
        <v>70</v>
      </c>
    </row>
    <row r="4" spans="1:6">
      <c r="A4" t="s">
        <v>62</v>
      </c>
      <c r="B4" t="s">
        <v>69</v>
      </c>
      <c r="C4" t="s">
        <v>17331</v>
      </c>
      <c r="D4">
        <v>1</v>
      </c>
      <c r="E4" t="s">
        <v>17332</v>
      </c>
      <c r="F4" t="s">
        <v>70</v>
      </c>
    </row>
    <row r="5" spans="1:6">
      <c r="A5" s="25" t="s">
        <v>77</v>
      </c>
      <c r="B5" t="s">
        <v>69</v>
      </c>
      <c r="C5" t="s">
        <v>17333</v>
      </c>
      <c r="D5">
        <v>1</v>
      </c>
      <c r="F5" t="s">
        <v>70</v>
      </c>
    </row>
    <row r="6" spans="1:6">
      <c r="A6" t="s">
        <v>77</v>
      </c>
      <c r="B6" t="s">
        <v>69</v>
      </c>
      <c r="C6" t="s">
        <v>17334</v>
      </c>
      <c r="D6">
        <v>2</v>
      </c>
      <c r="F6" t="s">
        <v>70</v>
      </c>
    </row>
    <row r="7" spans="1:6">
      <c r="A7" t="s">
        <v>77</v>
      </c>
      <c r="B7" t="s">
        <v>69</v>
      </c>
      <c r="C7" t="s">
        <v>17328</v>
      </c>
      <c r="D7">
        <v>10</v>
      </c>
      <c r="F7" t="s">
        <v>70</v>
      </c>
    </row>
    <row r="8" spans="1:6">
      <c r="A8" t="s">
        <v>104</v>
      </c>
      <c r="B8" t="s">
        <v>69</v>
      </c>
      <c r="C8" t="s">
        <v>235</v>
      </c>
      <c r="D8">
        <v>2</v>
      </c>
      <c r="F8" t="s">
        <v>70</v>
      </c>
    </row>
    <row r="9" spans="1:6">
      <c r="A9" t="s">
        <v>104</v>
      </c>
      <c r="B9" t="s">
        <v>69</v>
      </c>
      <c r="C9" t="s">
        <v>17335</v>
      </c>
      <c r="D9">
        <v>1</v>
      </c>
      <c r="F9" t="s">
        <v>70</v>
      </c>
    </row>
    <row r="10" spans="1:6">
      <c r="A10" t="s">
        <v>104</v>
      </c>
      <c r="B10" t="s">
        <v>69</v>
      </c>
      <c r="C10" t="s">
        <v>17328</v>
      </c>
      <c r="D10">
        <v>4</v>
      </c>
      <c r="F10" t="s">
        <v>70</v>
      </c>
    </row>
    <row r="11" spans="1:6">
      <c r="A11" t="s">
        <v>110</v>
      </c>
      <c r="B11" t="s">
        <v>69</v>
      </c>
      <c r="C11" t="s">
        <v>235</v>
      </c>
      <c r="D11">
        <v>2</v>
      </c>
      <c r="F11" t="s">
        <v>70</v>
      </c>
    </row>
    <row r="12" spans="1:6">
      <c r="A12" t="s">
        <v>110</v>
      </c>
      <c r="B12" t="s">
        <v>69</v>
      </c>
      <c r="C12" t="s">
        <v>17335</v>
      </c>
      <c r="D12">
        <v>1</v>
      </c>
      <c r="F12" t="s">
        <v>70</v>
      </c>
    </row>
    <row r="13" spans="1:6">
      <c r="A13" t="s">
        <v>110</v>
      </c>
      <c r="B13" t="s">
        <v>69</v>
      </c>
      <c r="C13" t="s">
        <v>17328</v>
      </c>
      <c r="D13">
        <v>4</v>
      </c>
      <c r="F13" t="s">
        <v>70</v>
      </c>
    </row>
    <row r="14" spans="1:6">
      <c r="A14" t="s">
        <v>95</v>
      </c>
      <c r="B14" t="s">
        <v>69</v>
      </c>
      <c r="C14" t="s">
        <v>17336</v>
      </c>
      <c r="D14">
        <v>1</v>
      </c>
      <c r="F14" t="s">
        <v>70</v>
      </c>
    </row>
    <row r="15" spans="1:6">
      <c r="A15" t="s">
        <v>95</v>
      </c>
      <c r="B15" t="s">
        <v>69</v>
      </c>
      <c r="C15" t="s">
        <v>17337</v>
      </c>
      <c r="D15">
        <v>1</v>
      </c>
      <c r="F15" t="s">
        <v>70</v>
      </c>
    </row>
    <row r="16" spans="1:6">
      <c r="A16" t="s">
        <v>95</v>
      </c>
      <c r="B16" t="s">
        <v>69</v>
      </c>
      <c r="C16" t="s">
        <v>17338</v>
      </c>
      <c r="D16">
        <v>4</v>
      </c>
      <c r="F16" t="s">
        <v>70</v>
      </c>
    </row>
    <row r="17" spans="1:6">
      <c r="A17" t="s">
        <v>103</v>
      </c>
      <c r="B17" t="s">
        <v>69</v>
      </c>
      <c r="C17" t="s">
        <v>17336</v>
      </c>
      <c r="D17">
        <v>1</v>
      </c>
      <c r="F17" t="s">
        <v>70</v>
      </c>
    </row>
    <row r="18" spans="1:6">
      <c r="A18" t="s">
        <v>103</v>
      </c>
      <c r="B18" t="s">
        <v>69</v>
      </c>
      <c r="C18" t="s">
        <v>17337</v>
      </c>
      <c r="D18">
        <v>1</v>
      </c>
      <c r="F18" t="s">
        <v>70</v>
      </c>
    </row>
    <row r="19" spans="1:6">
      <c r="A19" t="s">
        <v>103</v>
      </c>
      <c r="B19" t="s">
        <v>69</v>
      </c>
      <c r="C19" t="s">
        <v>17338</v>
      </c>
      <c r="D19">
        <v>4</v>
      </c>
      <c r="F19" t="s">
        <v>70</v>
      </c>
    </row>
    <row r="20" spans="1:6">
      <c r="A20" t="s">
        <v>125</v>
      </c>
      <c r="B20" t="s">
        <v>69</v>
      </c>
      <c r="C20" t="s">
        <v>17328</v>
      </c>
      <c r="D20">
        <v>2</v>
      </c>
      <c r="F20" t="s">
        <v>70</v>
      </c>
    </row>
    <row r="21" spans="1:6">
      <c r="A21" t="s">
        <v>125</v>
      </c>
      <c r="B21" t="s">
        <v>69</v>
      </c>
      <c r="C21" t="s">
        <v>17333</v>
      </c>
      <c r="D21">
        <v>1</v>
      </c>
      <c r="F21" t="s">
        <v>70</v>
      </c>
    </row>
    <row r="22" spans="1:6">
      <c r="A22" t="s">
        <v>132</v>
      </c>
      <c r="B22" t="s">
        <v>69</v>
      </c>
      <c r="C22" t="s">
        <v>17328</v>
      </c>
      <c r="D22">
        <v>6</v>
      </c>
      <c r="F22" t="s">
        <v>70</v>
      </c>
    </row>
    <row r="23" spans="1:6">
      <c r="A23" t="s">
        <v>137</v>
      </c>
      <c r="B23" t="s">
        <v>69</v>
      </c>
      <c r="C23" t="s">
        <v>17328</v>
      </c>
      <c r="D23">
        <v>16</v>
      </c>
      <c r="F23" t="s">
        <v>70</v>
      </c>
    </row>
    <row r="24" spans="1:6">
      <c r="A24" t="s">
        <v>140</v>
      </c>
      <c r="B24" t="s">
        <v>69</v>
      </c>
      <c r="C24" t="s">
        <v>17328</v>
      </c>
      <c r="D24">
        <v>16</v>
      </c>
      <c r="F24" t="s">
        <v>70</v>
      </c>
    </row>
    <row r="25" spans="1:6">
      <c r="A25" t="s">
        <v>141</v>
      </c>
      <c r="B25" t="s">
        <v>69</v>
      </c>
      <c r="C25" t="s">
        <v>17328</v>
      </c>
      <c r="D25">
        <v>15</v>
      </c>
      <c r="F25" t="s">
        <v>70</v>
      </c>
    </row>
    <row r="26" spans="1:6">
      <c r="A26" t="s">
        <v>114</v>
      </c>
      <c r="B26" t="s">
        <v>69</v>
      </c>
      <c r="C26" t="s">
        <v>17339</v>
      </c>
      <c r="D26">
        <v>1</v>
      </c>
      <c r="E26" t="s">
        <v>17340</v>
      </c>
      <c r="F26" t="s">
        <v>70</v>
      </c>
    </row>
    <row r="27" spans="1:6">
      <c r="A27" t="s">
        <v>114</v>
      </c>
      <c r="B27" t="s">
        <v>69</v>
      </c>
      <c r="C27" t="s">
        <v>17341</v>
      </c>
      <c r="D27">
        <v>1</v>
      </c>
      <c r="E27" t="s">
        <v>17342</v>
      </c>
      <c r="F27" t="s">
        <v>70</v>
      </c>
    </row>
    <row r="28" spans="1:6">
      <c r="A28" t="s">
        <v>114</v>
      </c>
      <c r="B28" t="s">
        <v>69</v>
      </c>
      <c r="C28" t="s">
        <v>17343</v>
      </c>
      <c r="D28">
        <v>1</v>
      </c>
      <c r="E28" t="s">
        <v>17344</v>
      </c>
      <c r="F28" t="s">
        <v>70</v>
      </c>
    </row>
    <row r="29" spans="1:6">
      <c r="A29" t="s">
        <v>114</v>
      </c>
      <c r="B29" t="s">
        <v>69</v>
      </c>
      <c r="C29" t="s">
        <v>17328</v>
      </c>
      <c r="D29">
        <v>2</v>
      </c>
      <c r="E29" t="s">
        <v>17345</v>
      </c>
      <c r="F29" t="s">
        <v>70</v>
      </c>
    </row>
    <row r="30" spans="1:6">
      <c r="A30" t="s">
        <v>114</v>
      </c>
      <c r="B30" t="s">
        <v>69</v>
      </c>
      <c r="C30" t="s">
        <v>17328</v>
      </c>
      <c r="D30">
        <v>1</v>
      </c>
      <c r="E30" t="s">
        <v>17346</v>
      </c>
      <c r="F30" t="s">
        <v>70</v>
      </c>
    </row>
    <row r="31" spans="1:6">
      <c r="A31" t="s">
        <v>121</v>
      </c>
      <c r="B31" t="s">
        <v>69</v>
      </c>
      <c r="C31" t="s">
        <v>17339</v>
      </c>
      <c r="D31">
        <v>1</v>
      </c>
      <c r="E31" t="s">
        <v>17340</v>
      </c>
      <c r="F31" t="s">
        <v>70</v>
      </c>
    </row>
    <row r="32" spans="1:6">
      <c r="A32" t="s">
        <v>121</v>
      </c>
      <c r="B32" t="s">
        <v>69</v>
      </c>
      <c r="C32" t="s">
        <v>17341</v>
      </c>
      <c r="D32">
        <v>1</v>
      </c>
      <c r="E32" t="s">
        <v>17342</v>
      </c>
      <c r="F32" t="s">
        <v>70</v>
      </c>
    </row>
    <row r="33" spans="1:7">
      <c r="A33" t="s">
        <v>121</v>
      </c>
      <c r="B33" t="s">
        <v>69</v>
      </c>
      <c r="C33" t="s">
        <v>17343</v>
      </c>
      <c r="D33">
        <v>1</v>
      </c>
      <c r="E33" t="s">
        <v>17344</v>
      </c>
      <c r="F33" t="s">
        <v>70</v>
      </c>
    </row>
    <row r="34" spans="1:7">
      <c r="A34" t="s">
        <v>121</v>
      </c>
      <c r="B34" t="s">
        <v>69</v>
      </c>
      <c r="C34" t="s">
        <v>17328</v>
      </c>
      <c r="D34">
        <v>2</v>
      </c>
      <c r="E34" t="s">
        <v>17345</v>
      </c>
      <c r="F34" t="s">
        <v>70</v>
      </c>
    </row>
    <row r="35" spans="1:7">
      <c r="A35" t="s">
        <v>121</v>
      </c>
      <c r="B35" t="s">
        <v>69</v>
      </c>
      <c r="C35" t="s">
        <v>17328</v>
      </c>
      <c r="D35">
        <v>1</v>
      </c>
      <c r="E35" t="s">
        <v>17346</v>
      </c>
      <c r="F35" t="s">
        <v>70</v>
      </c>
    </row>
    <row r="36" spans="1:7">
      <c r="A36" t="s">
        <v>122</v>
      </c>
      <c r="B36" t="s">
        <v>69</v>
      </c>
      <c r="C36" t="s">
        <v>17347</v>
      </c>
      <c r="D36">
        <v>1</v>
      </c>
      <c r="E36" t="s">
        <v>17348</v>
      </c>
      <c r="F36" t="s">
        <v>66</v>
      </c>
    </row>
    <row r="37" spans="1:7">
      <c r="A37" t="s">
        <v>122</v>
      </c>
      <c r="B37" t="s">
        <v>69</v>
      </c>
      <c r="C37" t="s">
        <v>17349</v>
      </c>
      <c r="D37">
        <v>2</v>
      </c>
      <c r="E37" t="s">
        <v>17342</v>
      </c>
      <c r="F37" t="s">
        <v>66</v>
      </c>
    </row>
    <row r="38" spans="1:7">
      <c r="A38" t="s">
        <v>122</v>
      </c>
      <c r="B38" t="s">
        <v>69</v>
      </c>
      <c r="C38" t="s">
        <v>17333</v>
      </c>
      <c r="D38">
        <v>1</v>
      </c>
      <c r="E38" t="s">
        <v>17350</v>
      </c>
      <c r="F38" t="s">
        <v>66</v>
      </c>
    </row>
    <row r="39" spans="1:7">
      <c r="A39" t="s">
        <v>122</v>
      </c>
      <c r="B39" t="s">
        <v>69</v>
      </c>
      <c r="C39" t="s">
        <v>17339</v>
      </c>
      <c r="D39">
        <v>1</v>
      </c>
      <c r="E39" t="s">
        <v>17351</v>
      </c>
      <c r="F39" t="s">
        <v>66</v>
      </c>
    </row>
    <row r="40" spans="1:7">
      <c r="A40" t="s">
        <v>122</v>
      </c>
      <c r="B40" t="s">
        <v>69</v>
      </c>
      <c r="C40" t="s">
        <v>17335</v>
      </c>
      <c r="D40">
        <v>1</v>
      </c>
      <c r="E40" t="s">
        <v>17351</v>
      </c>
      <c r="F40" t="s">
        <v>66</v>
      </c>
      <c r="G40" s="28"/>
    </row>
    <row r="41" spans="1:7">
      <c r="A41" t="s">
        <v>122</v>
      </c>
      <c r="B41" t="s">
        <v>69</v>
      </c>
      <c r="C41" t="s">
        <v>17335</v>
      </c>
      <c r="D41">
        <v>1</v>
      </c>
      <c r="E41" t="s">
        <v>17352</v>
      </c>
      <c r="F41" t="s">
        <v>66</v>
      </c>
      <c r="G41" s="28"/>
    </row>
    <row r="42" spans="1:7">
      <c r="A42" t="s">
        <v>122</v>
      </c>
      <c r="B42" t="s">
        <v>69</v>
      </c>
      <c r="C42" t="s">
        <v>17353</v>
      </c>
      <c r="D42">
        <v>1</v>
      </c>
      <c r="F42" t="s">
        <v>66</v>
      </c>
      <c r="G42" s="28"/>
    </row>
    <row r="43" spans="1:7">
      <c r="A43" t="s">
        <v>122</v>
      </c>
      <c r="B43" t="s">
        <v>69</v>
      </c>
      <c r="C43" t="s">
        <v>17354</v>
      </c>
      <c r="D43">
        <v>1</v>
      </c>
      <c r="F43" t="s">
        <v>66</v>
      </c>
    </row>
    <row r="44" spans="1:7">
      <c r="A44" t="s">
        <v>122</v>
      </c>
      <c r="B44" t="s">
        <v>69</v>
      </c>
      <c r="C44" t="s">
        <v>17355</v>
      </c>
      <c r="D44">
        <v>1</v>
      </c>
      <c r="E44" t="s">
        <v>17356</v>
      </c>
      <c r="F44" t="s">
        <v>66</v>
      </c>
    </row>
    <row r="45" spans="1:7">
      <c r="A45" t="s">
        <v>122</v>
      </c>
      <c r="B45" t="s">
        <v>69</v>
      </c>
      <c r="C45" t="s">
        <v>17357</v>
      </c>
      <c r="D45">
        <v>3</v>
      </c>
      <c r="E45" t="s">
        <v>17358</v>
      </c>
      <c r="F45" t="s">
        <v>66</v>
      </c>
    </row>
    <row r="46" spans="1:7">
      <c r="A46" t="s">
        <v>84</v>
      </c>
      <c r="B46" t="s">
        <v>69</v>
      </c>
      <c r="C46" t="s">
        <v>17335</v>
      </c>
      <c r="D46">
        <v>8</v>
      </c>
    </row>
    <row r="47" spans="1:7">
      <c r="A47" t="s">
        <v>84</v>
      </c>
      <c r="B47" t="s">
        <v>69</v>
      </c>
      <c r="C47" t="s">
        <v>235</v>
      </c>
      <c r="D47">
        <v>4</v>
      </c>
    </row>
    <row r="48" spans="1:7">
      <c r="A48" t="s">
        <v>84</v>
      </c>
      <c r="B48" t="s">
        <v>69</v>
      </c>
      <c r="C48" t="s">
        <v>17349</v>
      </c>
      <c r="D48">
        <v>1</v>
      </c>
    </row>
    <row r="49" spans="1:6">
      <c r="A49" t="s">
        <v>84</v>
      </c>
      <c r="B49" t="s">
        <v>69</v>
      </c>
      <c r="C49" t="s">
        <v>17359</v>
      </c>
      <c r="D49">
        <v>2</v>
      </c>
      <c r="E49" t="s">
        <v>17344</v>
      </c>
    </row>
    <row r="50" spans="1:6">
      <c r="A50" t="s">
        <v>142</v>
      </c>
      <c r="B50" t="s">
        <v>69</v>
      </c>
      <c r="C50" t="s">
        <v>17335</v>
      </c>
      <c r="D50">
        <v>2</v>
      </c>
      <c r="F50" t="s">
        <v>66</v>
      </c>
    </row>
    <row r="51" spans="1:6">
      <c r="A51" t="s">
        <v>142</v>
      </c>
      <c r="B51" t="s">
        <v>69</v>
      </c>
      <c r="C51" t="s">
        <v>235</v>
      </c>
      <c r="D51">
        <v>4</v>
      </c>
      <c r="F51" t="s">
        <v>66</v>
      </c>
    </row>
    <row r="52" spans="1:6">
      <c r="A52" t="s">
        <v>148</v>
      </c>
      <c r="B52" t="s">
        <v>69</v>
      </c>
      <c r="C52" t="s">
        <v>17335</v>
      </c>
      <c r="D52">
        <v>2</v>
      </c>
      <c r="F52" t="s">
        <v>66</v>
      </c>
    </row>
    <row r="53" spans="1:6">
      <c r="A53" t="s">
        <v>148</v>
      </c>
      <c r="B53" t="s">
        <v>69</v>
      </c>
      <c r="C53" t="s">
        <v>235</v>
      </c>
      <c r="D53">
        <v>4</v>
      </c>
      <c r="F53" t="s">
        <v>66</v>
      </c>
    </row>
    <row r="54" spans="1:6">
      <c r="A54" t="s">
        <v>92</v>
      </c>
      <c r="B54" t="s">
        <v>69</v>
      </c>
      <c r="C54" t="s">
        <v>17335</v>
      </c>
      <c r="D54">
        <v>1</v>
      </c>
      <c r="F54" t="s">
        <v>66</v>
      </c>
    </row>
    <row r="55" spans="1:6">
      <c r="A55" t="s">
        <v>92</v>
      </c>
      <c r="B55" t="s">
        <v>69</v>
      </c>
      <c r="C55" t="s">
        <v>235</v>
      </c>
      <c r="D55">
        <v>3</v>
      </c>
      <c r="F55" t="s">
        <v>66</v>
      </c>
    </row>
    <row r="56" spans="1:6">
      <c r="A56" s="25" t="s">
        <v>111</v>
      </c>
      <c r="B56" t="s">
        <v>69</v>
      </c>
      <c r="C56" t="s">
        <v>17333</v>
      </c>
      <c r="D56">
        <v>1</v>
      </c>
      <c r="F56" t="s">
        <v>70</v>
      </c>
    </row>
    <row r="57" spans="1:6">
      <c r="A57" s="25" t="s">
        <v>111</v>
      </c>
      <c r="B57" t="s">
        <v>69</v>
      </c>
      <c r="C57" t="s">
        <v>17360</v>
      </c>
      <c r="D57">
        <v>2</v>
      </c>
      <c r="F57" t="s">
        <v>70</v>
      </c>
    </row>
    <row r="58" spans="1:6">
      <c r="A58" s="25" t="s">
        <v>111</v>
      </c>
      <c r="B58" t="s">
        <v>69</v>
      </c>
      <c r="C58" t="s">
        <v>17328</v>
      </c>
      <c r="D58">
        <v>10</v>
      </c>
      <c r="F58" t="s">
        <v>70</v>
      </c>
    </row>
    <row r="59" spans="1:6">
      <c r="A59" t="s">
        <v>153</v>
      </c>
      <c r="B59" t="s">
        <v>69</v>
      </c>
      <c r="C59" t="s">
        <v>17328</v>
      </c>
      <c r="D59">
        <v>4</v>
      </c>
      <c r="E59" t="s">
        <v>17361</v>
      </c>
      <c r="F59" t="s">
        <v>70</v>
      </c>
    </row>
    <row r="60" spans="1:6">
      <c r="A60" t="s">
        <v>153</v>
      </c>
      <c r="B60" t="s">
        <v>69</v>
      </c>
      <c r="C60" t="s">
        <v>17328</v>
      </c>
      <c r="D60">
        <v>6</v>
      </c>
      <c r="E60" t="s">
        <v>17362</v>
      </c>
      <c r="F60" t="s">
        <v>70</v>
      </c>
    </row>
    <row r="61" spans="1:6">
      <c r="A61" t="s">
        <v>159</v>
      </c>
      <c r="B61" t="s">
        <v>69</v>
      </c>
      <c r="C61" t="s">
        <v>17349</v>
      </c>
      <c r="D61">
        <v>17</v>
      </c>
      <c r="E61" t="s">
        <v>17363</v>
      </c>
      <c r="F61" t="s">
        <v>70</v>
      </c>
    </row>
    <row r="62" spans="1:6">
      <c r="A62" t="s">
        <v>159</v>
      </c>
      <c r="B62" t="s">
        <v>69</v>
      </c>
      <c r="C62" t="s">
        <v>17328</v>
      </c>
      <c r="D62">
        <v>4</v>
      </c>
      <c r="E62" t="s">
        <v>17364</v>
      </c>
      <c r="F62" t="s">
        <v>70</v>
      </c>
    </row>
    <row r="63" spans="1:6">
      <c r="A63" t="s">
        <v>159</v>
      </c>
      <c r="B63" t="s">
        <v>69</v>
      </c>
      <c r="C63" t="s">
        <v>17328</v>
      </c>
      <c r="D63">
        <v>3</v>
      </c>
      <c r="E63" t="s">
        <v>17365</v>
      </c>
      <c r="F63" t="s">
        <v>70</v>
      </c>
    </row>
    <row r="64" spans="1:6">
      <c r="A64" t="s">
        <v>149</v>
      </c>
      <c r="B64" t="s">
        <v>17366</v>
      </c>
      <c r="C64" t="s">
        <v>17367</v>
      </c>
      <c r="D64">
        <v>1</v>
      </c>
      <c r="E64" t="s">
        <v>17368</v>
      </c>
      <c r="F64" t="s">
        <v>66</v>
      </c>
    </row>
    <row r="65" spans="1:6">
      <c r="A65" t="s">
        <v>149</v>
      </c>
      <c r="B65" t="s">
        <v>17366</v>
      </c>
      <c r="C65" t="s">
        <v>17369</v>
      </c>
      <c r="D65">
        <v>1</v>
      </c>
      <c r="E65" t="s">
        <v>17370</v>
      </c>
      <c r="F65" t="s">
        <v>66</v>
      </c>
    </row>
    <row r="66" spans="1:6">
      <c r="A66" t="s">
        <v>149</v>
      </c>
      <c r="B66" t="s">
        <v>69</v>
      </c>
      <c r="C66" t="s">
        <v>17328</v>
      </c>
      <c r="D66">
        <v>5</v>
      </c>
      <c r="E66" t="s">
        <v>17371</v>
      </c>
      <c r="F66" t="s">
        <v>66</v>
      </c>
    </row>
    <row r="67" spans="1:6">
      <c r="A67" s="85" t="s">
        <v>162</v>
      </c>
      <c r="B67" s="53" t="s">
        <v>69</v>
      </c>
      <c r="C67" s="53" t="s">
        <v>235</v>
      </c>
      <c r="D67" s="53">
        <v>3</v>
      </c>
      <c r="E67" s="53"/>
      <c r="F67" s="86" t="s">
        <v>70</v>
      </c>
    </row>
    <row r="68" spans="1:6">
      <c r="A68" s="61" t="s">
        <v>162</v>
      </c>
      <c r="B68" s="50" t="s">
        <v>69</v>
      </c>
      <c r="C68" s="50" t="s">
        <v>17335</v>
      </c>
      <c r="D68" s="50">
        <v>3</v>
      </c>
      <c r="E68" s="50"/>
      <c r="F68" s="21" t="s">
        <v>70</v>
      </c>
    </row>
    <row r="69" spans="1:6">
      <c r="A69" s="85" t="s">
        <v>162</v>
      </c>
      <c r="B69" s="53" t="s">
        <v>69</v>
      </c>
      <c r="C69" s="53" t="s">
        <v>17328</v>
      </c>
      <c r="D69" s="53">
        <v>6</v>
      </c>
      <c r="E69" s="53"/>
      <c r="F69" s="86" t="s">
        <v>70</v>
      </c>
    </row>
    <row r="70" spans="1:6">
      <c r="A70" s="61" t="s">
        <v>166</v>
      </c>
      <c r="B70" s="50" t="s">
        <v>69</v>
      </c>
      <c r="C70" s="53" t="s">
        <v>235</v>
      </c>
      <c r="D70" s="53">
        <v>3</v>
      </c>
      <c r="E70" s="50"/>
      <c r="F70" s="21" t="s">
        <v>70</v>
      </c>
    </row>
    <row r="71" spans="1:6">
      <c r="A71" s="85" t="s">
        <v>166</v>
      </c>
      <c r="B71" s="53" t="s">
        <v>69</v>
      </c>
      <c r="C71" s="50" t="s">
        <v>17335</v>
      </c>
      <c r="D71" s="50">
        <v>3</v>
      </c>
      <c r="E71" s="53"/>
      <c r="F71" s="86" t="s">
        <v>70</v>
      </c>
    </row>
    <row r="72" spans="1:6">
      <c r="A72" s="61" t="s">
        <v>166</v>
      </c>
      <c r="B72" s="50" t="s">
        <v>69</v>
      </c>
      <c r="C72" s="53" t="s">
        <v>17328</v>
      </c>
      <c r="D72" s="53">
        <v>6</v>
      </c>
      <c r="E72" s="50"/>
      <c r="F72" s="21" t="s">
        <v>70</v>
      </c>
    </row>
    <row r="73" spans="1:6">
      <c r="A73" t="s">
        <v>167</v>
      </c>
      <c r="B73" t="s">
        <v>69</v>
      </c>
      <c r="C73" t="s">
        <v>17338</v>
      </c>
      <c r="D73">
        <v>20</v>
      </c>
      <c r="F73" t="s">
        <v>70</v>
      </c>
    </row>
    <row r="74" spans="1:6">
      <c r="A74" t="s">
        <v>167</v>
      </c>
      <c r="B74" t="s">
        <v>69</v>
      </c>
      <c r="C74" t="s">
        <v>17341</v>
      </c>
      <c r="D74">
        <v>1</v>
      </c>
      <c r="F74" t="s">
        <v>70</v>
      </c>
    </row>
    <row r="75" spans="1:6">
      <c r="A75" t="s">
        <v>167</v>
      </c>
      <c r="B75" t="s">
        <v>69</v>
      </c>
      <c r="C75" t="s">
        <v>17333</v>
      </c>
      <c r="D75">
        <v>1</v>
      </c>
      <c r="F75" t="s">
        <v>70</v>
      </c>
    </row>
    <row r="76" spans="1:6">
      <c r="A76" t="s">
        <v>172</v>
      </c>
      <c r="B76" t="s">
        <v>69</v>
      </c>
      <c r="C76" t="s">
        <v>17338</v>
      </c>
      <c r="D76">
        <v>5</v>
      </c>
      <c r="F76" t="s">
        <v>70</v>
      </c>
    </row>
    <row r="77" spans="1:6">
      <c r="A77" t="s">
        <v>172</v>
      </c>
      <c r="B77" t="s">
        <v>69</v>
      </c>
      <c r="C77" t="s">
        <v>17372</v>
      </c>
      <c r="D77">
        <v>1</v>
      </c>
      <c r="F77" t="s">
        <v>70</v>
      </c>
    </row>
    <row r="78" spans="1:6">
      <c r="A78" t="s">
        <v>172</v>
      </c>
      <c r="B78" t="s">
        <v>69</v>
      </c>
      <c r="C78" t="s">
        <v>17373</v>
      </c>
      <c r="D78">
        <v>2</v>
      </c>
      <c r="F78" t="s">
        <v>70</v>
      </c>
    </row>
    <row r="79" spans="1:6">
      <c r="A79" t="s">
        <v>176</v>
      </c>
      <c r="B79" t="s">
        <v>17366</v>
      </c>
      <c r="C79" t="s">
        <v>17367</v>
      </c>
      <c r="D79">
        <v>1</v>
      </c>
      <c r="E79" t="s">
        <v>17368</v>
      </c>
      <c r="F79" t="s">
        <v>66</v>
      </c>
    </row>
    <row r="80" spans="1:6">
      <c r="A80" t="s">
        <v>176</v>
      </c>
      <c r="B80" t="s">
        <v>17366</v>
      </c>
      <c r="C80" t="s">
        <v>17369</v>
      </c>
      <c r="D80">
        <v>1</v>
      </c>
      <c r="E80" t="s">
        <v>17370</v>
      </c>
      <c r="F80" t="s">
        <v>66</v>
      </c>
    </row>
    <row r="81" spans="1:6">
      <c r="A81" t="s">
        <v>176</v>
      </c>
      <c r="B81" t="s">
        <v>69</v>
      </c>
      <c r="C81" t="s">
        <v>17328</v>
      </c>
      <c r="D81">
        <v>6</v>
      </c>
      <c r="E81" t="s">
        <v>17371</v>
      </c>
      <c r="F81" t="s">
        <v>66</v>
      </c>
    </row>
    <row r="82" spans="1:6">
      <c r="A82" t="s">
        <v>208</v>
      </c>
      <c r="B82" t="s">
        <v>69</v>
      </c>
      <c r="C82" t="s">
        <v>17328</v>
      </c>
      <c r="D82">
        <v>8</v>
      </c>
      <c r="F82" t="s">
        <v>70</v>
      </c>
    </row>
    <row r="83" spans="1:6">
      <c r="A83" t="s">
        <v>208</v>
      </c>
      <c r="B83" t="s">
        <v>69</v>
      </c>
      <c r="C83" t="s">
        <v>17374</v>
      </c>
      <c r="D83">
        <v>1</v>
      </c>
      <c r="E83" t="s">
        <v>17332</v>
      </c>
      <c r="F83" t="s">
        <v>70</v>
      </c>
    </row>
    <row r="84" spans="1:6">
      <c r="A84" t="s">
        <v>208</v>
      </c>
      <c r="B84" t="s">
        <v>69</v>
      </c>
      <c r="C84" t="s">
        <v>17375</v>
      </c>
      <c r="D84">
        <v>1</v>
      </c>
      <c r="E84" t="s">
        <v>17376</v>
      </c>
      <c r="F84" t="s">
        <v>66</v>
      </c>
    </row>
    <row r="85" spans="1:6">
      <c r="A85" t="s">
        <v>179</v>
      </c>
      <c r="B85" t="s">
        <v>69</v>
      </c>
      <c r="C85" t="s">
        <v>235</v>
      </c>
      <c r="D85">
        <v>1</v>
      </c>
    </row>
    <row r="86" spans="1:6">
      <c r="A86" t="s">
        <v>179</v>
      </c>
      <c r="B86" s="50" t="s">
        <v>17366</v>
      </c>
      <c r="C86" s="50" t="s">
        <v>17377</v>
      </c>
      <c r="D86" s="50">
        <v>2</v>
      </c>
      <c r="E86" s="50"/>
      <c r="F86" s="21"/>
    </row>
    <row r="87" spans="1:6" ht="15">
      <c r="A87" t="s">
        <v>193</v>
      </c>
      <c r="B87" t="s">
        <v>69</v>
      </c>
      <c r="C87" t="s">
        <v>235</v>
      </c>
      <c r="D87">
        <v>1</v>
      </c>
      <c r="E87" s="63"/>
      <c r="F87" s="63"/>
    </row>
    <row r="88" spans="1:6" ht="15">
      <c r="A88" t="s">
        <v>193</v>
      </c>
      <c r="B88" s="50" t="s">
        <v>17366</v>
      </c>
      <c r="C88" s="50" t="s">
        <v>17377</v>
      </c>
      <c r="D88" s="50">
        <v>2</v>
      </c>
      <c r="E88" s="63"/>
      <c r="F88" s="63"/>
    </row>
    <row r="89" spans="1:6">
      <c r="A89" t="s">
        <v>193</v>
      </c>
      <c r="B89" s="50" t="s">
        <v>17366</v>
      </c>
      <c r="C89" s="50" t="s">
        <v>17328</v>
      </c>
      <c r="D89" s="50">
        <v>1</v>
      </c>
    </row>
    <row r="90" spans="1:6">
      <c r="A90" s="24" t="s">
        <v>196</v>
      </c>
      <c r="B90" t="s">
        <v>69</v>
      </c>
      <c r="C90" t="s">
        <v>235</v>
      </c>
      <c r="D90">
        <v>1</v>
      </c>
      <c r="F90" t="s">
        <v>70</v>
      </c>
    </row>
    <row r="91" spans="1:6">
      <c r="A91" t="s">
        <v>203</v>
      </c>
      <c r="B91" t="s">
        <v>69</v>
      </c>
      <c r="C91" t="s">
        <v>235</v>
      </c>
      <c r="D91">
        <v>1</v>
      </c>
      <c r="F91" t="s">
        <v>70</v>
      </c>
    </row>
    <row r="92" spans="1:6">
      <c r="A92" t="s">
        <v>203</v>
      </c>
      <c r="B92" t="s">
        <v>17366</v>
      </c>
      <c r="C92" t="s">
        <v>17328</v>
      </c>
      <c r="D92">
        <v>1</v>
      </c>
      <c r="F92" t="s">
        <v>70</v>
      </c>
    </row>
    <row r="93" spans="1:6">
      <c r="A93" t="s">
        <v>207</v>
      </c>
      <c r="B93" t="s">
        <v>69</v>
      </c>
      <c r="C93" t="s">
        <v>235</v>
      </c>
      <c r="D93">
        <v>1</v>
      </c>
      <c r="F93" t="s">
        <v>70</v>
      </c>
    </row>
    <row r="94" spans="1:6">
      <c r="A94" t="s">
        <v>207</v>
      </c>
      <c r="B94" t="s">
        <v>17366</v>
      </c>
      <c r="C94" t="s">
        <v>17328</v>
      </c>
      <c r="D94">
        <v>1</v>
      </c>
      <c r="F94" t="s">
        <v>70</v>
      </c>
    </row>
    <row r="95" spans="1:6">
      <c r="A95" t="s">
        <v>621</v>
      </c>
      <c r="B95" t="s">
        <v>69</v>
      </c>
      <c r="C95" t="s">
        <v>17333</v>
      </c>
      <c r="D95">
        <v>1</v>
      </c>
      <c r="F95" t="s">
        <v>70</v>
      </c>
    </row>
    <row r="96" spans="1:6">
      <c r="A96" t="s">
        <v>621</v>
      </c>
      <c r="B96" t="s">
        <v>69</v>
      </c>
      <c r="C96" t="s">
        <v>17334</v>
      </c>
      <c r="D96">
        <v>2</v>
      </c>
      <c r="F96" t="s">
        <v>70</v>
      </c>
    </row>
    <row r="97" spans="1:6">
      <c r="A97" t="s">
        <v>621</v>
      </c>
      <c r="B97" t="s">
        <v>69</v>
      </c>
      <c r="C97" t="s">
        <v>17328</v>
      </c>
      <c r="D97">
        <v>5</v>
      </c>
      <c r="F97" t="s">
        <v>70</v>
      </c>
    </row>
    <row r="98" spans="1:6" ht="43.5">
      <c r="A98" t="s">
        <v>220</v>
      </c>
      <c r="B98" t="s">
        <v>69</v>
      </c>
      <c r="C98" s="1" t="s">
        <v>17378</v>
      </c>
      <c r="D98">
        <v>2</v>
      </c>
      <c r="F98" t="s">
        <v>70</v>
      </c>
    </row>
    <row r="99" spans="1:6" s="63" customFormat="1" ht="15">
      <c r="A99" t="s">
        <v>220</v>
      </c>
      <c r="B99" t="s">
        <v>17366</v>
      </c>
      <c r="C99" t="s">
        <v>17377</v>
      </c>
      <c r="D99">
        <v>1</v>
      </c>
      <c r="E99"/>
      <c r="F99" t="s">
        <v>70</v>
      </c>
    </row>
    <row r="100" spans="1:6" ht="43.5">
      <c r="A100" t="s">
        <v>229</v>
      </c>
      <c r="B100" t="s">
        <v>69</v>
      </c>
      <c r="C100" s="1" t="s">
        <v>17378</v>
      </c>
      <c r="D100">
        <v>2</v>
      </c>
      <c r="F100" t="s">
        <v>70</v>
      </c>
    </row>
    <row r="101" spans="1:6" s="63" customFormat="1" ht="15">
      <c r="A101" t="s">
        <v>229</v>
      </c>
      <c r="B101" t="s">
        <v>17366</v>
      </c>
      <c r="C101" t="s">
        <v>17377</v>
      </c>
      <c r="D101">
        <v>1</v>
      </c>
      <c r="E101"/>
      <c r="F101" t="s">
        <v>70</v>
      </c>
    </row>
    <row r="102" spans="1:6" s="63" customFormat="1" ht="15">
      <c r="A102" s="25" t="s">
        <v>215</v>
      </c>
      <c r="B102" t="s">
        <v>69</v>
      </c>
      <c r="C102" t="s">
        <v>17328</v>
      </c>
      <c r="D102">
        <v>16</v>
      </c>
      <c r="E102"/>
      <c r="F102" t="s">
        <v>70</v>
      </c>
    </row>
    <row r="103" spans="1:6" s="63" customFormat="1" ht="15">
      <c r="A103" s="63" t="s">
        <v>254</v>
      </c>
      <c r="B103" t="s">
        <v>69</v>
      </c>
      <c r="C103" t="s">
        <v>235</v>
      </c>
      <c r="D103">
        <v>1</v>
      </c>
      <c r="E103"/>
      <c r="F103" t="s">
        <v>70</v>
      </c>
    </row>
    <row r="104" spans="1:6" s="63" customFormat="1" ht="15">
      <c r="A104" s="63" t="s">
        <v>254</v>
      </c>
      <c r="B104" t="s">
        <v>69</v>
      </c>
      <c r="C104" t="s">
        <v>17328</v>
      </c>
      <c r="D104">
        <v>2</v>
      </c>
      <c r="E104"/>
      <c r="F104" t="s">
        <v>70</v>
      </c>
    </row>
    <row r="105" spans="1:6" s="63" customFormat="1" ht="15">
      <c r="A105" s="63" t="s">
        <v>255</v>
      </c>
      <c r="B105" t="s">
        <v>69</v>
      </c>
      <c r="C105" t="s">
        <v>235</v>
      </c>
      <c r="D105">
        <v>1</v>
      </c>
      <c r="E105"/>
      <c r="F105" t="s">
        <v>70</v>
      </c>
    </row>
    <row r="106" spans="1:6" s="63" customFormat="1" ht="15">
      <c r="A106" s="63" t="s">
        <v>255</v>
      </c>
      <c r="B106" t="s">
        <v>69</v>
      </c>
      <c r="C106" t="s">
        <v>17328</v>
      </c>
      <c r="D106">
        <v>2</v>
      </c>
      <c r="E106"/>
      <c r="F106" t="s">
        <v>70</v>
      </c>
    </row>
    <row r="107" spans="1:6" s="63" customFormat="1" ht="15">
      <c r="A107" s="63" t="s">
        <v>256</v>
      </c>
      <c r="B107" t="s">
        <v>69</v>
      </c>
      <c r="C107" t="s">
        <v>235</v>
      </c>
      <c r="D107">
        <v>1</v>
      </c>
      <c r="E107"/>
      <c r="F107" t="s">
        <v>70</v>
      </c>
    </row>
    <row r="108" spans="1:6" s="63" customFormat="1" ht="15">
      <c r="A108" s="63" t="s">
        <v>256</v>
      </c>
      <c r="B108" t="s">
        <v>69</v>
      </c>
      <c r="C108" t="s">
        <v>17328</v>
      </c>
      <c r="D108">
        <v>2</v>
      </c>
      <c r="E108"/>
      <c r="F108" t="s">
        <v>70</v>
      </c>
    </row>
    <row r="109" spans="1:6" s="63" customFormat="1" ht="15">
      <c r="A109" s="63" t="s">
        <v>257</v>
      </c>
      <c r="B109" t="s">
        <v>69</v>
      </c>
      <c r="C109" t="s">
        <v>235</v>
      </c>
      <c r="D109">
        <v>1</v>
      </c>
      <c r="E109"/>
      <c r="F109" t="s">
        <v>70</v>
      </c>
    </row>
    <row r="110" spans="1:6" s="63" customFormat="1" ht="15">
      <c r="A110" s="63" t="s">
        <v>257</v>
      </c>
      <c r="B110" t="s">
        <v>69</v>
      </c>
      <c r="C110" t="s">
        <v>17328</v>
      </c>
      <c r="D110">
        <v>2</v>
      </c>
      <c r="E110"/>
      <c r="F110" t="s">
        <v>70</v>
      </c>
    </row>
    <row r="111" spans="1:6" s="63" customFormat="1" ht="15">
      <c r="A111" s="63" t="s">
        <v>258</v>
      </c>
      <c r="B111" t="s">
        <v>69</v>
      </c>
      <c r="C111" t="s">
        <v>235</v>
      </c>
      <c r="D111">
        <v>1</v>
      </c>
      <c r="E111"/>
      <c r="F111" t="s">
        <v>70</v>
      </c>
    </row>
    <row r="112" spans="1:6" s="63" customFormat="1" ht="15">
      <c r="A112" s="63" t="s">
        <v>258</v>
      </c>
      <c r="B112" t="s">
        <v>69</v>
      </c>
      <c r="C112" t="s">
        <v>17328</v>
      </c>
      <c r="D112">
        <v>2</v>
      </c>
      <c r="E112"/>
      <c r="F112" t="s">
        <v>70</v>
      </c>
    </row>
    <row r="113" spans="1:6" s="63" customFormat="1" ht="15.75">
      <c r="A113" s="63" t="s">
        <v>231</v>
      </c>
      <c r="B113" t="s">
        <v>69</v>
      </c>
      <c r="C113" t="s">
        <v>235</v>
      </c>
      <c r="D113">
        <v>1</v>
      </c>
      <c r="E113"/>
      <c r="F113" t="s">
        <v>70</v>
      </c>
    </row>
    <row r="114" spans="1:6" s="63" customFormat="1" ht="15.75">
      <c r="A114" s="63" t="s">
        <v>231</v>
      </c>
      <c r="B114" t="s">
        <v>69</v>
      </c>
      <c r="C114" t="s">
        <v>17328</v>
      </c>
      <c r="D114">
        <v>2</v>
      </c>
      <c r="E114"/>
      <c r="F114" t="s">
        <v>70</v>
      </c>
    </row>
    <row r="115" spans="1:6" s="63" customFormat="1" ht="15.75">
      <c r="A115" s="63" t="s">
        <v>243</v>
      </c>
      <c r="B115" t="s">
        <v>69</v>
      </c>
      <c r="C115" t="s">
        <v>235</v>
      </c>
      <c r="D115">
        <v>1</v>
      </c>
      <c r="E115"/>
      <c r="F115" t="s">
        <v>70</v>
      </c>
    </row>
    <row r="116" spans="1:6" s="63" customFormat="1" ht="15.75">
      <c r="A116" s="63" t="s">
        <v>243</v>
      </c>
      <c r="B116" t="s">
        <v>69</v>
      </c>
      <c r="C116" t="s">
        <v>17328</v>
      </c>
      <c r="D116">
        <v>2</v>
      </c>
      <c r="E116"/>
      <c r="F116" t="s">
        <v>70</v>
      </c>
    </row>
    <row r="117" spans="1:6" s="63" customFormat="1" ht="15.75">
      <c r="A117" s="63" t="s">
        <v>247</v>
      </c>
      <c r="B117" t="s">
        <v>69</v>
      </c>
      <c r="C117" t="s">
        <v>235</v>
      </c>
      <c r="D117">
        <v>1</v>
      </c>
      <c r="E117"/>
      <c r="F117" t="s">
        <v>70</v>
      </c>
    </row>
    <row r="118" spans="1:6" s="63" customFormat="1" ht="15.75">
      <c r="A118" s="63" t="s">
        <v>247</v>
      </c>
      <c r="B118" t="s">
        <v>69</v>
      </c>
      <c r="C118" t="s">
        <v>17328</v>
      </c>
      <c r="D118">
        <v>2</v>
      </c>
      <c r="E118"/>
      <c r="F118" t="s">
        <v>70</v>
      </c>
    </row>
    <row r="119" spans="1:6" s="63" customFormat="1" ht="15.75">
      <c r="A119" s="63" t="s">
        <v>250</v>
      </c>
      <c r="B119" t="s">
        <v>69</v>
      </c>
      <c r="C119" t="s">
        <v>235</v>
      </c>
      <c r="D119">
        <v>1</v>
      </c>
      <c r="E119"/>
      <c r="F119" t="s">
        <v>70</v>
      </c>
    </row>
    <row r="120" spans="1:6" s="63" customFormat="1" ht="15.75">
      <c r="A120" s="63" t="s">
        <v>250</v>
      </c>
      <c r="B120" t="s">
        <v>69</v>
      </c>
      <c r="C120" t="s">
        <v>17328</v>
      </c>
      <c r="D120">
        <v>2</v>
      </c>
      <c r="E120"/>
      <c r="F120" t="s">
        <v>70</v>
      </c>
    </row>
    <row r="121" spans="1:6" s="63" customFormat="1" ht="15.75">
      <c r="A121" s="63" t="s">
        <v>253</v>
      </c>
      <c r="B121" t="s">
        <v>69</v>
      </c>
      <c r="C121" t="s">
        <v>235</v>
      </c>
      <c r="D121">
        <v>1</v>
      </c>
      <c r="E121"/>
      <c r="F121" t="s">
        <v>70</v>
      </c>
    </row>
    <row r="122" spans="1:6" s="63" customFormat="1" ht="15.75">
      <c r="A122" s="63" t="s">
        <v>253</v>
      </c>
      <c r="B122" t="s">
        <v>69</v>
      </c>
      <c r="C122" t="s">
        <v>17328</v>
      </c>
      <c r="D122">
        <v>2</v>
      </c>
      <c r="E122"/>
      <c r="F122" t="s">
        <v>70</v>
      </c>
    </row>
    <row r="123" spans="1:6" ht="15">
      <c r="A123" s="63" t="s">
        <v>259</v>
      </c>
      <c r="B123" s="63" t="s">
        <v>69</v>
      </c>
      <c r="C123" s="63" t="s">
        <v>17328</v>
      </c>
      <c r="D123" s="63">
        <v>7</v>
      </c>
      <c r="E123" s="63"/>
      <c r="F123" s="63" t="s">
        <v>70</v>
      </c>
    </row>
    <row r="124" spans="1:6">
      <c r="A124" s="85" t="s">
        <v>259</v>
      </c>
      <c r="B124" s="53" t="s">
        <v>69</v>
      </c>
      <c r="C124" s="53" t="s">
        <v>17334</v>
      </c>
      <c r="D124" s="53">
        <v>1</v>
      </c>
      <c r="E124" s="53"/>
      <c r="F124" s="86" t="s">
        <v>70</v>
      </c>
    </row>
    <row r="125" spans="1:6">
      <c r="A125" s="61" t="s">
        <v>194</v>
      </c>
      <c r="B125" s="50" t="s">
        <v>69</v>
      </c>
      <c r="C125" s="50" t="s">
        <v>17328</v>
      </c>
      <c r="D125" s="50">
        <v>22</v>
      </c>
      <c r="E125" s="50"/>
      <c r="F125" s="21" t="s">
        <v>70</v>
      </c>
    </row>
    <row r="126" spans="1:6">
      <c r="A126" t="s">
        <v>269</v>
      </c>
      <c r="B126" s="53" t="s">
        <v>69</v>
      </c>
      <c r="C126" s="53" t="s">
        <v>17354</v>
      </c>
      <c r="D126" s="53">
        <v>2</v>
      </c>
      <c r="E126" s="53"/>
      <c r="F126" s="86" t="s">
        <v>70</v>
      </c>
    </row>
    <row r="127" spans="1:6">
      <c r="A127" t="s">
        <v>269</v>
      </c>
      <c r="B127" s="53" t="s">
        <v>17366</v>
      </c>
      <c r="C127" s="53" t="s">
        <v>17328</v>
      </c>
      <c r="D127" s="53">
        <v>1</v>
      </c>
      <c r="E127" s="53"/>
      <c r="F127" s="86" t="s">
        <v>70</v>
      </c>
    </row>
    <row r="128" spans="1:6">
      <c r="A128" t="s">
        <v>273</v>
      </c>
      <c r="B128" s="53" t="s">
        <v>69</v>
      </c>
      <c r="C128" s="53" t="s">
        <v>17354</v>
      </c>
      <c r="D128" s="53">
        <v>2</v>
      </c>
      <c r="E128" s="53"/>
      <c r="F128" s="86" t="s">
        <v>70</v>
      </c>
    </row>
    <row r="129" spans="1:6">
      <c r="A129" t="s">
        <v>273</v>
      </c>
      <c r="B129" s="53" t="s">
        <v>17366</v>
      </c>
      <c r="C129" s="53" t="s">
        <v>17328</v>
      </c>
      <c r="D129" s="53">
        <v>1</v>
      </c>
      <c r="E129" s="53"/>
      <c r="F129" s="86" t="s">
        <v>70</v>
      </c>
    </row>
    <row r="130" spans="1:6">
      <c r="A130" t="s">
        <v>274</v>
      </c>
      <c r="B130" s="53" t="s">
        <v>69</v>
      </c>
      <c r="C130" s="53" t="s">
        <v>17354</v>
      </c>
      <c r="D130" s="53">
        <v>2</v>
      </c>
      <c r="E130" s="53"/>
      <c r="F130" s="86" t="s">
        <v>70</v>
      </c>
    </row>
    <row r="131" spans="1:6">
      <c r="A131" t="s">
        <v>274</v>
      </c>
      <c r="B131" s="53" t="s">
        <v>17366</v>
      </c>
      <c r="C131" s="53" t="s">
        <v>17328</v>
      </c>
      <c r="D131" s="53">
        <v>1</v>
      </c>
      <c r="E131" s="53"/>
      <c r="F131" s="86" t="s">
        <v>70</v>
      </c>
    </row>
    <row r="132" spans="1:6">
      <c r="A132" t="s">
        <v>261</v>
      </c>
      <c r="B132" s="53" t="s">
        <v>69</v>
      </c>
      <c r="C132" s="53" t="s">
        <v>17328</v>
      </c>
      <c r="D132" s="53">
        <v>32</v>
      </c>
      <c r="E132" s="53"/>
      <c r="F132" s="86"/>
    </row>
    <row r="133" spans="1:6">
      <c r="A133" t="s">
        <v>261</v>
      </c>
      <c r="B133" s="53" t="s">
        <v>69</v>
      </c>
      <c r="C133" t="s">
        <v>17333</v>
      </c>
      <c r="D133" s="50">
        <v>2</v>
      </c>
      <c r="E133" s="50"/>
      <c r="F133" s="21"/>
    </row>
    <row r="134" spans="1:6">
      <c r="A134" s="85"/>
      <c r="B134" s="53"/>
      <c r="C134" s="53"/>
      <c r="D134" s="53"/>
      <c r="E134" s="53"/>
      <c r="F134" s="86"/>
    </row>
    <row r="135" spans="1:6">
      <c r="A135" s="61"/>
      <c r="B135" s="50"/>
      <c r="C135" s="50"/>
      <c r="D135" s="50"/>
      <c r="E135" s="50"/>
      <c r="F135" s="21"/>
    </row>
    <row r="136" spans="1:6">
      <c r="A136" s="85"/>
      <c r="B136" s="53"/>
      <c r="C136" s="53"/>
      <c r="D136" s="53"/>
      <c r="E136" s="53"/>
      <c r="F136" s="86"/>
    </row>
    <row r="137" spans="1:6">
      <c r="A137" s="61"/>
      <c r="B137" s="50"/>
      <c r="C137" s="50"/>
      <c r="D137" s="50"/>
      <c r="E137" s="53"/>
      <c r="F137" s="86"/>
    </row>
    <row r="138" spans="1:6">
      <c r="A138" s="85"/>
      <c r="B138" s="53"/>
      <c r="C138" s="53"/>
      <c r="D138" s="53"/>
      <c r="E138" s="53"/>
      <c r="F138" s="86"/>
    </row>
    <row r="139" spans="1:6">
      <c r="A139" s="61"/>
      <c r="B139" s="50"/>
      <c r="C139" s="50"/>
      <c r="D139" s="50"/>
      <c r="E139" s="53"/>
      <c r="F139" s="86"/>
    </row>
    <row r="140" spans="1:6">
      <c r="A140" s="85"/>
      <c r="B140" s="53"/>
      <c r="C140" s="53"/>
      <c r="D140" s="53"/>
      <c r="E140" s="53"/>
      <c r="F140" s="86"/>
    </row>
    <row r="141" spans="1:6">
      <c r="A141" s="61"/>
      <c r="B141" s="50"/>
      <c r="C141" s="50"/>
      <c r="D141" s="50"/>
      <c r="E141" s="50"/>
      <c r="F141" s="21"/>
    </row>
    <row r="142" spans="1:6">
      <c r="A142" s="85"/>
      <c r="B142" s="53"/>
      <c r="C142" s="53"/>
      <c r="D142" s="53"/>
      <c r="E142" s="53"/>
      <c r="F142" s="86"/>
    </row>
    <row r="143" spans="1:6">
      <c r="A143" s="61"/>
      <c r="B143" s="50"/>
      <c r="C143" s="50"/>
      <c r="D143" s="50"/>
      <c r="E143" s="50"/>
      <c r="F143" s="21"/>
    </row>
    <row r="144" spans="1:6">
      <c r="A144" s="85"/>
      <c r="B144" s="53"/>
      <c r="C144" s="53"/>
      <c r="D144" s="53"/>
      <c r="E144" s="53"/>
      <c r="F144" s="86"/>
    </row>
    <row r="145" spans="1:6">
      <c r="A145" s="61"/>
      <c r="B145" s="50"/>
      <c r="C145" s="50"/>
      <c r="D145" s="50"/>
      <c r="E145" s="50"/>
      <c r="F145" s="21"/>
    </row>
    <row r="146" spans="1:6">
      <c r="A146" s="85"/>
      <c r="B146" s="53"/>
      <c r="C146" s="53"/>
      <c r="D146" s="53"/>
      <c r="E146" s="53"/>
      <c r="F146" s="86"/>
    </row>
    <row r="147" spans="1:6">
      <c r="A147" s="61"/>
      <c r="B147" s="50"/>
      <c r="C147" s="50"/>
      <c r="D147" s="50"/>
      <c r="E147" s="50"/>
      <c r="F147" s="21"/>
    </row>
    <row r="148" spans="1:6">
      <c r="A148" s="85"/>
      <c r="B148" s="53"/>
      <c r="C148" s="53"/>
      <c r="D148" s="53"/>
      <c r="E148" s="53"/>
      <c r="F148" s="86"/>
    </row>
    <row r="149" spans="1:6">
      <c r="A149" s="61"/>
      <c r="B149" s="50"/>
      <c r="C149" s="50"/>
      <c r="D149" s="50"/>
      <c r="E149" s="50"/>
      <c r="F149" s="21"/>
    </row>
    <row r="150" spans="1:6">
      <c r="A150" s="85"/>
      <c r="B150" s="53"/>
      <c r="C150" s="53"/>
      <c r="D150" s="53"/>
      <c r="E150" s="53"/>
      <c r="F150" s="86"/>
    </row>
    <row r="151" spans="1:6">
      <c r="A151" s="61"/>
      <c r="B151" s="50"/>
      <c r="C151" s="50"/>
      <c r="D151" s="50"/>
      <c r="E151" s="50"/>
      <c r="F151" s="21"/>
    </row>
    <row r="152" spans="1:6">
      <c r="A152" s="85"/>
      <c r="B152" s="53"/>
      <c r="C152" s="53"/>
      <c r="D152" s="53"/>
      <c r="E152" s="53"/>
      <c r="F152" s="86"/>
    </row>
  </sheetData>
  <phoneticPr fontId="2" type="noConversion"/>
  <conditionalFormatting sqref="A23 A32 A25">
    <cfRule type="duplicateValues" dxfId="22" priority="15"/>
  </conditionalFormatting>
  <conditionalFormatting sqref="A24">
    <cfRule type="duplicateValues" dxfId="21" priority="9"/>
  </conditionalFormatting>
  <conditionalFormatting sqref="A27">
    <cfRule type="duplicateValues" dxfId="20" priority="8"/>
  </conditionalFormatting>
  <conditionalFormatting sqref="A29">
    <cfRule type="duplicateValues" dxfId="19" priority="7"/>
  </conditionalFormatting>
  <conditionalFormatting sqref="A30">
    <cfRule type="duplicateValues" dxfId="18" priority="6"/>
  </conditionalFormatting>
  <conditionalFormatting sqref="A34">
    <cfRule type="duplicateValues" dxfId="17" priority="11"/>
  </conditionalFormatting>
  <conditionalFormatting sqref="A35">
    <cfRule type="duplicateValues" dxfId="16" priority="10"/>
  </conditionalFormatting>
  <conditionalFormatting sqref="A59">
    <cfRule type="duplicateValues" dxfId="15" priority="14"/>
  </conditionalFormatting>
  <conditionalFormatting sqref="A60">
    <cfRule type="duplicateValues" dxfId="14" priority="12"/>
  </conditionalFormatting>
  <conditionalFormatting sqref="A61">
    <cfRule type="duplicateValues" dxfId="13" priority="1"/>
  </conditionalFormatting>
  <conditionalFormatting sqref="A62">
    <cfRule type="duplicateValues" dxfId="12" priority="2"/>
  </conditionalFormatting>
  <conditionalFormatting sqref="A63">
    <cfRule type="duplicateValues" dxfId="11" priority="3"/>
  </conditionalFormatting>
  <dataValidations count="4">
    <dataValidation type="list" allowBlank="1" showInputMessage="1" showErrorMessage="1" sqref="C2:C13 C16 C69 C19:C66 C72:C1048576" xr:uid="{00000000-0002-0000-0B00-000001000000}">
      <formula1>DD_ES_name</formula1>
    </dataValidation>
    <dataValidation type="list" allowBlank="1" showInputMessage="1" showErrorMessage="1" sqref="C14:C15 C17:C18 C70:C71 C67:C68 E2:E1048576" xr:uid="{00000000-0002-0000-0B00-000002000000}">
      <formula1>DD_ES_description</formula1>
    </dataValidation>
    <dataValidation type="list" allowBlank="1" showInputMessage="1" showErrorMessage="1" sqref="B2:B1048576" xr:uid="{00000000-0002-0000-0B00-000000000000}">
      <formula1>DD_ES_type</formula1>
    </dataValidation>
    <dataValidation type="list" allowBlank="1" showInputMessage="1" showErrorMessage="1" sqref="F2:F1048576" xr:uid="{00000000-0002-0000-0B00-000003000000}">
      <formula1>DD_Yes_No</formula1>
    </dataValidation>
  </dataValidation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90"/>
  <sheetViews>
    <sheetView workbookViewId="0" xr3:uid="{C67EF94B-0B3B-5838-830C-E3A509766221}">
      <pane xSplit="1" ySplit="1" topLeftCell="B46" activePane="bottomRight" state="frozen"/>
      <selection pane="bottomRight" activeCell="D53" sqref="D53"/>
      <selection pane="bottomLeft" activeCell="A2" sqref="A2"/>
      <selection pane="topRight" activeCell="B1" sqref="B1"/>
    </sheetView>
  </sheetViews>
  <sheetFormatPr defaultRowHeight="14.45"/>
  <cols>
    <col min="1" max="1" width="17.42578125" customWidth="1"/>
    <col min="2" max="2" width="17.140625" customWidth="1"/>
    <col min="3" max="3" width="19.5703125" customWidth="1"/>
    <col min="4" max="4" width="23.42578125" bestFit="1" customWidth="1"/>
    <col min="5" max="5" width="9.7109375" bestFit="1" customWidth="1"/>
    <col min="6" max="6" width="17.42578125" customWidth="1"/>
    <col min="7" max="7" width="27.42578125" customWidth="1"/>
  </cols>
  <sheetData>
    <row r="1" spans="1:7">
      <c r="A1" t="s">
        <v>313</v>
      </c>
      <c r="B1" t="s">
        <v>636</v>
      </c>
      <c r="C1" t="s">
        <v>17379</v>
      </c>
      <c r="D1" t="s">
        <v>17380</v>
      </c>
      <c r="E1" t="s">
        <v>17326</v>
      </c>
      <c r="F1" t="s">
        <v>17381</v>
      </c>
      <c r="G1" t="s">
        <v>500</v>
      </c>
    </row>
    <row r="2" spans="1:7">
      <c r="A2" t="s">
        <v>62</v>
      </c>
      <c r="B2" t="s">
        <v>440</v>
      </c>
      <c r="C2" t="s">
        <v>17382</v>
      </c>
      <c r="D2" t="s">
        <v>17383</v>
      </c>
      <c r="E2">
        <v>2</v>
      </c>
      <c r="G2" t="s">
        <v>17384</v>
      </c>
    </row>
    <row r="3" spans="1:7">
      <c r="A3" t="s">
        <v>77</v>
      </c>
      <c r="B3" t="s">
        <v>442</v>
      </c>
      <c r="C3" t="s">
        <v>17382</v>
      </c>
      <c r="D3" t="s">
        <v>17385</v>
      </c>
      <c r="E3">
        <v>2</v>
      </c>
      <c r="G3" t="s">
        <v>17384</v>
      </c>
    </row>
    <row r="4" spans="1:7">
      <c r="A4" t="s">
        <v>84</v>
      </c>
      <c r="B4" t="s">
        <v>440</v>
      </c>
      <c r="C4" t="s">
        <v>17382</v>
      </c>
      <c r="D4" t="s">
        <v>17383</v>
      </c>
      <c r="E4">
        <v>2</v>
      </c>
      <c r="G4" t="s">
        <v>17384</v>
      </c>
    </row>
    <row r="5" spans="1:7">
      <c r="A5" t="s">
        <v>95</v>
      </c>
      <c r="B5" t="s">
        <v>442</v>
      </c>
      <c r="C5" t="s">
        <v>17382</v>
      </c>
      <c r="D5" t="s">
        <v>17383</v>
      </c>
      <c r="E5">
        <v>2</v>
      </c>
      <c r="G5" t="s">
        <v>17384</v>
      </c>
    </row>
    <row r="6" spans="1:7">
      <c r="A6" t="s">
        <v>103</v>
      </c>
      <c r="B6" t="s">
        <v>442</v>
      </c>
      <c r="C6" t="s">
        <v>17382</v>
      </c>
      <c r="D6" t="s">
        <v>17383</v>
      </c>
      <c r="E6">
        <v>2</v>
      </c>
      <c r="G6" t="s">
        <v>17384</v>
      </c>
    </row>
    <row r="7" spans="1:7">
      <c r="A7" t="s">
        <v>104</v>
      </c>
      <c r="B7" t="s">
        <v>442</v>
      </c>
      <c r="C7" t="s">
        <v>17382</v>
      </c>
      <c r="D7" t="s">
        <v>17383</v>
      </c>
      <c r="E7" s="30">
        <v>2</v>
      </c>
      <c r="G7" t="s">
        <v>17384</v>
      </c>
    </row>
    <row r="8" spans="1:7">
      <c r="A8" t="s">
        <v>110</v>
      </c>
      <c r="B8" t="s">
        <v>442</v>
      </c>
      <c r="C8" t="s">
        <v>17382</v>
      </c>
      <c r="D8" t="s">
        <v>17383</v>
      </c>
      <c r="E8" s="30">
        <v>2</v>
      </c>
      <c r="G8" t="s">
        <v>17384</v>
      </c>
    </row>
    <row r="9" spans="1:7">
      <c r="A9" t="s">
        <v>125</v>
      </c>
      <c r="B9" t="s">
        <v>440</v>
      </c>
      <c r="C9" t="s">
        <v>17382</v>
      </c>
      <c r="D9" s="27">
        <v>2280</v>
      </c>
      <c r="E9">
        <v>1</v>
      </c>
      <c r="G9" t="s">
        <v>17384</v>
      </c>
    </row>
    <row r="10" spans="1:7">
      <c r="A10" t="s">
        <v>132</v>
      </c>
      <c r="B10" t="s">
        <v>440</v>
      </c>
      <c r="C10" t="s">
        <v>17382</v>
      </c>
      <c r="D10" s="97">
        <v>2280</v>
      </c>
      <c r="E10">
        <v>2</v>
      </c>
      <c r="G10" t="s">
        <v>17386</v>
      </c>
    </row>
    <row r="11" spans="1:7">
      <c r="A11" t="s">
        <v>137</v>
      </c>
      <c r="B11" t="s">
        <v>442</v>
      </c>
      <c r="C11" t="s">
        <v>17382</v>
      </c>
      <c r="D11" t="s">
        <v>17383</v>
      </c>
      <c r="E11">
        <v>2</v>
      </c>
    </row>
    <row r="12" spans="1:7">
      <c r="A12" t="s">
        <v>140</v>
      </c>
      <c r="B12" t="s">
        <v>442</v>
      </c>
      <c r="C12" t="s">
        <v>17382</v>
      </c>
      <c r="D12" t="s">
        <v>17383</v>
      </c>
      <c r="E12">
        <v>2</v>
      </c>
    </row>
    <row r="13" spans="1:7">
      <c r="A13" s="98" t="s">
        <v>141</v>
      </c>
      <c r="B13" t="s">
        <v>442</v>
      </c>
      <c r="C13" t="s">
        <v>17382</v>
      </c>
      <c r="D13" s="27" t="s">
        <v>17383</v>
      </c>
      <c r="E13">
        <v>2</v>
      </c>
    </row>
    <row r="14" spans="1:7">
      <c r="A14" t="s">
        <v>114</v>
      </c>
      <c r="B14" t="s">
        <v>440</v>
      </c>
      <c r="C14" t="s">
        <v>17382</v>
      </c>
      <c r="D14" s="27">
        <v>22110</v>
      </c>
      <c r="E14">
        <v>2</v>
      </c>
      <c r="F14" t="s">
        <v>17387</v>
      </c>
      <c r="G14" t="s">
        <v>17386</v>
      </c>
    </row>
    <row r="15" spans="1:7">
      <c r="A15" t="s">
        <v>121</v>
      </c>
      <c r="B15" t="s">
        <v>440</v>
      </c>
      <c r="C15" t="s">
        <v>17382</v>
      </c>
      <c r="D15" s="27">
        <v>22110</v>
      </c>
      <c r="E15">
        <v>2</v>
      </c>
      <c r="F15" t="s">
        <v>17387</v>
      </c>
      <c r="G15" t="s">
        <v>17386</v>
      </c>
    </row>
    <row r="16" spans="1:7">
      <c r="A16" t="s">
        <v>122</v>
      </c>
      <c r="B16" t="s">
        <v>440</v>
      </c>
      <c r="C16" t="s">
        <v>17382</v>
      </c>
      <c r="D16" s="27">
        <v>22110</v>
      </c>
      <c r="E16">
        <v>4</v>
      </c>
      <c r="F16" t="s">
        <v>17388</v>
      </c>
      <c r="G16" t="s">
        <v>17386</v>
      </c>
    </row>
    <row r="17" spans="1:7">
      <c r="A17" t="s">
        <v>142</v>
      </c>
      <c r="B17" t="s">
        <v>440</v>
      </c>
      <c r="C17" t="s">
        <v>17382</v>
      </c>
      <c r="D17" s="27" t="s">
        <v>17383</v>
      </c>
      <c r="E17">
        <v>2</v>
      </c>
      <c r="G17" t="s">
        <v>17384</v>
      </c>
    </row>
    <row r="18" spans="1:7">
      <c r="A18" t="s">
        <v>148</v>
      </c>
      <c r="B18" t="s">
        <v>440</v>
      </c>
      <c r="C18" t="s">
        <v>17382</v>
      </c>
      <c r="D18" s="27" t="s">
        <v>17383</v>
      </c>
      <c r="E18">
        <v>2</v>
      </c>
      <c r="G18" t="s">
        <v>17384</v>
      </c>
    </row>
    <row r="19" spans="1:7">
      <c r="A19" s="98" t="s">
        <v>92</v>
      </c>
      <c r="B19" t="s">
        <v>458</v>
      </c>
      <c r="C19" t="s">
        <v>17382</v>
      </c>
      <c r="D19" s="27" t="s">
        <v>17383</v>
      </c>
      <c r="E19">
        <v>2</v>
      </c>
      <c r="F19" t="s">
        <v>17388</v>
      </c>
      <c r="G19" s="21" t="s">
        <v>17389</v>
      </c>
    </row>
    <row r="20" spans="1:7">
      <c r="A20" s="61" t="s">
        <v>111</v>
      </c>
      <c r="B20" s="50" t="s">
        <v>442</v>
      </c>
      <c r="C20" s="50" t="s">
        <v>17382</v>
      </c>
      <c r="D20" s="27" t="s">
        <v>17383</v>
      </c>
      <c r="E20" s="50">
        <v>2</v>
      </c>
      <c r="F20" s="50"/>
      <c r="G20" s="21" t="s">
        <v>17386</v>
      </c>
    </row>
    <row r="21" spans="1:7">
      <c r="A21" t="s">
        <v>153</v>
      </c>
      <c r="B21" t="s">
        <v>442</v>
      </c>
      <c r="C21" t="s">
        <v>17382</v>
      </c>
      <c r="D21" t="s">
        <v>17383</v>
      </c>
      <c r="E21">
        <v>2</v>
      </c>
      <c r="F21" t="s">
        <v>17388</v>
      </c>
      <c r="G21" s="21" t="s">
        <v>17390</v>
      </c>
    </row>
    <row r="22" spans="1:7">
      <c r="A22" t="s">
        <v>159</v>
      </c>
      <c r="B22" t="s">
        <v>442</v>
      </c>
      <c r="C22" t="s">
        <v>17382</v>
      </c>
      <c r="D22" t="s">
        <v>17383</v>
      </c>
      <c r="E22">
        <v>2</v>
      </c>
      <c r="F22" t="s">
        <v>17388</v>
      </c>
      <c r="G22" s="21" t="s">
        <v>17390</v>
      </c>
    </row>
    <row r="23" spans="1:7">
      <c r="A23" t="s">
        <v>149</v>
      </c>
      <c r="B23" t="s">
        <v>440</v>
      </c>
      <c r="C23" t="s">
        <v>17382</v>
      </c>
      <c r="D23" s="27" t="s">
        <v>17383</v>
      </c>
      <c r="E23" s="50">
        <v>1</v>
      </c>
      <c r="G23" t="s">
        <v>17384</v>
      </c>
    </row>
    <row r="24" spans="1:7">
      <c r="A24" s="61" t="s">
        <v>162</v>
      </c>
      <c r="B24" s="50" t="s">
        <v>442</v>
      </c>
      <c r="C24" s="50" t="s">
        <v>17382</v>
      </c>
      <c r="D24" s="62">
        <v>22110</v>
      </c>
      <c r="E24" s="50">
        <v>2</v>
      </c>
      <c r="F24" s="50"/>
      <c r="G24" s="21" t="s">
        <v>17384</v>
      </c>
    </row>
    <row r="25" spans="1:7">
      <c r="A25" s="85" t="s">
        <v>166</v>
      </c>
      <c r="B25" s="53" t="s">
        <v>442</v>
      </c>
      <c r="C25" s="53" t="s">
        <v>17382</v>
      </c>
      <c r="D25" s="124">
        <v>22110</v>
      </c>
      <c r="E25" s="53">
        <v>2</v>
      </c>
      <c r="F25" s="53"/>
      <c r="G25" s="86" t="s">
        <v>17384</v>
      </c>
    </row>
    <row r="26" spans="1:7">
      <c r="A26" t="s">
        <v>167</v>
      </c>
      <c r="B26" t="s">
        <v>440</v>
      </c>
      <c r="C26" t="s">
        <v>17382</v>
      </c>
      <c r="D26" s="27" t="s">
        <v>17383</v>
      </c>
      <c r="E26">
        <v>2</v>
      </c>
      <c r="G26" t="s">
        <v>330</v>
      </c>
    </row>
    <row r="27" spans="1:7">
      <c r="A27" t="s">
        <v>172</v>
      </c>
      <c r="B27" t="s">
        <v>440</v>
      </c>
      <c r="C27" t="s">
        <v>17382</v>
      </c>
      <c r="D27" s="27" t="s">
        <v>17391</v>
      </c>
      <c r="E27">
        <v>2</v>
      </c>
      <c r="G27" t="s">
        <v>17384</v>
      </c>
    </row>
    <row r="28" spans="1:7">
      <c r="A28" t="s">
        <v>176</v>
      </c>
      <c r="B28" t="s">
        <v>442</v>
      </c>
      <c r="C28" t="s">
        <v>17382</v>
      </c>
      <c r="D28" s="27">
        <v>2280</v>
      </c>
      <c r="E28" s="50">
        <v>2</v>
      </c>
      <c r="F28" t="s">
        <v>17388</v>
      </c>
      <c r="G28" s="21" t="s">
        <v>17386</v>
      </c>
    </row>
    <row r="29" spans="1:7">
      <c r="A29" t="s">
        <v>208</v>
      </c>
      <c r="B29" t="s">
        <v>347</v>
      </c>
      <c r="C29" t="s">
        <v>17382</v>
      </c>
      <c r="D29" s="27" t="s">
        <v>17383</v>
      </c>
      <c r="E29" s="50">
        <v>2</v>
      </c>
      <c r="F29" t="s">
        <v>17388</v>
      </c>
      <c r="G29" s="21" t="s">
        <v>17386</v>
      </c>
    </row>
    <row r="30" spans="1:7">
      <c r="A30" t="s">
        <v>179</v>
      </c>
      <c r="B30" t="s">
        <v>440</v>
      </c>
      <c r="C30" t="s">
        <v>17382</v>
      </c>
      <c r="D30" s="27" t="s">
        <v>17383</v>
      </c>
      <c r="E30">
        <v>1</v>
      </c>
      <c r="G30" t="s">
        <v>330</v>
      </c>
    </row>
    <row r="31" spans="1:7">
      <c r="A31" t="s">
        <v>193</v>
      </c>
      <c r="B31" t="s">
        <v>440</v>
      </c>
      <c r="C31" t="s">
        <v>17382</v>
      </c>
      <c r="D31" s="27" t="s">
        <v>17383</v>
      </c>
      <c r="E31">
        <v>1</v>
      </c>
      <c r="G31" t="s">
        <v>330</v>
      </c>
    </row>
    <row r="32" spans="1:7">
      <c r="A32" s="24" t="s">
        <v>196</v>
      </c>
      <c r="B32" t="s">
        <v>17392</v>
      </c>
      <c r="C32" t="s">
        <v>17393</v>
      </c>
      <c r="D32" s="27">
        <v>2230</v>
      </c>
      <c r="E32">
        <v>1</v>
      </c>
      <c r="G32" t="s">
        <v>330</v>
      </c>
    </row>
    <row r="33" spans="1:7">
      <c r="A33" s="24" t="s">
        <v>196</v>
      </c>
      <c r="B33" t="s">
        <v>440</v>
      </c>
      <c r="C33" t="s">
        <v>17382</v>
      </c>
      <c r="D33" s="27">
        <v>2280</v>
      </c>
      <c r="E33">
        <v>1</v>
      </c>
      <c r="G33" t="s">
        <v>330</v>
      </c>
    </row>
    <row r="34" spans="1:7">
      <c r="A34" t="s">
        <v>203</v>
      </c>
      <c r="B34" t="s">
        <v>440</v>
      </c>
      <c r="C34" t="s">
        <v>17382</v>
      </c>
      <c r="D34" s="27">
        <v>2280</v>
      </c>
      <c r="E34">
        <v>1</v>
      </c>
      <c r="G34" t="s">
        <v>330</v>
      </c>
    </row>
    <row r="35" spans="1:7">
      <c r="A35" s="61" t="s">
        <v>203</v>
      </c>
      <c r="B35" s="50" t="s">
        <v>17394</v>
      </c>
      <c r="C35" s="50" t="s">
        <v>17395</v>
      </c>
      <c r="D35" s="62">
        <v>3052</v>
      </c>
      <c r="E35" s="50">
        <v>1</v>
      </c>
      <c r="F35" s="21"/>
      <c r="G35" t="s">
        <v>17384</v>
      </c>
    </row>
    <row r="36" spans="1:7">
      <c r="A36" t="s">
        <v>207</v>
      </c>
      <c r="B36" t="s">
        <v>440</v>
      </c>
      <c r="C36" t="s">
        <v>17382</v>
      </c>
      <c r="D36" s="27">
        <v>2280</v>
      </c>
      <c r="E36">
        <v>1</v>
      </c>
      <c r="G36" t="s">
        <v>330</v>
      </c>
    </row>
    <row r="37" spans="1:7">
      <c r="A37" s="61" t="s">
        <v>207</v>
      </c>
      <c r="B37" s="50" t="s">
        <v>17394</v>
      </c>
      <c r="C37" s="50" t="s">
        <v>17395</v>
      </c>
      <c r="D37" s="62">
        <v>3052</v>
      </c>
      <c r="E37" s="50">
        <v>1</v>
      </c>
      <c r="F37" s="21"/>
      <c r="G37" t="s">
        <v>17384</v>
      </c>
    </row>
    <row r="38" spans="1:7">
      <c r="A38" t="s">
        <v>212</v>
      </c>
      <c r="B38" t="s">
        <v>442</v>
      </c>
      <c r="C38" t="s">
        <v>17382</v>
      </c>
      <c r="D38" s="27" t="s">
        <v>17385</v>
      </c>
      <c r="E38">
        <v>2</v>
      </c>
      <c r="G38" t="s">
        <v>17384</v>
      </c>
    </row>
    <row r="39" spans="1:7">
      <c r="A39" t="s">
        <v>194</v>
      </c>
      <c r="B39" t="s">
        <v>442</v>
      </c>
      <c r="C39" t="s">
        <v>17382</v>
      </c>
      <c r="D39" s="27">
        <v>2280</v>
      </c>
      <c r="E39">
        <v>2</v>
      </c>
      <c r="G39" t="s">
        <v>17384</v>
      </c>
    </row>
    <row r="40" spans="1:7">
      <c r="A40" t="s">
        <v>220</v>
      </c>
      <c r="B40" t="s">
        <v>440</v>
      </c>
      <c r="C40" t="s">
        <v>17382</v>
      </c>
      <c r="D40" s="27">
        <v>2280</v>
      </c>
      <c r="E40">
        <v>1</v>
      </c>
      <c r="F40" t="s">
        <v>17388</v>
      </c>
      <c r="G40" t="s">
        <v>17384</v>
      </c>
    </row>
    <row r="41" spans="1:7">
      <c r="A41" t="s">
        <v>220</v>
      </c>
      <c r="B41" t="s">
        <v>404</v>
      </c>
      <c r="C41" t="s">
        <v>17382</v>
      </c>
      <c r="D41" s="27" t="s">
        <v>17383</v>
      </c>
      <c r="E41">
        <v>1</v>
      </c>
      <c r="F41" t="s">
        <v>17388</v>
      </c>
      <c r="G41" t="s">
        <v>17384</v>
      </c>
    </row>
    <row r="42" spans="1:7">
      <c r="A42" t="s">
        <v>229</v>
      </c>
      <c r="B42" t="s">
        <v>440</v>
      </c>
      <c r="C42" t="s">
        <v>17382</v>
      </c>
      <c r="D42" s="27">
        <v>2280</v>
      </c>
      <c r="E42">
        <v>1</v>
      </c>
      <c r="F42" t="s">
        <v>17388</v>
      </c>
      <c r="G42" t="s">
        <v>17384</v>
      </c>
    </row>
    <row r="43" spans="1:7">
      <c r="A43" t="s">
        <v>229</v>
      </c>
      <c r="B43" t="s">
        <v>404</v>
      </c>
      <c r="C43" t="s">
        <v>17382</v>
      </c>
      <c r="D43" s="27" t="s">
        <v>17383</v>
      </c>
      <c r="E43">
        <v>1</v>
      </c>
      <c r="F43" t="s">
        <v>17388</v>
      </c>
      <c r="G43" t="s">
        <v>17384</v>
      </c>
    </row>
    <row r="44" spans="1:7">
      <c r="A44" s="61" t="s">
        <v>215</v>
      </c>
      <c r="B44" s="50" t="s">
        <v>442</v>
      </c>
      <c r="C44" s="50" t="s">
        <v>17382</v>
      </c>
      <c r="D44" s="27" t="s">
        <v>17383</v>
      </c>
      <c r="E44" s="50">
        <v>2</v>
      </c>
      <c r="F44" s="50"/>
      <c r="G44" s="21" t="s">
        <v>17386</v>
      </c>
    </row>
    <row r="45" spans="1:7" s="63" customFormat="1" ht="15">
      <c r="A45" s="63" t="s">
        <v>254</v>
      </c>
      <c r="B45" t="s">
        <v>404</v>
      </c>
      <c r="C45" t="s">
        <v>17382</v>
      </c>
      <c r="D45" s="27">
        <v>2280</v>
      </c>
      <c r="E45">
        <v>1</v>
      </c>
      <c r="F45" t="s">
        <v>17387</v>
      </c>
      <c r="G45" t="s">
        <v>17384</v>
      </c>
    </row>
    <row r="46" spans="1:7" s="63" customFormat="1" ht="15">
      <c r="A46" s="63" t="s">
        <v>255</v>
      </c>
      <c r="B46" t="s">
        <v>404</v>
      </c>
      <c r="C46" t="s">
        <v>17382</v>
      </c>
      <c r="D46" s="27">
        <v>2280</v>
      </c>
      <c r="E46">
        <v>1</v>
      </c>
      <c r="F46" t="s">
        <v>17387</v>
      </c>
      <c r="G46" t="s">
        <v>17384</v>
      </c>
    </row>
    <row r="47" spans="1:7" s="63" customFormat="1" ht="15">
      <c r="A47" s="63" t="s">
        <v>256</v>
      </c>
      <c r="B47" t="s">
        <v>404</v>
      </c>
      <c r="C47" t="s">
        <v>17382</v>
      </c>
      <c r="D47" s="27">
        <v>2280</v>
      </c>
      <c r="E47">
        <v>1</v>
      </c>
      <c r="F47" t="s">
        <v>17387</v>
      </c>
      <c r="G47" t="s">
        <v>17384</v>
      </c>
    </row>
    <row r="48" spans="1:7" s="63" customFormat="1" ht="15">
      <c r="A48" s="63" t="s">
        <v>257</v>
      </c>
      <c r="B48" t="s">
        <v>404</v>
      </c>
      <c r="C48" t="s">
        <v>17382</v>
      </c>
      <c r="D48" s="27">
        <v>2280</v>
      </c>
      <c r="E48">
        <v>1</v>
      </c>
      <c r="F48" t="s">
        <v>17387</v>
      </c>
      <c r="G48" t="s">
        <v>17384</v>
      </c>
    </row>
    <row r="49" spans="1:7" s="63" customFormat="1" ht="15">
      <c r="A49" s="63" t="s">
        <v>258</v>
      </c>
      <c r="B49" t="s">
        <v>404</v>
      </c>
      <c r="C49" t="s">
        <v>17382</v>
      </c>
      <c r="D49" s="27">
        <v>2280</v>
      </c>
      <c r="E49">
        <v>1</v>
      </c>
      <c r="F49" t="s">
        <v>17387</v>
      </c>
      <c r="G49" t="s">
        <v>17384</v>
      </c>
    </row>
    <row r="50" spans="1:7" s="63" customFormat="1" ht="15.75">
      <c r="A50" s="63" t="s">
        <v>231</v>
      </c>
      <c r="B50" t="s">
        <v>404</v>
      </c>
      <c r="C50" t="s">
        <v>17382</v>
      </c>
      <c r="D50" s="27">
        <v>2280</v>
      </c>
      <c r="E50">
        <v>1</v>
      </c>
      <c r="F50" t="s">
        <v>17387</v>
      </c>
      <c r="G50" t="s">
        <v>17384</v>
      </c>
    </row>
    <row r="51" spans="1:7" s="63" customFormat="1" ht="15.75">
      <c r="A51" s="63" t="s">
        <v>243</v>
      </c>
      <c r="B51" t="s">
        <v>404</v>
      </c>
      <c r="C51" t="s">
        <v>17382</v>
      </c>
      <c r="D51" s="27">
        <v>2280</v>
      </c>
      <c r="E51">
        <v>1</v>
      </c>
      <c r="F51" t="s">
        <v>17387</v>
      </c>
      <c r="G51" t="s">
        <v>17384</v>
      </c>
    </row>
    <row r="52" spans="1:7" s="63" customFormat="1" ht="15.75">
      <c r="A52" s="63" t="s">
        <v>247</v>
      </c>
      <c r="B52" t="s">
        <v>404</v>
      </c>
      <c r="C52" t="s">
        <v>17382</v>
      </c>
      <c r="D52" s="27">
        <v>2280</v>
      </c>
      <c r="E52">
        <v>1</v>
      </c>
      <c r="F52" t="s">
        <v>17387</v>
      </c>
      <c r="G52" t="s">
        <v>17384</v>
      </c>
    </row>
    <row r="53" spans="1:7" s="63" customFormat="1" ht="15.75">
      <c r="A53" s="63" t="s">
        <v>250</v>
      </c>
      <c r="B53" t="s">
        <v>404</v>
      </c>
      <c r="C53" t="s">
        <v>17382</v>
      </c>
      <c r="D53" s="27">
        <v>2280</v>
      </c>
      <c r="E53">
        <v>1</v>
      </c>
      <c r="F53" t="s">
        <v>17387</v>
      </c>
      <c r="G53" t="s">
        <v>17384</v>
      </c>
    </row>
    <row r="54" spans="1:7" s="63" customFormat="1" ht="15.75">
      <c r="A54" s="63" t="s">
        <v>253</v>
      </c>
      <c r="B54" t="s">
        <v>404</v>
      </c>
      <c r="C54" t="s">
        <v>17382</v>
      </c>
      <c r="D54" s="27">
        <v>2280</v>
      </c>
      <c r="E54">
        <v>1</v>
      </c>
      <c r="F54" t="s">
        <v>17387</v>
      </c>
      <c r="G54" t="s">
        <v>17384</v>
      </c>
    </row>
    <row r="55" spans="1:7" s="63" customFormat="1" ht="15">
      <c r="A55" t="s">
        <v>259</v>
      </c>
      <c r="B55" t="s">
        <v>440</v>
      </c>
      <c r="C55" t="s">
        <v>17382</v>
      </c>
      <c r="D55" s="27" t="s">
        <v>17383</v>
      </c>
      <c r="E55" s="50">
        <v>2</v>
      </c>
      <c r="F55" t="s">
        <v>17388</v>
      </c>
      <c r="G55" t="s">
        <v>17386</v>
      </c>
    </row>
    <row r="56" spans="1:7" s="63" customFormat="1" ht="15">
      <c r="A56" t="s">
        <v>261</v>
      </c>
      <c r="B56" s="63" t="s">
        <v>404</v>
      </c>
      <c r="C56" s="63" t="s">
        <v>17382</v>
      </c>
      <c r="D56" s="63" t="s">
        <v>17383</v>
      </c>
      <c r="E56" s="63">
        <v>8</v>
      </c>
      <c r="G56" t="s">
        <v>17384</v>
      </c>
    </row>
    <row r="57" spans="1:7">
      <c r="A57" s="85"/>
      <c r="B57" s="53"/>
      <c r="C57" s="53"/>
      <c r="D57" s="53"/>
      <c r="E57" s="53"/>
      <c r="F57" s="86"/>
    </row>
    <row r="58" spans="1:7">
      <c r="A58" s="61"/>
      <c r="B58" s="50"/>
      <c r="C58" s="50"/>
      <c r="D58" s="50"/>
      <c r="E58" s="50"/>
      <c r="F58" s="21"/>
    </row>
    <row r="59" spans="1:7">
      <c r="A59" s="85"/>
      <c r="B59" s="53"/>
      <c r="C59" s="53"/>
      <c r="D59" s="53"/>
      <c r="E59" s="53"/>
      <c r="F59" s="86"/>
    </row>
    <row r="60" spans="1:7">
      <c r="A60" s="61"/>
      <c r="B60" s="50"/>
      <c r="C60" s="50"/>
      <c r="D60" s="50"/>
      <c r="E60" s="50"/>
      <c r="F60" s="21"/>
    </row>
    <row r="61" spans="1:7">
      <c r="A61" s="85"/>
      <c r="B61" s="53"/>
      <c r="C61" s="53"/>
      <c r="D61" s="53"/>
      <c r="E61" s="53"/>
      <c r="F61" s="86"/>
    </row>
    <row r="62" spans="1:7">
      <c r="A62" s="61"/>
      <c r="B62" s="50"/>
      <c r="C62" s="50"/>
      <c r="D62" s="50"/>
      <c r="E62" s="50"/>
      <c r="F62" s="21"/>
    </row>
    <row r="63" spans="1:7">
      <c r="A63" s="85"/>
      <c r="B63" s="53"/>
      <c r="C63" s="53"/>
      <c r="D63" s="53"/>
      <c r="E63" s="53"/>
      <c r="F63" s="86"/>
    </row>
    <row r="64" spans="1:7">
      <c r="A64" s="61"/>
      <c r="B64" s="50"/>
      <c r="C64" s="50"/>
      <c r="D64" s="50"/>
      <c r="E64" s="50"/>
      <c r="F64" s="21"/>
    </row>
    <row r="65" spans="1:6">
      <c r="A65" s="85"/>
      <c r="B65" s="53"/>
      <c r="C65" s="53"/>
      <c r="D65" s="53"/>
      <c r="E65" s="53"/>
      <c r="F65" s="86"/>
    </row>
    <row r="66" spans="1:6">
      <c r="A66" s="61"/>
      <c r="B66" s="50"/>
      <c r="C66" s="50"/>
      <c r="D66" s="50"/>
      <c r="E66" s="50"/>
      <c r="F66" s="21"/>
    </row>
    <row r="67" spans="1:6">
      <c r="A67" s="85"/>
      <c r="B67" s="53"/>
      <c r="C67" s="53"/>
      <c r="D67" s="53"/>
      <c r="E67" s="53"/>
      <c r="F67" s="86"/>
    </row>
    <row r="68" spans="1:6">
      <c r="A68" s="61"/>
      <c r="B68" s="50"/>
      <c r="C68" s="50"/>
      <c r="D68" s="50"/>
      <c r="E68" s="50"/>
      <c r="F68" s="21"/>
    </row>
    <row r="69" spans="1:6">
      <c r="A69" s="85"/>
      <c r="B69" s="53"/>
      <c r="C69" s="53"/>
      <c r="D69" s="53"/>
      <c r="E69" s="53"/>
      <c r="F69" s="86"/>
    </row>
    <row r="70" spans="1:6">
      <c r="A70" s="61"/>
      <c r="B70" s="50"/>
      <c r="C70" s="50"/>
      <c r="D70" s="50"/>
      <c r="E70" s="50"/>
      <c r="F70" s="21"/>
    </row>
    <row r="71" spans="1:6">
      <c r="A71" s="85"/>
      <c r="B71" s="53"/>
      <c r="C71" s="53"/>
      <c r="D71" s="53"/>
      <c r="E71" s="53"/>
      <c r="F71" s="86"/>
    </row>
    <row r="72" spans="1:6">
      <c r="A72" s="85"/>
      <c r="B72" s="50"/>
      <c r="C72" s="50"/>
      <c r="D72" s="50"/>
      <c r="E72" s="50"/>
      <c r="F72" s="21"/>
    </row>
    <row r="73" spans="1:6">
      <c r="A73" s="85"/>
      <c r="B73" s="53"/>
      <c r="C73" s="53"/>
      <c r="D73" s="53"/>
      <c r="E73" s="53"/>
      <c r="F73" s="86"/>
    </row>
    <row r="74" spans="1:6">
      <c r="A74" s="61"/>
      <c r="B74" s="50"/>
      <c r="C74" s="50"/>
      <c r="D74" s="50"/>
      <c r="E74" s="50"/>
      <c r="F74" s="21"/>
    </row>
    <row r="75" spans="1:6">
      <c r="A75" s="85"/>
      <c r="B75" s="53"/>
      <c r="C75" s="53"/>
      <c r="D75" s="53"/>
      <c r="E75" s="53"/>
      <c r="F75" s="86"/>
    </row>
    <row r="76" spans="1:6">
      <c r="A76" s="61"/>
      <c r="B76" s="50"/>
      <c r="C76" s="50"/>
      <c r="D76" s="50"/>
      <c r="E76" s="50"/>
      <c r="F76" s="21"/>
    </row>
    <row r="77" spans="1:6">
      <c r="A77" s="85"/>
      <c r="B77" s="53"/>
      <c r="C77" s="53"/>
      <c r="D77" s="53"/>
      <c r="E77" s="53"/>
      <c r="F77" s="86"/>
    </row>
    <row r="78" spans="1:6">
      <c r="A78" s="85"/>
      <c r="B78" s="50"/>
      <c r="C78" s="50"/>
      <c r="D78" s="50"/>
      <c r="E78" s="50"/>
      <c r="F78" s="21"/>
    </row>
    <row r="79" spans="1:6">
      <c r="A79" s="85"/>
      <c r="B79" s="53"/>
      <c r="C79" s="53"/>
      <c r="D79" s="53"/>
      <c r="E79" s="53"/>
      <c r="F79" s="86"/>
    </row>
    <row r="80" spans="1:6">
      <c r="A80" s="61"/>
      <c r="B80" s="50"/>
      <c r="C80" s="50"/>
      <c r="D80" s="50"/>
      <c r="E80" s="50"/>
      <c r="F80" s="21"/>
    </row>
    <row r="81" spans="1:6">
      <c r="A81" s="85"/>
      <c r="B81" s="53"/>
      <c r="C81" s="53"/>
      <c r="D81" s="53"/>
      <c r="E81" s="53"/>
      <c r="F81" s="86"/>
    </row>
    <row r="82" spans="1:6">
      <c r="A82" s="61"/>
      <c r="B82" s="50"/>
      <c r="C82" s="50"/>
      <c r="D82" s="50"/>
      <c r="E82" s="50"/>
      <c r="F82" s="21"/>
    </row>
    <row r="85" spans="1:6">
      <c r="A85" s="85"/>
      <c r="B85" s="53"/>
      <c r="C85" s="53"/>
      <c r="D85" s="53"/>
      <c r="E85" s="53"/>
      <c r="F85" s="86"/>
    </row>
    <row r="86" spans="1:6">
      <c r="A86" s="61"/>
      <c r="B86" s="50"/>
      <c r="C86" s="50"/>
      <c r="D86" s="50"/>
      <c r="E86" s="50"/>
      <c r="F86" s="21"/>
    </row>
    <row r="87" spans="1:6">
      <c r="A87" s="85"/>
      <c r="B87" s="53"/>
      <c r="C87" s="53"/>
      <c r="D87" s="53"/>
      <c r="E87" s="53"/>
      <c r="F87" s="86"/>
    </row>
    <row r="88" spans="1:6">
      <c r="A88" s="61"/>
      <c r="B88" s="50"/>
      <c r="C88" s="50"/>
      <c r="D88" s="50"/>
      <c r="E88" s="50"/>
      <c r="F88" s="21"/>
    </row>
    <row r="89" spans="1:6">
      <c r="A89" s="85"/>
      <c r="B89" s="53"/>
      <c r="C89" s="53"/>
      <c r="D89" s="53"/>
      <c r="E89" s="53"/>
      <c r="F89" s="86"/>
    </row>
    <row r="90" spans="1:6">
      <c r="A90" s="61"/>
      <c r="B90" s="50"/>
      <c r="C90" s="50"/>
      <c r="D90" s="50"/>
      <c r="E90" s="50"/>
      <c r="F90" s="21"/>
    </row>
  </sheetData>
  <phoneticPr fontId="2" type="noConversion"/>
  <dataValidations count="4">
    <dataValidation type="list" allowBlank="1" showInputMessage="1" showErrorMessage="1" sqref="B2:B1048576" xr:uid="{00000000-0002-0000-0C00-000000000000}">
      <formula1>DD_M2I_name</formula1>
    </dataValidation>
    <dataValidation type="list" allowBlank="1" showInputMessage="1" showErrorMessage="1" sqref="C2:C1048576" xr:uid="{00000000-0002-0000-0C00-000001000000}">
      <formula1>DD_M2I_m2Key</formula1>
    </dataValidation>
    <dataValidation type="list" allowBlank="1" showInputMessage="1" showErrorMessage="1" sqref="D2:D1048576" xr:uid="{00000000-0002-0000-0C00-000002000000}">
      <formula1>DD_M2I_formFactorLength</formula1>
    </dataValidation>
    <dataValidation type="list" allowBlank="1" showInputMessage="1" showErrorMessage="1" sqref="F2:F1048576" xr:uid="{00000000-0002-0000-0C00-000003000000}">
      <formula1>DD_M2I_raidSupport</formula1>
    </dataValidation>
  </dataValidation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64"/>
  <sheetViews>
    <sheetView topLeftCell="A25" workbookViewId="0" xr3:uid="{274F5AE0-5452-572F-8038-C13FFDA59D49}">
      <selection activeCell="A43" sqref="A43:XFD45"/>
    </sheetView>
  </sheetViews>
  <sheetFormatPr defaultRowHeight="14.45"/>
  <cols>
    <col min="1" max="1" width="19.85546875" customWidth="1"/>
    <col min="2" max="2" width="23.85546875" style="26" bestFit="1" customWidth="1"/>
    <col min="3" max="3" width="28.28515625" style="109" bestFit="1" customWidth="1"/>
    <col min="4" max="4" width="29.85546875" style="109" bestFit="1" customWidth="1"/>
    <col min="5" max="5" width="24.7109375" customWidth="1"/>
    <col min="6" max="6" width="22.85546875" bestFit="1" customWidth="1"/>
    <col min="7" max="7" width="19.7109375" bestFit="1" customWidth="1"/>
  </cols>
  <sheetData>
    <row r="1" spans="1:7">
      <c r="A1" t="s">
        <v>313</v>
      </c>
      <c r="B1" s="26" t="s">
        <v>17396</v>
      </c>
      <c r="C1" s="109" t="s">
        <v>17397</v>
      </c>
      <c r="D1" s="109" t="s">
        <v>17398</v>
      </c>
      <c r="E1" t="s">
        <v>17399</v>
      </c>
      <c r="F1" t="s">
        <v>17400</v>
      </c>
      <c r="G1" t="s">
        <v>17401</v>
      </c>
    </row>
    <row r="2" spans="1:7">
      <c r="A2" t="s">
        <v>62</v>
      </c>
      <c r="B2" s="26" t="s">
        <v>17402</v>
      </c>
      <c r="C2" s="109">
        <v>45412</v>
      </c>
      <c r="D2" s="109">
        <v>45446</v>
      </c>
      <c r="E2" t="s">
        <v>17403</v>
      </c>
    </row>
    <row r="3" spans="1:7">
      <c r="A3" t="s">
        <v>77</v>
      </c>
      <c r="B3" s="26" t="s">
        <v>17402</v>
      </c>
      <c r="C3" s="109">
        <v>45425</v>
      </c>
      <c r="D3" s="109">
        <v>45446</v>
      </c>
      <c r="F3" t="s">
        <v>17404</v>
      </c>
      <c r="G3">
        <v>2032</v>
      </c>
    </row>
    <row r="4" spans="1:7">
      <c r="A4" t="s">
        <v>104</v>
      </c>
      <c r="B4" s="26" t="s">
        <v>17402</v>
      </c>
      <c r="C4" s="109">
        <v>45443</v>
      </c>
      <c r="D4" s="109">
        <v>45446</v>
      </c>
      <c r="E4" t="s">
        <v>17405</v>
      </c>
    </row>
    <row r="5" spans="1:7">
      <c r="A5" t="s">
        <v>110</v>
      </c>
      <c r="B5" s="26" t="s">
        <v>17402</v>
      </c>
      <c r="C5" s="109">
        <v>45443</v>
      </c>
      <c r="D5" s="109">
        <v>45446</v>
      </c>
    </row>
    <row r="6" spans="1:7">
      <c r="A6" t="s">
        <v>95</v>
      </c>
      <c r="B6" s="26" t="s">
        <v>17402</v>
      </c>
      <c r="C6" s="109">
        <v>45442</v>
      </c>
      <c r="D6" s="109">
        <v>45446</v>
      </c>
      <c r="E6" t="s">
        <v>17406</v>
      </c>
      <c r="F6" t="s">
        <v>17404</v>
      </c>
      <c r="G6">
        <v>2032</v>
      </c>
    </row>
    <row r="7" spans="1:7">
      <c r="A7" t="s">
        <v>103</v>
      </c>
      <c r="B7" s="26" t="s">
        <v>17402</v>
      </c>
      <c r="C7" s="109">
        <v>45442</v>
      </c>
      <c r="D7" s="109">
        <v>45446</v>
      </c>
      <c r="E7" t="s">
        <v>17407</v>
      </c>
      <c r="F7" t="s">
        <v>17404</v>
      </c>
      <c r="G7">
        <v>2032</v>
      </c>
    </row>
    <row r="8" spans="1:7">
      <c r="A8" t="s">
        <v>111</v>
      </c>
      <c r="B8" s="26" t="s">
        <v>17408</v>
      </c>
      <c r="D8" s="109">
        <v>45446</v>
      </c>
      <c r="E8" t="s">
        <v>17409</v>
      </c>
      <c r="F8" t="s">
        <v>17404</v>
      </c>
      <c r="G8">
        <v>2032</v>
      </c>
    </row>
    <row r="9" spans="1:7">
      <c r="A9" s="61" t="s">
        <v>137</v>
      </c>
      <c r="B9" s="26" t="s">
        <v>17410</v>
      </c>
      <c r="C9" s="109">
        <v>45558</v>
      </c>
      <c r="E9" t="s">
        <v>17411</v>
      </c>
      <c r="G9">
        <v>2031</v>
      </c>
    </row>
    <row r="10" spans="1:7">
      <c r="A10" s="61" t="s">
        <v>140</v>
      </c>
      <c r="B10" s="26" t="s">
        <v>17410</v>
      </c>
      <c r="C10" s="109">
        <v>45558</v>
      </c>
      <c r="E10" t="s">
        <v>17411</v>
      </c>
      <c r="G10">
        <v>2031</v>
      </c>
    </row>
    <row r="11" spans="1:7">
      <c r="A11" s="99" t="s">
        <v>141</v>
      </c>
      <c r="B11" s="26" t="s">
        <v>17408</v>
      </c>
      <c r="C11" s="109">
        <v>45453</v>
      </c>
      <c r="E11" t="s">
        <v>17411</v>
      </c>
      <c r="G11">
        <v>2031</v>
      </c>
    </row>
    <row r="12" spans="1:7">
      <c r="A12" t="s">
        <v>114</v>
      </c>
      <c r="B12" s="26" t="s">
        <v>17412</v>
      </c>
      <c r="C12" s="109">
        <v>45737</v>
      </c>
    </row>
    <row r="13" spans="1:7">
      <c r="A13" t="s">
        <v>121</v>
      </c>
      <c r="B13" s="26" t="s">
        <v>17412</v>
      </c>
      <c r="C13" s="109">
        <v>45719</v>
      </c>
    </row>
    <row r="14" spans="1:7">
      <c r="A14" t="s">
        <v>122</v>
      </c>
      <c r="B14" s="26" t="s">
        <v>17408</v>
      </c>
      <c r="C14" s="109">
        <v>45448</v>
      </c>
      <c r="D14" s="109">
        <v>45600</v>
      </c>
    </row>
    <row r="15" spans="1:7">
      <c r="A15" t="s">
        <v>153</v>
      </c>
      <c r="B15" s="26" t="s">
        <v>17413</v>
      </c>
      <c r="C15" s="110">
        <v>45520</v>
      </c>
      <c r="E15" t="s">
        <v>17414</v>
      </c>
    </row>
    <row r="16" spans="1:7">
      <c r="A16" t="s">
        <v>159</v>
      </c>
      <c r="B16" s="26" t="s">
        <v>17415</v>
      </c>
      <c r="C16" s="110"/>
    </row>
    <row r="17" spans="1:7">
      <c r="A17" s="61" t="s">
        <v>149</v>
      </c>
      <c r="B17" s="26" t="s">
        <v>17402</v>
      </c>
      <c r="C17" s="109">
        <v>45454</v>
      </c>
      <c r="D17" s="109">
        <v>45446</v>
      </c>
      <c r="E17" t="s">
        <v>17416</v>
      </c>
      <c r="F17" t="s">
        <v>17404</v>
      </c>
      <c r="G17">
        <v>2032</v>
      </c>
    </row>
    <row r="18" spans="1:7">
      <c r="A18" t="s">
        <v>162</v>
      </c>
      <c r="B18" s="26" t="s">
        <v>17410</v>
      </c>
      <c r="C18" s="109">
        <v>45603</v>
      </c>
      <c r="E18" t="s">
        <v>17417</v>
      </c>
      <c r="F18" t="s">
        <v>17404</v>
      </c>
      <c r="G18">
        <v>2032</v>
      </c>
    </row>
    <row r="19" spans="1:7">
      <c r="A19" t="s">
        <v>166</v>
      </c>
      <c r="B19" s="26" t="s">
        <v>17410</v>
      </c>
      <c r="C19" s="109">
        <v>45603</v>
      </c>
      <c r="E19" t="s">
        <v>17418</v>
      </c>
      <c r="F19" t="s">
        <v>17404</v>
      </c>
      <c r="G19">
        <v>2032</v>
      </c>
    </row>
    <row r="20" spans="1:7">
      <c r="A20" t="s">
        <v>167</v>
      </c>
      <c r="B20" s="26" t="s">
        <v>17419</v>
      </c>
      <c r="C20" s="110"/>
      <c r="E20" t="s">
        <v>17420</v>
      </c>
      <c r="G20">
        <v>2031</v>
      </c>
    </row>
    <row r="21" spans="1:7">
      <c r="A21" t="s">
        <v>172</v>
      </c>
      <c r="B21" s="26" t="s">
        <v>17421</v>
      </c>
      <c r="C21" s="109">
        <v>45593</v>
      </c>
      <c r="E21" t="s">
        <v>17422</v>
      </c>
    </row>
    <row r="22" spans="1:7">
      <c r="A22" s="61" t="s">
        <v>176</v>
      </c>
      <c r="B22" s="26" t="s">
        <v>17423</v>
      </c>
      <c r="C22" s="109">
        <v>45617</v>
      </c>
      <c r="D22" s="109">
        <v>45674</v>
      </c>
      <c r="F22" t="s">
        <v>17404</v>
      </c>
      <c r="G22">
        <v>2032</v>
      </c>
    </row>
    <row r="23" spans="1:7">
      <c r="A23" s="61" t="s">
        <v>208</v>
      </c>
      <c r="B23" s="26" t="s">
        <v>17410</v>
      </c>
      <c r="C23" s="109">
        <v>45617</v>
      </c>
    </row>
    <row r="24" spans="1:7">
      <c r="A24" t="s">
        <v>179</v>
      </c>
      <c r="B24" s="26" t="s">
        <v>17424</v>
      </c>
      <c r="C24" s="109">
        <v>45657</v>
      </c>
      <c r="E24" t="s">
        <v>17425</v>
      </c>
      <c r="G24">
        <v>2030</v>
      </c>
    </row>
    <row r="25" spans="1:7">
      <c r="A25" t="s">
        <v>193</v>
      </c>
      <c r="B25" s="26" t="s">
        <v>17424</v>
      </c>
      <c r="C25" s="109">
        <v>45709</v>
      </c>
      <c r="E25" t="s">
        <v>17425</v>
      </c>
      <c r="G25">
        <v>2030</v>
      </c>
    </row>
    <row r="26" spans="1:7">
      <c r="A26" s="24" t="s">
        <v>196</v>
      </c>
      <c r="B26" s="26" t="s">
        <v>17424</v>
      </c>
      <c r="C26" s="109">
        <v>45709</v>
      </c>
      <c r="E26" t="s">
        <v>17426</v>
      </c>
      <c r="G26">
        <v>2030</v>
      </c>
    </row>
    <row r="27" spans="1:7">
      <c r="A27" t="s">
        <v>203</v>
      </c>
      <c r="B27" s="26" t="s">
        <v>17424</v>
      </c>
      <c r="C27" s="109">
        <v>45709</v>
      </c>
      <c r="G27">
        <v>2030</v>
      </c>
    </row>
    <row r="28" spans="1:7">
      <c r="A28" t="s">
        <v>207</v>
      </c>
      <c r="B28" s="26" t="s">
        <v>17424</v>
      </c>
      <c r="C28" s="109">
        <v>45709</v>
      </c>
      <c r="G28">
        <v>2030</v>
      </c>
    </row>
    <row r="29" spans="1:7">
      <c r="A29" t="s">
        <v>212</v>
      </c>
      <c r="B29" s="26" t="s">
        <v>17410</v>
      </c>
      <c r="C29" s="109">
        <v>45617</v>
      </c>
      <c r="F29" t="s">
        <v>17404</v>
      </c>
      <c r="G29">
        <v>2032</v>
      </c>
    </row>
    <row r="30" spans="1:7">
      <c r="A30" t="s">
        <v>220</v>
      </c>
      <c r="B30" s="26" t="s">
        <v>17424</v>
      </c>
      <c r="C30" s="109">
        <v>45709</v>
      </c>
      <c r="E30" t="s">
        <v>17427</v>
      </c>
      <c r="F30" t="s">
        <v>17428</v>
      </c>
      <c r="G30">
        <v>2032</v>
      </c>
    </row>
    <row r="31" spans="1:7">
      <c r="A31" t="s">
        <v>229</v>
      </c>
      <c r="B31" s="26" t="s">
        <v>17424</v>
      </c>
      <c r="C31" s="109">
        <v>45709</v>
      </c>
      <c r="E31" t="s">
        <v>17429</v>
      </c>
      <c r="F31" t="s">
        <v>17428</v>
      </c>
      <c r="G31">
        <v>2032</v>
      </c>
    </row>
    <row r="32" spans="1:7">
      <c r="A32" t="s">
        <v>215</v>
      </c>
      <c r="B32" s="26" t="s">
        <v>17430</v>
      </c>
      <c r="F32" t="s">
        <v>17404</v>
      </c>
      <c r="G32">
        <v>2032</v>
      </c>
    </row>
    <row r="33" spans="1:7">
      <c r="A33" t="s">
        <v>254</v>
      </c>
      <c r="B33" s="26" t="s">
        <v>17412</v>
      </c>
      <c r="D33" s="109">
        <v>45712</v>
      </c>
      <c r="E33" t="s">
        <v>17431</v>
      </c>
      <c r="F33" t="s">
        <v>17404</v>
      </c>
      <c r="G33">
        <v>2032</v>
      </c>
    </row>
    <row r="34" spans="1:7">
      <c r="A34" t="s">
        <v>255</v>
      </c>
      <c r="B34" s="26" t="s">
        <v>17412</v>
      </c>
      <c r="D34" s="109">
        <v>45712</v>
      </c>
      <c r="E34" t="s">
        <v>17431</v>
      </c>
      <c r="F34" t="s">
        <v>17404</v>
      </c>
      <c r="G34">
        <v>2032</v>
      </c>
    </row>
    <row r="35" spans="1:7">
      <c r="A35" t="s">
        <v>256</v>
      </c>
      <c r="B35" s="26" t="s">
        <v>17412</v>
      </c>
      <c r="D35" s="109">
        <v>45712</v>
      </c>
      <c r="E35" t="s">
        <v>17431</v>
      </c>
      <c r="F35" t="s">
        <v>17404</v>
      </c>
      <c r="G35">
        <v>2032</v>
      </c>
    </row>
    <row r="36" spans="1:7">
      <c r="A36" t="s">
        <v>257</v>
      </c>
      <c r="B36" s="26" t="s">
        <v>17412</v>
      </c>
      <c r="D36" s="109">
        <v>45712</v>
      </c>
      <c r="E36" t="s">
        <v>17431</v>
      </c>
      <c r="F36" t="s">
        <v>17404</v>
      </c>
      <c r="G36">
        <v>2032</v>
      </c>
    </row>
    <row r="37" spans="1:7">
      <c r="A37" t="s">
        <v>258</v>
      </c>
      <c r="B37" s="26" t="s">
        <v>17412</v>
      </c>
      <c r="D37" s="109">
        <v>45712</v>
      </c>
      <c r="E37" t="s">
        <v>17431</v>
      </c>
      <c r="F37" t="s">
        <v>17404</v>
      </c>
      <c r="G37">
        <v>2032</v>
      </c>
    </row>
    <row r="38" spans="1:7" ht="15.75">
      <c r="A38" t="s">
        <v>231</v>
      </c>
      <c r="B38" s="26" t="s">
        <v>17412</v>
      </c>
      <c r="D38" s="109">
        <v>45712</v>
      </c>
      <c r="E38" t="s">
        <v>17431</v>
      </c>
      <c r="F38" t="s">
        <v>17404</v>
      </c>
      <c r="G38">
        <v>2032</v>
      </c>
    </row>
    <row r="39" spans="1:7" ht="15.75">
      <c r="A39" t="s">
        <v>243</v>
      </c>
      <c r="B39" s="26" t="s">
        <v>17412</v>
      </c>
      <c r="D39" s="109">
        <v>45712</v>
      </c>
      <c r="E39" t="s">
        <v>17431</v>
      </c>
      <c r="F39" t="s">
        <v>17404</v>
      </c>
      <c r="G39">
        <v>2032</v>
      </c>
    </row>
    <row r="40" spans="1:7" ht="15.75">
      <c r="A40" t="s">
        <v>247</v>
      </c>
      <c r="B40" s="26" t="s">
        <v>17412</v>
      </c>
      <c r="D40" s="109">
        <v>45712</v>
      </c>
      <c r="E40" t="s">
        <v>17431</v>
      </c>
      <c r="F40" t="s">
        <v>17404</v>
      </c>
      <c r="G40">
        <v>2032</v>
      </c>
    </row>
    <row r="41" spans="1:7" ht="15.75">
      <c r="A41" t="s">
        <v>250</v>
      </c>
      <c r="B41" s="26" t="s">
        <v>17412</v>
      </c>
      <c r="D41" s="109">
        <v>45712</v>
      </c>
      <c r="E41" t="s">
        <v>17431</v>
      </c>
      <c r="F41" t="s">
        <v>17404</v>
      </c>
      <c r="G41">
        <v>2032</v>
      </c>
    </row>
    <row r="42" spans="1:7">
      <c r="A42" t="s">
        <v>253</v>
      </c>
      <c r="B42" s="26" t="s">
        <v>17412</v>
      </c>
      <c r="D42" s="109">
        <v>45712</v>
      </c>
      <c r="E42" t="s">
        <v>17431</v>
      </c>
      <c r="F42" t="s">
        <v>17404</v>
      </c>
      <c r="G42">
        <v>2032</v>
      </c>
    </row>
    <row r="43" spans="1:7">
      <c r="A43" t="s">
        <v>194</v>
      </c>
      <c r="B43" s="26" t="s">
        <v>17419</v>
      </c>
      <c r="C43" s="109">
        <v>45702</v>
      </c>
      <c r="D43" s="109">
        <v>45723</v>
      </c>
      <c r="F43" t="s">
        <v>17404</v>
      </c>
      <c r="G43">
        <v>2031</v>
      </c>
    </row>
    <row r="44" spans="1:7" s="63" customFormat="1" ht="15">
      <c r="A44" t="s">
        <v>259</v>
      </c>
      <c r="B44" s="26" t="s">
        <v>17415</v>
      </c>
      <c r="C44" s="110"/>
      <c r="E44"/>
      <c r="F44" s="63" t="s">
        <v>17404</v>
      </c>
      <c r="G44" s="63">
        <v>2032</v>
      </c>
    </row>
    <row r="45" spans="1:7" s="63" customFormat="1" ht="15">
      <c r="A45" t="s">
        <v>261</v>
      </c>
      <c r="B45" s="82"/>
      <c r="C45" s="111"/>
      <c r="D45" s="109">
        <v>45831</v>
      </c>
      <c r="E45" s="74"/>
      <c r="F45" t="s">
        <v>17428</v>
      </c>
      <c r="G45">
        <v>2031</v>
      </c>
    </row>
    <row r="46" spans="1:7" s="63" customFormat="1">
      <c r="A46" s="81" t="s">
        <v>132</v>
      </c>
      <c r="B46" s="82" t="s">
        <v>17424</v>
      </c>
      <c r="C46" s="111">
        <v>45702</v>
      </c>
      <c r="D46" s="114">
        <v>45723</v>
      </c>
      <c r="E46" s="74"/>
      <c r="F46" s="83" t="s">
        <v>17404</v>
      </c>
      <c r="G46" s="83">
        <v>2032</v>
      </c>
    </row>
    <row r="47" spans="1:7" s="63" customFormat="1">
      <c r="A47" s="81" t="s">
        <v>132</v>
      </c>
      <c r="B47" s="82" t="s">
        <v>17410</v>
      </c>
      <c r="C47" s="111">
        <v>45565</v>
      </c>
      <c r="D47" s="114">
        <v>45712</v>
      </c>
      <c r="E47" s="74"/>
      <c r="F47" s="83" t="s">
        <v>17404</v>
      </c>
      <c r="G47" s="83">
        <v>2032</v>
      </c>
    </row>
    <row r="48" spans="1:7" s="63" customFormat="1">
      <c r="A48" s="78"/>
      <c r="B48" s="79"/>
      <c r="C48" s="112"/>
      <c r="D48" s="115"/>
      <c r="E48" s="65"/>
      <c r="F48" s="80"/>
      <c r="G48" s="80"/>
    </row>
    <row r="49" spans="1:7" s="63" customFormat="1">
      <c r="A49" s="81"/>
      <c r="B49" s="82"/>
      <c r="C49" s="113"/>
      <c r="D49" s="114"/>
      <c r="E49" s="74"/>
      <c r="F49" s="83"/>
      <c r="G49" s="83"/>
    </row>
    <row r="55" spans="1:7">
      <c r="A55" s="61"/>
    </row>
    <row r="56" spans="1:7">
      <c r="A56" s="85"/>
    </row>
    <row r="57" spans="1:7">
      <c r="A57" s="61"/>
    </row>
    <row r="58" spans="1:7">
      <c r="A58" s="85"/>
    </row>
    <row r="59" spans="1:7">
      <c r="A59" s="61"/>
    </row>
    <row r="60" spans="1:7">
      <c r="A60" s="85"/>
    </row>
    <row r="61" spans="1:7">
      <c r="A61" s="61"/>
    </row>
    <row r="62" spans="1:7">
      <c r="A62" s="85"/>
    </row>
    <row r="63" spans="1:7" ht="15.75"/>
    <row r="64" spans="1:7" ht="15.75"/>
  </sheetData>
  <autoFilter ref="A1:G1" xr:uid="{00000000-0009-0000-0000-00000D000000}"/>
  <phoneticPr fontId="2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N397"/>
  <sheetViews>
    <sheetView topLeftCell="H1" zoomScale="80" zoomScaleNormal="80" workbookViewId="0" xr3:uid="{33642244-9AC9-5136-AF77-195C889548CE}">
      <pane ySplit="2" topLeftCell="AI49" activePane="bottomLeft" state="frozen"/>
      <selection pane="bottomLeft" activeCell="AK52" sqref="AK52"/>
    </sheetView>
  </sheetViews>
  <sheetFormatPr defaultColWidth="8.85546875" defaultRowHeight="14.45"/>
  <cols>
    <col min="1" max="1" width="8.28515625" style="3" bestFit="1" customWidth="1"/>
    <col min="2" max="2" width="17.42578125" style="4" bestFit="1" customWidth="1"/>
    <col min="3" max="3" width="11.5703125" style="4" bestFit="1" customWidth="1"/>
    <col min="4" max="4" width="16.42578125" style="4" bestFit="1" customWidth="1"/>
    <col min="5" max="5" width="9.7109375" style="5" bestFit="1" customWidth="1"/>
    <col min="6" max="6" width="16.28515625" style="5" bestFit="1" customWidth="1"/>
    <col min="7" max="7" width="11.28515625" style="5" bestFit="1" customWidth="1"/>
    <col min="8" max="8" width="12.42578125" style="5" bestFit="1" customWidth="1"/>
    <col min="9" max="9" width="32.5703125" style="5" bestFit="1" customWidth="1"/>
    <col min="10" max="10" width="17.42578125" style="5" bestFit="1" customWidth="1"/>
    <col min="11" max="11" width="22.85546875" style="5" bestFit="1" customWidth="1"/>
    <col min="12" max="12" width="59.42578125" style="5" bestFit="1" customWidth="1"/>
    <col min="13" max="13" width="17.42578125" style="5" bestFit="1" customWidth="1"/>
    <col min="14" max="14" width="23.85546875" style="5" customWidth="1"/>
    <col min="15" max="15" width="67.140625" style="5" bestFit="1" customWidth="1"/>
    <col min="16" max="17" width="67.140625" style="5" customWidth="1"/>
    <col min="18" max="18" width="119" style="6" customWidth="1"/>
    <col min="19" max="19" width="19.7109375" style="6" bestFit="1" customWidth="1"/>
    <col min="20" max="20" width="29.85546875" style="6" bestFit="1" customWidth="1"/>
    <col min="21" max="21" width="55.85546875" style="7" bestFit="1" customWidth="1"/>
    <col min="22" max="22" width="21.85546875" style="7" bestFit="1" customWidth="1"/>
    <col min="23" max="23" width="107" style="7" bestFit="1" customWidth="1"/>
    <col min="24" max="24" width="13.5703125" style="7" bestFit="1" customWidth="1"/>
    <col min="25" max="25" width="19.7109375" style="8" bestFit="1" customWidth="1"/>
    <col min="26" max="26" width="80.42578125" style="8" bestFit="1" customWidth="1"/>
    <col min="27" max="27" width="53.85546875" style="9" customWidth="1"/>
    <col min="28" max="28" width="20.5703125" style="9" bestFit="1" customWidth="1"/>
    <col min="29" max="29" width="24.7109375" style="10" bestFit="1" customWidth="1"/>
    <col min="30" max="30" width="7" style="10" bestFit="1" customWidth="1"/>
    <col min="31" max="31" width="98.140625" style="10" bestFit="1" customWidth="1"/>
    <col min="32" max="32" width="19.7109375" style="11" bestFit="1" customWidth="1"/>
    <col min="33" max="33" width="64.42578125" style="11" bestFit="1" customWidth="1"/>
    <col min="34" max="34" width="49.85546875" style="12" bestFit="1" customWidth="1"/>
    <col min="35" max="35" width="66.140625" style="12" bestFit="1" customWidth="1"/>
    <col min="36" max="36" width="19.42578125" style="12" bestFit="1" customWidth="1"/>
    <col min="37" max="37" width="41.28515625" style="12" bestFit="1" customWidth="1"/>
    <col min="38" max="38" width="21.140625" style="12" bestFit="1" customWidth="1"/>
    <col min="39" max="39" width="103.140625" style="12" customWidth="1"/>
    <col min="40" max="40" width="10.42578125" style="13" bestFit="1" customWidth="1"/>
    <col min="41" max="41" width="13.42578125" style="13" customWidth="1"/>
    <col min="42" max="42" width="7.42578125" style="13" bestFit="1" customWidth="1"/>
    <col min="43" max="43" width="14.7109375" style="13" bestFit="1" customWidth="1"/>
    <col min="44" max="44" width="14.85546875" style="13" bestFit="1" customWidth="1"/>
    <col min="45" max="45" width="10.85546875" style="13" bestFit="1" customWidth="1"/>
    <col min="46" max="46" width="11.7109375" style="13" bestFit="1" customWidth="1"/>
    <col min="47" max="47" width="15.85546875" style="13" bestFit="1" customWidth="1"/>
    <col min="48" max="48" width="17.28515625" style="14" bestFit="1" customWidth="1"/>
    <col min="49" max="49" width="17.28515625" style="14" customWidth="1"/>
    <col min="50" max="50" width="10.85546875" style="14" bestFit="1" customWidth="1"/>
    <col min="51" max="51" width="43.140625" style="14" bestFit="1" customWidth="1"/>
    <col min="52" max="52" width="21.140625" style="14" bestFit="1" customWidth="1"/>
    <col min="53" max="53" width="14.140625" style="14" bestFit="1" customWidth="1"/>
    <col min="54" max="54" width="57.85546875" style="14" bestFit="1" customWidth="1"/>
    <col min="55" max="55" width="92.5703125" style="29" customWidth="1"/>
    <col min="56" max="56" width="15.140625" style="15" bestFit="1" customWidth="1"/>
    <col min="57" max="57" width="33.140625" style="16" bestFit="1" customWidth="1"/>
    <col min="58" max="58" width="16" style="16" bestFit="1" customWidth="1"/>
    <col min="59" max="59" width="50.140625" style="16" bestFit="1" customWidth="1"/>
    <col min="60" max="60" width="9.7109375" style="17" bestFit="1" customWidth="1"/>
    <col min="61" max="61" width="55.28515625" style="17" customWidth="1"/>
    <col min="62" max="62" width="64.7109375" style="17" customWidth="1"/>
    <col min="63" max="63" width="19" style="19" bestFit="1" customWidth="1"/>
    <col min="64" max="64" width="8.42578125" style="19" bestFit="1" customWidth="1"/>
    <col min="65" max="65" width="22.7109375" style="19" bestFit="1" customWidth="1"/>
    <col min="66" max="66" width="13.42578125" style="19" bestFit="1" customWidth="1"/>
    <col min="67" max="16384" width="8.85546875" style="18"/>
  </cols>
  <sheetData>
    <row r="1" spans="1:66" s="2" customFormat="1" ht="17.100000000000001">
      <c r="A1" s="150" t="s">
        <v>17432</v>
      </c>
      <c r="B1" s="201" t="s">
        <v>17433</v>
      </c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151"/>
      <c r="Q1" s="151"/>
      <c r="R1" s="202" t="s">
        <v>486</v>
      </c>
      <c r="S1" s="203"/>
      <c r="T1" s="204"/>
      <c r="U1" s="205" t="s">
        <v>505</v>
      </c>
      <c r="V1" s="205"/>
      <c r="W1" s="205"/>
      <c r="X1" s="205"/>
      <c r="Y1" s="206" t="s">
        <v>472</v>
      </c>
      <c r="Z1" s="207"/>
      <c r="AA1" s="208" t="s">
        <v>17434</v>
      </c>
      <c r="AB1" s="209"/>
      <c r="AC1" s="200" t="s">
        <v>471</v>
      </c>
      <c r="AD1" s="200"/>
      <c r="AE1" s="200"/>
      <c r="AF1" s="193" t="s">
        <v>17435</v>
      </c>
      <c r="AG1" s="194"/>
      <c r="AH1" s="195" t="s">
        <v>17436</v>
      </c>
      <c r="AI1" s="195"/>
      <c r="AJ1" s="195"/>
      <c r="AK1" s="195"/>
      <c r="AL1" s="195"/>
      <c r="AM1" s="195"/>
      <c r="AN1" s="196" t="s">
        <v>17437</v>
      </c>
      <c r="AO1" s="196"/>
      <c r="AP1" s="196"/>
      <c r="AQ1" s="196"/>
      <c r="AR1" s="196"/>
      <c r="AS1" s="196"/>
      <c r="AT1" s="196"/>
      <c r="AU1" s="196"/>
      <c r="AV1" s="197" t="s">
        <v>484</v>
      </c>
      <c r="AW1" s="197"/>
      <c r="AX1" s="197"/>
      <c r="AY1" s="197"/>
      <c r="AZ1" s="197"/>
      <c r="BA1" s="197"/>
      <c r="BB1" s="197"/>
      <c r="BC1" s="198" t="s">
        <v>17438</v>
      </c>
      <c r="BD1" s="198"/>
      <c r="BE1" s="199" t="s">
        <v>17439</v>
      </c>
      <c r="BF1" s="199"/>
      <c r="BG1" s="199"/>
      <c r="BH1" s="189" t="s">
        <v>17440</v>
      </c>
      <c r="BI1" s="190"/>
      <c r="BJ1" s="191"/>
      <c r="BK1" s="192" t="s">
        <v>17441</v>
      </c>
      <c r="BL1" s="192"/>
      <c r="BM1" s="192"/>
      <c r="BN1" s="192"/>
    </row>
    <row r="2" spans="1:66" s="2" customFormat="1" ht="17.100000000000001">
      <c r="A2" s="152" t="s">
        <v>17442</v>
      </c>
      <c r="B2" s="153" t="s">
        <v>3</v>
      </c>
      <c r="C2" s="153" t="s">
        <v>5</v>
      </c>
      <c r="D2" s="153" t="s">
        <v>68</v>
      </c>
      <c r="E2" s="153" t="s">
        <v>12</v>
      </c>
      <c r="F2" s="153" t="s">
        <v>17443</v>
      </c>
      <c r="G2" s="153" t="s">
        <v>32</v>
      </c>
      <c r="H2" s="153" t="s">
        <v>33</v>
      </c>
      <c r="I2" s="153" t="s">
        <v>45</v>
      </c>
      <c r="J2" s="153" t="s">
        <v>46</v>
      </c>
      <c r="K2" s="153" t="s">
        <v>47</v>
      </c>
      <c r="L2" s="153" t="s">
        <v>48</v>
      </c>
      <c r="M2" s="153" t="s">
        <v>50</v>
      </c>
      <c r="N2" s="153" t="s">
        <v>51</v>
      </c>
      <c r="O2" s="153" t="s">
        <v>56</v>
      </c>
      <c r="P2" s="153" t="s">
        <v>58</v>
      </c>
      <c r="Q2" s="153" t="s">
        <v>59</v>
      </c>
      <c r="R2" s="154" t="s">
        <v>281</v>
      </c>
      <c r="S2" s="154" t="s">
        <v>283</v>
      </c>
      <c r="T2" s="154" t="s">
        <v>17444</v>
      </c>
      <c r="U2" s="155" t="s">
        <v>497</v>
      </c>
      <c r="V2" s="155" t="s">
        <v>498</v>
      </c>
      <c r="W2" s="155" t="s">
        <v>500</v>
      </c>
      <c r="X2" s="155" t="s">
        <v>501</v>
      </c>
      <c r="Y2" s="156" t="s">
        <v>624</v>
      </c>
      <c r="Z2" s="156" t="s">
        <v>636</v>
      </c>
      <c r="AA2" s="157" t="s">
        <v>323</v>
      </c>
      <c r="AB2" s="157" t="s">
        <v>466</v>
      </c>
      <c r="AC2" s="158" t="s">
        <v>624</v>
      </c>
      <c r="AD2" s="158" t="s">
        <v>625</v>
      </c>
      <c r="AE2" s="158" t="s">
        <v>627</v>
      </c>
      <c r="AF2" s="159" t="s">
        <v>466</v>
      </c>
      <c r="AG2" s="159" t="s">
        <v>636</v>
      </c>
      <c r="AH2" s="160" t="s">
        <v>314</v>
      </c>
      <c r="AI2" s="160" t="s">
        <v>316</v>
      </c>
      <c r="AJ2" s="160" t="s">
        <v>318</v>
      </c>
      <c r="AK2" s="160" t="s">
        <v>319</v>
      </c>
      <c r="AL2" s="160" t="s">
        <v>320</v>
      </c>
      <c r="AM2" s="160" t="s">
        <v>323</v>
      </c>
      <c r="AN2" s="161" t="s">
        <v>714</v>
      </c>
      <c r="AO2" s="161" t="s">
        <v>624</v>
      </c>
      <c r="AP2" s="161" t="s">
        <v>715</v>
      </c>
      <c r="AQ2" s="161" t="s">
        <v>717</v>
      </c>
      <c r="AR2" s="161" t="s">
        <v>718</v>
      </c>
      <c r="AS2" s="161" t="s">
        <v>719</v>
      </c>
      <c r="AT2" s="161" t="s">
        <v>721</v>
      </c>
      <c r="AU2" s="161" t="s">
        <v>722</v>
      </c>
      <c r="AV2" s="162" t="s">
        <v>432</v>
      </c>
      <c r="AW2" s="162" t="s">
        <v>433</v>
      </c>
      <c r="AX2" s="162" t="s">
        <v>314</v>
      </c>
      <c r="AY2" s="162" t="s">
        <v>436</v>
      </c>
      <c r="AZ2" s="162" t="s">
        <v>320</v>
      </c>
      <c r="BA2" s="162" t="s">
        <v>437</v>
      </c>
      <c r="BB2" s="162" t="s">
        <v>323</v>
      </c>
      <c r="BC2" s="95" t="s">
        <v>17127</v>
      </c>
      <c r="BD2" s="95" t="s">
        <v>624</v>
      </c>
      <c r="BE2" s="163" t="s">
        <v>17445</v>
      </c>
      <c r="BF2" s="163" t="s">
        <v>17446</v>
      </c>
      <c r="BG2" s="163" t="s">
        <v>624</v>
      </c>
      <c r="BH2" s="164" t="s">
        <v>624</v>
      </c>
      <c r="BI2" s="164" t="s">
        <v>636</v>
      </c>
      <c r="BJ2" s="164" t="s">
        <v>500</v>
      </c>
      <c r="BK2" s="165" t="s">
        <v>636</v>
      </c>
      <c r="BL2" s="165" t="s">
        <v>17379</v>
      </c>
      <c r="BM2" s="165" t="s">
        <v>17380</v>
      </c>
      <c r="BN2" s="165" t="s">
        <v>17381</v>
      </c>
    </row>
    <row r="3" spans="1:66" ht="29.1">
      <c r="A3" s="166" t="s">
        <v>70</v>
      </c>
      <c r="B3" s="167" t="s">
        <v>17447</v>
      </c>
      <c r="C3" s="167" t="s">
        <v>65</v>
      </c>
      <c r="D3" s="167" t="s">
        <v>68</v>
      </c>
      <c r="E3" s="73" t="s">
        <v>234</v>
      </c>
      <c r="F3" s="73" t="s">
        <v>81</v>
      </c>
      <c r="G3" s="73" t="s">
        <v>17448</v>
      </c>
      <c r="H3" s="73" t="s">
        <v>17377</v>
      </c>
      <c r="I3" s="73" t="s">
        <v>73</v>
      </c>
      <c r="J3" s="73" t="s">
        <v>17449</v>
      </c>
      <c r="K3" s="73" t="s">
        <v>17450</v>
      </c>
      <c r="L3" s="73" t="s">
        <v>17451</v>
      </c>
      <c r="M3" s="73" t="s">
        <v>101</v>
      </c>
      <c r="N3" s="73" t="s">
        <v>17452</v>
      </c>
      <c r="O3" s="73" t="s">
        <v>17453</v>
      </c>
      <c r="P3" s="73" t="s">
        <v>17454</v>
      </c>
      <c r="Q3" s="73" t="s">
        <v>66</v>
      </c>
      <c r="R3" s="168" t="s">
        <v>17455</v>
      </c>
      <c r="S3" s="169" t="s">
        <v>17456</v>
      </c>
      <c r="T3" s="169" t="s">
        <v>17457</v>
      </c>
      <c r="U3" s="136" t="s">
        <v>588</v>
      </c>
      <c r="V3" s="136" t="s">
        <v>17458</v>
      </c>
      <c r="W3" s="136" t="s">
        <v>521</v>
      </c>
      <c r="X3" s="136" t="s">
        <v>514</v>
      </c>
      <c r="Y3" s="170" t="s">
        <v>17459</v>
      </c>
      <c r="Z3" s="170" t="s">
        <v>17460</v>
      </c>
      <c r="AA3" s="140" t="s">
        <v>17461</v>
      </c>
      <c r="AB3" s="140" t="s">
        <v>17462</v>
      </c>
      <c r="AC3" s="49" t="s">
        <v>629</v>
      </c>
      <c r="AD3" s="49" t="s">
        <v>629</v>
      </c>
      <c r="AE3" s="49" t="s">
        <v>17463</v>
      </c>
      <c r="AF3" s="171" t="s">
        <v>656</v>
      </c>
      <c r="AG3" s="171" t="s">
        <v>17464</v>
      </c>
      <c r="AH3" s="172" t="s">
        <v>17465</v>
      </c>
      <c r="AI3" s="172" t="s">
        <v>353</v>
      </c>
      <c r="AJ3" s="172">
        <v>1.2</v>
      </c>
      <c r="AK3" s="172" t="s">
        <v>17466</v>
      </c>
      <c r="AL3" s="172" t="s">
        <v>330</v>
      </c>
      <c r="AM3" s="172" t="s">
        <v>17467</v>
      </c>
      <c r="AN3" s="173" t="s">
        <v>17096</v>
      </c>
      <c r="AO3" s="174" t="s">
        <v>17468</v>
      </c>
      <c r="AP3" s="173" t="s">
        <v>17101</v>
      </c>
      <c r="AQ3" s="173" t="s">
        <v>17469</v>
      </c>
      <c r="AR3" s="173" t="s">
        <v>718</v>
      </c>
      <c r="AS3" s="173" t="s">
        <v>719</v>
      </c>
      <c r="AT3" s="173">
        <v>2666</v>
      </c>
      <c r="AU3" s="173" t="s">
        <v>17470</v>
      </c>
      <c r="AV3" s="175" t="s">
        <v>448</v>
      </c>
      <c r="AW3" s="175">
        <v>2</v>
      </c>
      <c r="AX3" s="175" t="s">
        <v>438</v>
      </c>
      <c r="AY3" s="175" t="s">
        <v>17471</v>
      </c>
      <c r="AZ3" s="175" t="s">
        <v>330</v>
      </c>
      <c r="BA3" s="175" t="s">
        <v>450</v>
      </c>
      <c r="BB3" s="175" t="s">
        <v>17472</v>
      </c>
      <c r="BD3" s="29" t="s">
        <v>17255</v>
      </c>
      <c r="BE3" s="176"/>
      <c r="BF3" s="176" t="s">
        <v>17473</v>
      </c>
      <c r="BG3" s="176" t="s">
        <v>17474</v>
      </c>
      <c r="BH3" s="39" t="s">
        <v>17448</v>
      </c>
      <c r="BI3" s="39" t="s">
        <v>17475</v>
      </c>
      <c r="BJ3" s="39" t="s">
        <v>17344</v>
      </c>
      <c r="BK3" s="177" t="s">
        <v>17476</v>
      </c>
      <c r="BL3" s="177" t="s">
        <v>17395</v>
      </c>
      <c r="BM3" s="177">
        <v>22110</v>
      </c>
      <c r="BN3" s="177" t="s">
        <v>17388</v>
      </c>
    </row>
    <row r="4" spans="1:66" ht="31.5">
      <c r="A4" s="166" t="s">
        <v>66</v>
      </c>
      <c r="B4" s="167" t="s">
        <v>124</v>
      </c>
      <c r="C4" s="167"/>
      <c r="D4" s="167" t="s">
        <v>17477</v>
      </c>
      <c r="E4" s="73"/>
      <c r="F4" s="73"/>
      <c r="G4" s="73" t="s">
        <v>17366</v>
      </c>
      <c r="H4" s="73" t="s">
        <v>17335</v>
      </c>
      <c r="I4" s="73" t="s">
        <v>226</v>
      </c>
      <c r="J4" s="73" t="s">
        <v>17470</v>
      </c>
      <c r="K4" s="73">
        <v>3200</v>
      </c>
      <c r="L4" s="73" t="s">
        <v>17478</v>
      </c>
      <c r="M4" s="73" t="s">
        <v>158</v>
      </c>
      <c r="N4" s="73" t="s">
        <v>165</v>
      </c>
      <c r="O4" s="73" t="s">
        <v>75</v>
      </c>
      <c r="P4" s="73" t="s">
        <v>76</v>
      </c>
      <c r="Q4" s="73" t="s">
        <v>70</v>
      </c>
      <c r="R4" s="168" t="s">
        <v>17479</v>
      </c>
      <c r="S4" s="169" t="s">
        <v>288</v>
      </c>
      <c r="T4" s="1" t="s">
        <v>17480</v>
      </c>
      <c r="U4" s="136" t="s">
        <v>17481</v>
      </c>
      <c r="V4" s="136" t="s">
        <v>17482</v>
      </c>
      <c r="W4" s="136" t="s">
        <v>17483</v>
      </c>
      <c r="X4" s="136" t="s">
        <v>505</v>
      </c>
      <c r="Y4" s="170" t="s">
        <v>17484</v>
      </c>
      <c r="Z4" s="170" t="s">
        <v>17485</v>
      </c>
      <c r="AA4" s="140" t="s">
        <v>17486</v>
      </c>
      <c r="AB4" s="140" t="s">
        <v>486</v>
      </c>
      <c r="AC4" s="49" t="s">
        <v>628</v>
      </c>
      <c r="AD4" s="49"/>
      <c r="AE4" s="49" t="s">
        <v>17487</v>
      </c>
      <c r="AF4" s="171" t="s">
        <v>654</v>
      </c>
      <c r="AG4" s="171" t="s">
        <v>17488</v>
      </c>
      <c r="AH4" s="172" t="s">
        <v>324</v>
      </c>
      <c r="AI4" s="172" t="s">
        <v>17489</v>
      </c>
      <c r="AJ4" s="178" t="s">
        <v>17490</v>
      </c>
      <c r="AK4" s="172" t="s">
        <v>17491</v>
      </c>
      <c r="AL4" s="172" t="s">
        <v>369</v>
      </c>
      <c r="AM4" s="172" t="s">
        <v>17492</v>
      </c>
      <c r="AN4" s="173" t="s">
        <v>17493</v>
      </c>
      <c r="AO4" s="173" t="s">
        <v>17494</v>
      </c>
      <c r="AP4" s="173"/>
      <c r="AQ4" s="173" t="s">
        <v>17495</v>
      </c>
      <c r="AR4" s="173" t="s">
        <v>17121</v>
      </c>
      <c r="AS4" s="173" t="s">
        <v>17122</v>
      </c>
      <c r="AT4" s="173">
        <v>2933</v>
      </c>
      <c r="AU4" s="173" t="s">
        <v>17496</v>
      </c>
      <c r="AV4" s="175" t="s">
        <v>17366</v>
      </c>
      <c r="AW4" s="175">
        <v>3</v>
      </c>
      <c r="AX4" s="175" t="s">
        <v>452</v>
      </c>
      <c r="AY4" s="175" t="s">
        <v>455</v>
      </c>
      <c r="AZ4" s="175"/>
      <c r="BA4" s="175" t="s">
        <v>444</v>
      </c>
      <c r="BB4" s="175" t="s">
        <v>17497</v>
      </c>
      <c r="BD4" s="29" t="s">
        <v>17133</v>
      </c>
      <c r="BE4" s="176"/>
      <c r="BF4" s="176" t="s">
        <v>17498</v>
      </c>
      <c r="BG4" s="176" t="s">
        <v>17499</v>
      </c>
      <c r="BH4" s="39" t="s">
        <v>17366</v>
      </c>
      <c r="BI4" s="39" t="s">
        <v>17500</v>
      </c>
      <c r="BJ4" s="39" t="s">
        <v>17501</v>
      </c>
      <c r="BK4" s="177" t="s">
        <v>17502</v>
      </c>
      <c r="BL4" s="177" t="s">
        <v>17393</v>
      </c>
      <c r="BM4" s="177" t="s">
        <v>17391</v>
      </c>
      <c r="BN4" s="1" t="s">
        <v>17503</v>
      </c>
    </row>
    <row r="5" spans="1:66" ht="57.95">
      <c r="A5" s="166"/>
      <c r="B5" s="167" t="s">
        <v>86</v>
      </c>
      <c r="C5" s="167"/>
      <c r="D5" s="167" t="s">
        <v>17504</v>
      </c>
      <c r="E5" s="73"/>
      <c r="F5" s="73"/>
      <c r="G5" s="73" t="s">
        <v>69</v>
      </c>
      <c r="H5" s="73" t="s">
        <v>235</v>
      </c>
      <c r="I5" s="73" t="s">
        <v>17505</v>
      </c>
      <c r="J5" s="73" t="s">
        <v>135</v>
      </c>
      <c r="K5" s="73" t="s">
        <v>17506</v>
      </c>
      <c r="L5" s="73" t="s">
        <v>17507</v>
      </c>
      <c r="M5" s="73" t="s">
        <v>120</v>
      </c>
      <c r="N5" s="73" t="s">
        <v>147</v>
      </c>
      <c r="O5" s="73" t="s">
        <v>17508</v>
      </c>
      <c r="P5" s="73"/>
      <c r="Q5" s="73"/>
      <c r="R5" s="169" t="s">
        <v>17509</v>
      </c>
      <c r="S5" s="169" t="s">
        <v>293</v>
      </c>
      <c r="T5" s="1" t="s">
        <v>17510</v>
      </c>
      <c r="U5" s="136" t="s">
        <v>17511</v>
      </c>
      <c r="V5" s="136" t="s">
        <v>17512</v>
      </c>
      <c r="W5" s="136" t="s">
        <v>17513</v>
      </c>
      <c r="X5" s="136" t="s">
        <v>518</v>
      </c>
      <c r="Y5" s="170" t="s">
        <v>17514</v>
      </c>
      <c r="Z5" s="170" t="s">
        <v>17515</v>
      </c>
      <c r="AA5" s="140" t="s">
        <v>17516</v>
      </c>
      <c r="AB5" s="140" t="s">
        <v>425</v>
      </c>
      <c r="AC5" s="49" t="s">
        <v>17517</v>
      </c>
      <c r="AD5" s="49"/>
      <c r="AE5" s="49" t="s">
        <v>17518</v>
      </c>
      <c r="AF5" s="171" t="s">
        <v>637</v>
      </c>
      <c r="AG5" s="171" t="s">
        <v>694</v>
      </c>
      <c r="AH5" s="172" t="s">
        <v>408</v>
      </c>
      <c r="AI5" s="172" t="s">
        <v>17519</v>
      </c>
      <c r="AJ5" s="172" t="s">
        <v>370</v>
      </c>
      <c r="AK5" s="172" t="s">
        <v>358</v>
      </c>
      <c r="AL5" s="172" t="s">
        <v>17520</v>
      </c>
      <c r="AM5" s="172" t="s">
        <v>17521</v>
      </c>
      <c r="AN5" s="173"/>
      <c r="AO5" s="173" t="s">
        <v>17100</v>
      </c>
      <c r="AP5" s="173"/>
      <c r="AQ5" s="173" t="s">
        <v>17107</v>
      </c>
      <c r="AR5" s="173" t="s">
        <v>17522</v>
      </c>
      <c r="AS5" s="173"/>
      <c r="AT5" s="173">
        <v>3200</v>
      </c>
      <c r="AU5" s="173" t="s">
        <v>130</v>
      </c>
      <c r="AV5" s="175" t="s">
        <v>404</v>
      </c>
      <c r="AW5" s="175">
        <v>4</v>
      </c>
      <c r="AX5" s="175" t="s">
        <v>376</v>
      </c>
      <c r="AY5" s="175" t="s">
        <v>17477</v>
      </c>
      <c r="AZ5" s="175"/>
      <c r="BA5" s="175" t="s">
        <v>463</v>
      </c>
      <c r="BB5" s="175" t="s">
        <v>454</v>
      </c>
      <c r="BD5" s="29" t="s">
        <v>17235</v>
      </c>
      <c r="BE5" s="176"/>
      <c r="BF5" s="176" t="s">
        <v>17523</v>
      </c>
      <c r="BG5" s="176" t="s">
        <v>17524</v>
      </c>
      <c r="BH5" s="39" t="s">
        <v>69</v>
      </c>
      <c r="BI5" s="39" t="s">
        <v>17377</v>
      </c>
      <c r="BJ5" s="39" t="s">
        <v>17350</v>
      </c>
      <c r="BK5" s="177" t="s">
        <v>17525</v>
      </c>
      <c r="BL5" s="177" t="s">
        <v>17382</v>
      </c>
      <c r="BM5" s="177" t="s">
        <v>17526</v>
      </c>
      <c r="BN5" s="1" t="s">
        <v>17527</v>
      </c>
    </row>
    <row r="6" spans="1:66">
      <c r="A6" s="166"/>
      <c r="B6" s="167" t="s">
        <v>17528</v>
      </c>
      <c r="C6" s="167"/>
      <c r="D6" s="167" t="s">
        <v>17529</v>
      </c>
      <c r="E6" s="73"/>
      <c r="F6" s="73"/>
      <c r="G6" s="73"/>
      <c r="H6" s="73" t="s">
        <v>17530</v>
      </c>
      <c r="I6" s="73" t="s">
        <v>189</v>
      </c>
      <c r="J6" s="73" t="s">
        <v>17531</v>
      </c>
      <c r="K6" s="73" t="s">
        <v>17532</v>
      </c>
      <c r="L6" s="73" t="s">
        <v>17533</v>
      </c>
      <c r="M6" s="73"/>
      <c r="N6" s="73" t="s">
        <v>17534</v>
      </c>
      <c r="O6" s="73"/>
      <c r="P6" s="73"/>
      <c r="Q6" s="73"/>
      <c r="R6" s="169" t="s">
        <v>17535</v>
      </c>
      <c r="S6" s="169" t="s">
        <v>17536</v>
      </c>
      <c r="T6" s="1" t="s">
        <v>17537</v>
      </c>
      <c r="U6" s="136" t="s">
        <v>17538</v>
      </c>
      <c r="V6" s="136" t="s">
        <v>17539</v>
      </c>
      <c r="W6" s="136" t="s">
        <v>17540</v>
      </c>
      <c r="X6" s="136"/>
      <c r="Y6" s="170" t="s">
        <v>17541</v>
      </c>
      <c r="Z6" s="170" t="s">
        <v>17542</v>
      </c>
      <c r="AA6" s="140" t="s">
        <v>17543</v>
      </c>
      <c r="AB6" s="140" t="s">
        <v>468</v>
      </c>
      <c r="AC6" s="49" t="s">
        <v>17544</v>
      </c>
      <c r="AD6" s="49"/>
      <c r="AE6" s="49" t="s">
        <v>17545</v>
      </c>
      <c r="AF6" s="171" t="s">
        <v>646</v>
      </c>
      <c r="AG6" s="171" t="s">
        <v>693</v>
      </c>
      <c r="AH6" s="172" t="s">
        <v>410</v>
      </c>
      <c r="AI6" s="172" t="s">
        <v>392</v>
      </c>
      <c r="AJ6" s="172" t="s">
        <v>17546</v>
      </c>
      <c r="AK6" s="172" t="s">
        <v>17547</v>
      </c>
      <c r="AL6" s="172"/>
      <c r="AM6" s="172" t="s">
        <v>422</v>
      </c>
      <c r="AN6" s="173"/>
      <c r="AO6" s="173" t="s">
        <v>17548</v>
      </c>
      <c r="AP6" s="173"/>
      <c r="AQ6" s="173" t="s">
        <v>17102</v>
      </c>
      <c r="AR6" s="173"/>
      <c r="AS6" s="173"/>
      <c r="AT6" s="179">
        <v>4000</v>
      </c>
      <c r="AU6" s="173" t="s">
        <v>17549</v>
      </c>
      <c r="AV6" s="175" t="s">
        <v>451</v>
      </c>
      <c r="AW6" s="175">
        <v>6</v>
      </c>
      <c r="AX6" s="175" t="s">
        <v>465</v>
      </c>
      <c r="AY6" s="175" t="s">
        <v>17550</v>
      </c>
      <c r="AZ6" s="175"/>
      <c r="BA6" s="1" t="s">
        <v>17387</v>
      </c>
      <c r="BB6" s="175" t="s">
        <v>445</v>
      </c>
      <c r="BD6" s="29" t="s">
        <v>17131</v>
      </c>
      <c r="BE6" s="176"/>
      <c r="BF6" s="176" t="s">
        <v>17551</v>
      </c>
      <c r="BG6" s="176" t="s">
        <v>17552</v>
      </c>
      <c r="BH6" s="39"/>
      <c r="BI6" s="39" t="s">
        <v>17553</v>
      </c>
      <c r="BJ6" s="39" t="s">
        <v>17554</v>
      </c>
      <c r="BK6" s="177" t="s">
        <v>448</v>
      </c>
      <c r="BL6" s="177"/>
      <c r="BM6" s="177">
        <v>2230</v>
      </c>
      <c r="BN6" s="1" t="s">
        <v>17387</v>
      </c>
    </row>
    <row r="7" spans="1:66" ht="94.5" customHeight="1">
      <c r="A7" s="166"/>
      <c r="B7" s="167" t="s">
        <v>155</v>
      </c>
      <c r="C7" s="167"/>
      <c r="D7" s="167" t="s">
        <v>17555</v>
      </c>
      <c r="E7" s="73"/>
      <c r="F7" s="73"/>
      <c r="G7" s="73"/>
      <c r="H7" s="73"/>
      <c r="I7" s="73" t="s">
        <v>17556</v>
      </c>
      <c r="J7" s="73" t="s">
        <v>130</v>
      </c>
      <c r="K7" s="73" t="s">
        <v>17557</v>
      </c>
      <c r="L7" s="73" t="s">
        <v>17558</v>
      </c>
      <c r="M7" s="73"/>
      <c r="N7" s="73" t="s">
        <v>109</v>
      </c>
      <c r="O7" s="73"/>
      <c r="P7" s="73"/>
      <c r="Q7" s="73"/>
      <c r="R7" s="169" t="s">
        <v>17559</v>
      </c>
      <c r="S7" s="169" t="s">
        <v>17560</v>
      </c>
      <c r="T7" s="169" t="s">
        <v>289</v>
      </c>
      <c r="U7" s="136" t="s">
        <v>17561</v>
      </c>
      <c r="V7" s="136" t="s">
        <v>17562</v>
      </c>
      <c r="W7" s="136" t="s">
        <v>17563</v>
      </c>
      <c r="X7" s="136"/>
      <c r="Y7" s="170" t="s">
        <v>17564</v>
      </c>
      <c r="Z7" s="170" t="s">
        <v>17565</v>
      </c>
      <c r="AA7" s="140" t="s">
        <v>17566</v>
      </c>
      <c r="AB7" s="140" t="s">
        <v>476</v>
      </c>
      <c r="AC7" s="49" t="s">
        <v>17567</v>
      </c>
      <c r="AD7" s="49"/>
      <c r="AE7" s="49" t="s">
        <v>17568</v>
      </c>
      <c r="AF7" s="171" t="s">
        <v>649</v>
      </c>
      <c r="AG7" s="171" t="s">
        <v>692</v>
      </c>
      <c r="AH7" s="172" t="s">
        <v>342</v>
      </c>
      <c r="AI7" s="172" t="s">
        <v>325</v>
      </c>
      <c r="AJ7" s="172" t="s">
        <v>338</v>
      </c>
      <c r="AK7" s="172" t="s">
        <v>354</v>
      </c>
      <c r="AL7" s="172"/>
      <c r="AM7" s="172" t="s">
        <v>417</v>
      </c>
      <c r="AN7" s="173"/>
      <c r="AO7" s="173" t="s">
        <v>17123</v>
      </c>
      <c r="AP7" s="173"/>
      <c r="AQ7" s="173" t="s">
        <v>17110</v>
      </c>
      <c r="AR7" s="173"/>
      <c r="AS7" s="173"/>
      <c r="AT7" s="179">
        <v>4800</v>
      </c>
      <c r="AU7" s="173" t="s">
        <v>211</v>
      </c>
      <c r="AV7" s="175" t="s">
        <v>17569</v>
      </c>
      <c r="AW7" s="175">
        <v>8</v>
      </c>
      <c r="AX7" s="175" t="s">
        <v>441</v>
      </c>
      <c r="AY7" s="175" t="s">
        <v>17555</v>
      </c>
      <c r="AZ7" s="175"/>
      <c r="BA7" s="175" t="s">
        <v>453</v>
      </c>
      <c r="BB7" s="175" t="s">
        <v>17570</v>
      </c>
      <c r="BC7" s="29" t="s">
        <v>17571</v>
      </c>
      <c r="BD7" s="29" t="s">
        <v>17138</v>
      </c>
      <c r="BE7" s="176"/>
      <c r="BF7" s="176" t="s">
        <v>17572</v>
      </c>
      <c r="BG7" s="176"/>
      <c r="BH7" s="39"/>
      <c r="BI7" s="39" t="s">
        <v>17573</v>
      </c>
      <c r="BJ7" s="39" t="s">
        <v>17574</v>
      </c>
      <c r="BK7" s="177" t="s">
        <v>458</v>
      </c>
      <c r="BL7" s="177"/>
      <c r="BM7" s="177" t="s">
        <v>17575</v>
      </c>
      <c r="BN7" s="177"/>
    </row>
    <row r="8" spans="1:66" ht="31.5">
      <c r="A8" s="166"/>
      <c r="B8" s="167" t="s">
        <v>79</v>
      </c>
      <c r="C8" s="167"/>
      <c r="D8" s="167" t="s">
        <v>17576</v>
      </c>
      <c r="E8" s="73"/>
      <c r="F8" s="73"/>
      <c r="G8" s="73"/>
      <c r="H8" s="73"/>
      <c r="I8" s="73"/>
      <c r="J8" s="73" t="s">
        <v>17549</v>
      </c>
      <c r="K8" s="73" t="s">
        <v>17577</v>
      </c>
      <c r="L8" s="73" t="s">
        <v>17578</v>
      </c>
      <c r="M8" s="73"/>
      <c r="N8" s="73" t="s">
        <v>192</v>
      </c>
      <c r="O8" s="73"/>
      <c r="P8" s="73"/>
      <c r="Q8" s="73"/>
      <c r="R8" s="169" t="s">
        <v>17579</v>
      </c>
      <c r="S8" s="169" t="s">
        <v>300</v>
      </c>
      <c r="T8" s="169" t="s">
        <v>294</v>
      </c>
      <c r="U8" s="136" t="s">
        <v>17580</v>
      </c>
      <c r="V8" s="136" t="s">
        <v>550</v>
      </c>
      <c r="W8" s="136" t="s">
        <v>17581</v>
      </c>
      <c r="X8" s="136"/>
      <c r="Y8" s="170" t="s">
        <v>17582</v>
      </c>
      <c r="Z8" s="170" t="s">
        <v>697</v>
      </c>
      <c r="AA8" s="140" t="s">
        <v>17583</v>
      </c>
      <c r="AB8" s="140" t="s">
        <v>489</v>
      </c>
      <c r="AC8" s="49" t="s">
        <v>17584</v>
      </c>
      <c r="AD8" s="49"/>
      <c r="AE8" s="49" t="s">
        <v>17585</v>
      </c>
      <c r="AF8" s="171"/>
      <c r="AG8" s="171" t="s">
        <v>17586</v>
      </c>
      <c r="AH8" s="172" t="s">
        <v>366</v>
      </c>
      <c r="AI8" s="172" t="s">
        <v>425</v>
      </c>
      <c r="AJ8" s="172" t="s">
        <v>388</v>
      </c>
      <c r="AK8" s="172" t="s">
        <v>17587</v>
      </c>
      <c r="AL8" s="172"/>
      <c r="AM8" s="172" t="s">
        <v>17588</v>
      </c>
      <c r="AN8" s="173"/>
      <c r="AO8" s="173" t="s">
        <v>17119</v>
      </c>
      <c r="AP8" s="173"/>
      <c r="AQ8" s="173" t="s">
        <v>17104</v>
      </c>
      <c r="AR8" s="173"/>
      <c r="AS8" s="173"/>
      <c r="AT8" s="179">
        <v>4400</v>
      </c>
      <c r="AU8" s="180">
        <v>64128</v>
      </c>
      <c r="AV8" s="175" t="s">
        <v>340</v>
      </c>
      <c r="AW8" s="175">
        <v>12</v>
      </c>
      <c r="AX8" s="175" t="s">
        <v>17589</v>
      </c>
      <c r="AY8" s="175" t="s">
        <v>17529</v>
      </c>
      <c r="AZ8" s="175"/>
      <c r="BA8" s="175"/>
      <c r="BB8" s="175" t="s">
        <v>17590</v>
      </c>
      <c r="BD8" s="29" t="s">
        <v>17143</v>
      </c>
      <c r="BE8" s="176"/>
      <c r="BF8" s="176"/>
      <c r="BG8" s="176"/>
      <c r="BH8" s="39"/>
      <c r="BI8" s="39" t="s">
        <v>17335</v>
      </c>
      <c r="BJ8" s="39" t="s">
        <v>17370</v>
      </c>
      <c r="BK8" s="177" t="s">
        <v>404</v>
      </c>
      <c r="BL8" s="177"/>
      <c r="BM8" s="177" t="s">
        <v>17591</v>
      </c>
      <c r="BN8" s="177"/>
    </row>
    <row r="9" spans="1:66" ht="78.75">
      <c r="A9" s="166"/>
      <c r="B9" s="167" t="s">
        <v>182</v>
      </c>
      <c r="C9" s="167"/>
      <c r="D9" s="1" t="s">
        <v>17592</v>
      </c>
      <c r="E9" s="73"/>
      <c r="F9" s="73"/>
      <c r="G9" s="73"/>
      <c r="H9" s="73"/>
      <c r="I9" s="73"/>
      <c r="J9" s="73" t="s">
        <v>211</v>
      </c>
      <c r="K9" s="73" t="s">
        <v>17593</v>
      </c>
      <c r="L9" s="73" t="s">
        <v>17594</v>
      </c>
      <c r="M9" s="73"/>
      <c r="N9" s="73" t="s">
        <v>202</v>
      </c>
      <c r="O9" s="73"/>
      <c r="P9" s="73"/>
      <c r="Q9" s="73"/>
      <c r="R9" s="169" t="s">
        <v>17595</v>
      </c>
      <c r="S9" s="169"/>
      <c r="T9" s="169" t="s">
        <v>301</v>
      </c>
      <c r="U9" s="136" t="s">
        <v>506</v>
      </c>
      <c r="V9" s="136" t="s">
        <v>17596</v>
      </c>
      <c r="W9" s="136" t="s">
        <v>17597</v>
      </c>
      <c r="X9" s="136"/>
      <c r="Y9" s="170"/>
      <c r="Z9" s="170" t="s">
        <v>660</v>
      </c>
      <c r="AA9" s="140" t="s">
        <v>17598</v>
      </c>
      <c r="AB9" s="140" t="s">
        <v>17599</v>
      </c>
      <c r="AC9" s="49"/>
      <c r="AD9" s="49"/>
      <c r="AE9" s="1" t="s">
        <v>17600</v>
      </c>
      <c r="AF9" s="171"/>
      <c r="AG9" s="171" t="s">
        <v>642</v>
      </c>
      <c r="AH9" s="172" t="s">
        <v>399</v>
      </c>
      <c r="AI9" s="172" t="s">
        <v>17601</v>
      </c>
      <c r="AJ9" s="172" t="s">
        <v>400</v>
      </c>
      <c r="AK9" s="172" t="s">
        <v>17602</v>
      </c>
      <c r="AL9" s="172"/>
      <c r="AM9" s="1" t="s">
        <v>17603</v>
      </c>
      <c r="AN9" s="173"/>
      <c r="AO9" s="173" t="s">
        <v>17604</v>
      </c>
      <c r="AP9" s="173"/>
      <c r="AQ9" s="173" t="s">
        <v>17605</v>
      </c>
      <c r="AR9" s="173"/>
      <c r="AS9" s="173"/>
      <c r="AT9" s="173">
        <v>5600</v>
      </c>
      <c r="AU9" s="180">
        <v>128256</v>
      </c>
      <c r="AV9" s="175" t="s">
        <v>440</v>
      </c>
      <c r="AW9" s="175">
        <v>32</v>
      </c>
      <c r="AX9" s="175" t="s">
        <v>446</v>
      </c>
      <c r="AY9" s="175" t="s">
        <v>17606</v>
      </c>
      <c r="AZ9" s="175"/>
      <c r="BA9" s="175"/>
      <c r="BB9" s="175" t="s">
        <v>460</v>
      </c>
      <c r="BD9" s="29" t="s">
        <v>17190</v>
      </c>
      <c r="BE9" s="176"/>
      <c r="BF9" s="176"/>
      <c r="BG9" s="176"/>
      <c r="BH9" s="39"/>
      <c r="BI9" s="39" t="s">
        <v>17349</v>
      </c>
      <c r="BJ9" s="39" t="s">
        <v>17607</v>
      </c>
      <c r="BK9" s="177" t="s">
        <v>376</v>
      </c>
      <c r="BL9" s="177"/>
      <c r="BM9" s="177" t="s">
        <v>17608</v>
      </c>
      <c r="BN9" s="177"/>
    </row>
    <row r="10" spans="1:66" ht="63">
      <c r="A10" s="166"/>
      <c r="B10" s="167" t="s">
        <v>106</v>
      </c>
      <c r="C10" s="167"/>
      <c r="D10" s="167" t="s">
        <v>184</v>
      </c>
      <c r="E10" s="73"/>
      <c r="F10" s="73"/>
      <c r="G10" s="73"/>
      <c r="H10" s="73"/>
      <c r="I10" s="73"/>
      <c r="J10" s="73">
        <v>128</v>
      </c>
      <c r="K10" s="73" t="s">
        <v>17609</v>
      </c>
      <c r="L10" s="73" t="s">
        <v>17610</v>
      </c>
      <c r="M10" s="73"/>
      <c r="N10" s="73" t="s">
        <v>74</v>
      </c>
      <c r="O10" s="73"/>
      <c r="P10" s="73"/>
      <c r="Q10" s="73"/>
      <c r="R10" s="169" t="s">
        <v>17611</v>
      </c>
      <c r="S10" s="169"/>
      <c r="T10" s="169"/>
      <c r="U10" s="136" t="s">
        <v>17612</v>
      </c>
      <c r="V10" s="136" t="s">
        <v>544</v>
      </c>
      <c r="W10" s="136" t="s">
        <v>545</v>
      </c>
      <c r="X10" s="136"/>
      <c r="Y10" s="170"/>
      <c r="Z10" s="170" t="s">
        <v>710</v>
      </c>
      <c r="AA10" s="140" t="s">
        <v>17613</v>
      </c>
      <c r="AB10" s="140" t="s">
        <v>17614</v>
      </c>
      <c r="AC10" s="49"/>
      <c r="AD10" s="49"/>
      <c r="AE10" s="1" t="s">
        <v>17615</v>
      </c>
      <c r="AF10" s="171"/>
      <c r="AG10" s="171" t="s">
        <v>641</v>
      </c>
      <c r="AH10" s="172" t="s">
        <v>359</v>
      </c>
      <c r="AI10" s="172" t="s">
        <v>328</v>
      </c>
      <c r="AJ10" s="172" t="s">
        <v>347</v>
      </c>
      <c r="AK10" s="172" t="s">
        <v>17616</v>
      </c>
      <c r="AL10" s="172"/>
      <c r="AM10" s="1" t="s">
        <v>17617</v>
      </c>
      <c r="AN10" s="173"/>
      <c r="AO10" s="173" t="s">
        <v>17468</v>
      </c>
      <c r="AP10" s="173"/>
      <c r="AQ10" s="173" t="s">
        <v>17618</v>
      </c>
      <c r="AR10" s="173"/>
      <c r="AS10" s="173"/>
      <c r="AT10" s="173" t="s">
        <v>17619</v>
      </c>
      <c r="AU10" s="173">
        <v>256</v>
      </c>
      <c r="AV10" s="175" t="s">
        <v>347</v>
      </c>
      <c r="AW10" s="175">
        <v>120</v>
      </c>
      <c r="AX10" s="175" t="s">
        <v>17620</v>
      </c>
      <c r="AY10" s="175" t="s">
        <v>17576</v>
      </c>
      <c r="AZ10" s="175"/>
      <c r="BA10" s="175"/>
      <c r="BB10" s="175" t="s">
        <v>439</v>
      </c>
      <c r="BC10" s="1"/>
      <c r="BD10" s="29" t="s">
        <v>17129</v>
      </c>
      <c r="BE10" s="176"/>
      <c r="BF10" s="176"/>
      <c r="BG10" s="176"/>
      <c r="BH10" s="39"/>
      <c r="BI10" s="39" t="s">
        <v>17621</v>
      </c>
      <c r="BJ10" s="39" t="s">
        <v>17622</v>
      </c>
      <c r="BK10" s="177" t="s">
        <v>17623</v>
      </c>
      <c r="BL10" s="177"/>
      <c r="BM10" s="177" t="s">
        <v>17624</v>
      </c>
      <c r="BN10" s="177"/>
    </row>
    <row r="11" spans="1:66" ht="31.5">
      <c r="A11" s="166"/>
      <c r="B11" s="167" t="s">
        <v>263</v>
      </c>
      <c r="C11" s="167"/>
      <c r="D11" s="167"/>
      <c r="E11" s="73"/>
      <c r="F11" s="73"/>
      <c r="G11" s="73"/>
      <c r="H11" s="73"/>
      <c r="I11" s="73"/>
      <c r="J11" s="73">
        <v>256</v>
      </c>
      <c r="K11" s="1" t="s">
        <v>17625</v>
      </c>
      <c r="L11" s="73" t="s">
        <v>17626</v>
      </c>
      <c r="M11" s="73"/>
      <c r="N11" s="73" t="s">
        <v>17627</v>
      </c>
      <c r="O11" s="73"/>
      <c r="P11" s="73"/>
      <c r="Q11" s="73"/>
      <c r="R11" s="169" t="s">
        <v>17628</v>
      </c>
      <c r="S11" s="169"/>
      <c r="T11" s="169"/>
      <c r="U11" s="136" t="s">
        <v>17629</v>
      </c>
      <c r="V11" s="136" t="s">
        <v>17630</v>
      </c>
      <c r="W11" s="136" t="s">
        <v>17631</v>
      </c>
      <c r="X11" s="136"/>
      <c r="Y11" s="170"/>
      <c r="Z11" s="170" t="s">
        <v>17632</v>
      </c>
      <c r="AA11" s="140" t="s">
        <v>17633</v>
      </c>
      <c r="AB11" s="140" t="s">
        <v>337</v>
      </c>
      <c r="AC11" s="49"/>
      <c r="AD11" s="49"/>
      <c r="AE11" s="1" t="s">
        <v>17634</v>
      </c>
      <c r="AF11" s="171"/>
      <c r="AG11" s="171" t="s">
        <v>640</v>
      </c>
      <c r="AH11" s="172" t="s">
        <v>17635</v>
      </c>
      <c r="AI11" s="172" t="s">
        <v>334</v>
      </c>
      <c r="AJ11" s="172" t="s">
        <v>336</v>
      </c>
      <c r="AK11" s="172" t="s">
        <v>17636</v>
      </c>
      <c r="AL11" s="172"/>
      <c r="AM11" s="1" t="s">
        <v>17637</v>
      </c>
      <c r="AN11" s="173"/>
      <c r="AO11" s="173" t="s">
        <v>17112</v>
      </c>
      <c r="AP11" s="173"/>
      <c r="AQ11" s="173" t="s">
        <v>17120</v>
      </c>
      <c r="AR11" s="173"/>
      <c r="AS11" s="173"/>
      <c r="AT11" s="173">
        <v>8000</v>
      </c>
      <c r="AU11" s="173" t="s">
        <v>17638</v>
      </c>
      <c r="AV11" s="175" t="s">
        <v>17525</v>
      </c>
      <c r="AW11" s="175">
        <v>128</v>
      </c>
      <c r="AX11" s="175"/>
      <c r="AY11" s="1" t="s">
        <v>17639</v>
      </c>
      <c r="AZ11" s="175"/>
      <c r="BA11" s="175"/>
      <c r="BB11" s="175" t="s">
        <v>17640</v>
      </c>
      <c r="BC11" s="1"/>
      <c r="BD11" s="29"/>
      <c r="BE11" s="176"/>
      <c r="BF11" s="176"/>
      <c r="BG11" s="176"/>
      <c r="BH11" s="39"/>
      <c r="BI11" s="39" t="s">
        <v>17641</v>
      </c>
      <c r="BJ11" s="39" t="s">
        <v>17642</v>
      </c>
      <c r="BK11" s="177" t="s">
        <v>17643</v>
      </c>
      <c r="BL11" s="177"/>
      <c r="BM11" s="177" t="s">
        <v>17644</v>
      </c>
      <c r="BN11" s="177"/>
    </row>
    <row r="12" spans="1:66" ht="31.5">
      <c r="A12" s="166"/>
      <c r="B12" s="167" t="s">
        <v>17645</v>
      </c>
      <c r="C12" s="167"/>
      <c r="D12" s="167"/>
      <c r="E12" s="73"/>
      <c r="F12" s="73"/>
      <c r="G12" s="73"/>
      <c r="H12" s="73"/>
      <c r="I12" s="73"/>
      <c r="J12" s="73" t="s">
        <v>89</v>
      </c>
      <c r="K12" s="1" t="s">
        <v>17646</v>
      </c>
      <c r="L12" s="73" t="s">
        <v>17647</v>
      </c>
      <c r="M12" s="73"/>
      <c r="N12" s="73" t="s">
        <v>17648</v>
      </c>
      <c r="O12" s="73"/>
      <c r="P12" s="73"/>
      <c r="Q12" s="73"/>
      <c r="R12" s="169" t="s">
        <v>17649</v>
      </c>
      <c r="S12" s="169"/>
      <c r="T12" s="169"/>
      <c r="U12" s="136" t="s">
        <v>17650</v>
      </c>
      <c r="V12" s="136" t="s">
        <v>17651</v>
      </c>
      <c r="W12" s="136" t="s">
        <v>17652</v>
      </c>
      <c r="X12" s="136"/>
      <c r="Y12" s="170"/>
      <c r="Z12" s="170" t="s">
        <v>17653</v>
      </c>
      <c r="AA12" s="140" t="s">
        <v>17654</v>
      </c>
      <c r="AB12" s="140"/>
      <c r="AC12" s="49"/>
      <c r="AD12" s="49"/>
      <c r="AE12" s="1" t="s">
        <v>17655</v>
      </c>
      <c r="AF12" s="171"/>
      <c r="AG12" s="171" t="s">
        <v>639</v>
      </c>
      <c r="AH12" s="172" t="s">
        <v>368</v>
      </c>
      <c r="AI12" s="172" t="s">
        <v>350</v>
      </c>
      <c r="AJ12" s="181">
        <v>3</v>
      </c>
      <c r="AK12" s="172" t="s">
        <v>393</v>
      </c>
      <c r="AL12" s="172"/>
      <c r="AM12" s="1" t="s">
        <v>17656</v>
      </c>
      <c r="AN12" s="173"/>
      <c r="AO12" s="173" t="s">
        <v>17097</v>
      </c>
      <c r="AP12" s="173"/>
      <c r="AQ12" s="173" t="s">
        <v>17106</v>
      </c>
      <c r="AR12" s="173"/>
      <c r="AS12" s="173"/>
      <c r="AT12" s="173">
        <v>6400</v>
      </c>
      <c r="AU12" s="173" t="s">
        <v>17657</v>
      </c>
      <c r="AV12" s="175" t="s">
        <v>17658</v>
      </c>
      <c r="AW12" s="175">
        <v>64</v>
      </c>
      <c r="AX12" s="175"/>
      <c r="AY12" s="1" t="s">
        <v>17659</v>
      </c>
      <c r="AZ12" s="175"/>
      <c r="BA12" s="175"/>
      <c r="BB12" s="175" t="s">
        <v>17660</v>
      </c>
      <c r="BC12" s="1"/>
      <c r="BD12" s="29"/>
      <c r="BE12" s="176"/>
      <c r="BF12" s="176"/>
      <c r="BG12" s="176"/>
      <c r="BH12" s="39"/>
      <c r="BI12" s="39" t="s">
        <v>17661</v>
      </c>
      <c r="BJ12" s="39" t="s">
        <v>17662</v>
      </c>
      <c r="BK12" s="177" t="s">
        <v>17663</v>
      </c>
      <c r="BL12" s="177"/>
      <c r="BM12" s="177" t="s">
        <v>17664</v>
      </c>
      <c r="BN12" s="177"/>
    </row>
    <row r="13" spans="1:66" ht="31.5" customHeight="1">
      <c r="A13" s="166"/>
      <c r="B13" s="167" t="s">
        <v>17665</v>
      </c>
      <c r="C13" s="167"/>
      <c r="D13" s="167"/>
      <c r="E13" s="73"/>
      <c r="F13" s="73"/>
      <c r="G13" s="73"/>
      <c r="H13" s="73"/>
      <c r="I13" s="73"/>
      <c r="J13" s="1" t="s">
        <v>17666</v>
      </c>
      <c r="K13" s="1" t="s">
        <v>17667</v>
      </c>
      <c r="L13" s="73" t="s">
        <v>17668</v>
      </c>
      <c r="M13" s="73"/>
      <c r="N13" s="73" t="s">
        <v>102</v>
      </c>
      <c r="O13" s="73"/>
      <c r="P13" s="73"/>
      <c r="Q13" s="73"/>
      <c r="R13" s="169" t="s">
        <v>17669</v>
      </c>
      <c r="S13" s="169"/>
      <c r="T13" s="169"/>
      <c r="U13" s="136" t="s">
        <v>17670</v>
      </c>
      <c r="V13" s="136" t="s">
        <v>17671</v>
      </c>
      <c r="W13" s="136" t="s">
        <v>17672</v>
      </c>
      <c r="X13" s="136"/>
      <c r="Y13" s="170"/>
      <c r="Z13" s="170" t="s">
        <v>17673</v>
      </c>
      <c r="AA13" s="140" t="s">
        <v>17674</v>
      </c>
      <c r="AB13" s="140"/>
      <c r="AC13" s="49"/>
      <c r="AD13" s="49"/>
      <c r="AE13" s="1" t="s">
        <v>17675</v>
      </c>
      <c r="AF13" s="171"/>
      <c r="AG13" s="171" t="s">
        <v>691</v>
      </c>
      <c r="AH13" s="172" t="s">
        <v>381</v>
      </c>
      <c r="AI13" s="172" t="s">
        <v>371</v>
      </c>
      <c r="AJ13" s="1" t="s">
        <v>17676</v>
      </c>
      <c r="AK13" s="172" t="s">
        <v>17677</v>
      </c>
      <c r="AL13" s="172"/>
      <c r="AM13" s="1" t="s">
        <v>17678</v>
      </c>
      <c r="AN13" s="173"/>
      <c r="AO13" s="173" t="s">
        <v>17103</v>
      </c>
      <c r="AP13" s="173"/>
      <c r="AQ13" s="173" t="s">
        <v>17679</v>
      </c>
      <c r="AR13" s="173"/>
      <c r="AS13" s="173"/>
      <c r="AT13" s="173">
        <v>8800</v>
      </c>
      <c r="AU13" s="173" t="s">
        <v>17680</v>
      </c>
      <c r="AV13" s="175" t="s">
        <v>17681</v>
      </c>
      <c r="AW13" s="175"/>
      <c r="AX13" s="175"/>
      <c r="AY13" s="1" t="s">
        <v>17682</v>
      </c>
      <c r="AZ13" s="175"/>
      <c r="BA13" s="175"/>
      <c r="BB13" s="175" t="s">
        <v>462</v>
      </c>
      <c r="BC13" s="1"/>
      <c r="BD13" s="29"/>
      <c r="BE13" s="176"/>
      <c r="BF13" s="176"/>
      <c r="BG13" s="176"/>
      <c r="BH13" s="39"/>
      <c r="BI13" s="39" t="s">
        <v>17355</v>
      </c>
      <c r="BJ13" s="39" t="s">
        <v>17348</v>
      </c>
      <c r="BK13" s="177" t="s">
        <v>440</v>
      </c>
      <c r="BL13" s="177"/>
      <c r="BM13" s="177">
        <v>2280</v>
      </c>
      <c r="BN13" s="177"/>
    </row>
    <row r="14" spans="1:66" ht="47.25" customHeight="1">
      <c r="A14" s="166"/>
      <c r="B14" s="167" t="s">
        <v>17683</v>
      </c>
      <c r="C14" s="167"/>
      <c r="D14" s="167"/>
      <c r="E14" s="73"/>
      <c r="F14" s="73"/>
      <c r="G14" s="73"/>
      <c r="H14" s="73"/>
      <c r="I14" s="73"/>
      <c r="J14" s="1" t="s">
        <v>17684</v>
      </c>
      <c r="K14" s="1" t="s">
        <v>200</v>
      </c>
      <c r="L14" s="1" t="s">
        <v>17495</v>
      </c>
      <c r="M14" s="73"/>
      <c r="N14" s="73" t="s">
        <v>17685</v>
      </c>
      <c r="O14" s="73"/>
      <c r="P14" s="73"/>
      <c r="Q14" s="73"/>
      <c r="R14" s="1" t="s">
        <v>17686</v>
      </c>
      <c r="S14" s="169"/>
      <c r="T14" s="169"/>
      <c r="U14" s="136" t="s">
        <v>17687</v>
      </c>
      <c r="V14" s="136" t="s">
        <v>17688</v>
      </c>
      <c r="W14" s="136" t="s">
        <v>535</v>
      </c>
      <c r="X14" s="136"/>
      <c r="Y14" s="170"/>
      <c r="Z14" s="170" t="s">
        <v>17689</v>
      </c>
      <c r="AA14" s="140" t="s">
        <v>17690</v>
      </c>
      <c r="AB14" s="1" t="s">
        <v>481</v>
      </c>
      <c r="AC14" s="49"/>
      <c r="AD14" s="49"/>
      <c r="AE14" s="1" t="s">
        <v>17691</v>
      </c>
      <c r="AF14" s="171"/>
      <c r="AG14" s="171" t="s">
        <v>17692</v>
      </c>
      <c r="AH14" s="172" t="s">
        <v>17693</v>
      </c>
      <c r="AI14" s="172" t="s">
        <v>396</v>
      </c>
      <c r="AJ14" s="1" t="s">
        <v>17694</v>
      </c>
      <c r="AK14" s="172" t="s">
        <v>17695</v>
      </c>
      <c r="AL14" s="172"/>
      <c r="AM14" s="1" t="s">
        <v>17696</v>
      </c>
      <c r="AN14" s="173"/>
      <c r="AO14" s="173" t="s">
        <v>17101</v>
      </c>
      <c r="AP14" s="173"/>
      <c r="AQ14" s="173" t="s">
        <v>17108</v>
      </c>
      <c r="AR14" s="173"/>
      <c r="AS14" s="173"/>
      <c r="AT14" s="173"/>
      <c r="AU14" s="173" t="s">
        <v>17697</v>
      </c>
      <c r="AV14" s="1" t="s">
        <v>17698</v>
      </c>
      <c r="AW14" s="1"/>
      <c r="AX14" s="175"/>
      <c r="AY14" s="1" t="s">
        <v>17699</v>
      </c>
      <c r="AZ14" s="175"/>
      <c r="BA14" s="175"/>
      <c r="BB14" s="175" t="s">
        <v>447</v>
      </c>
      <c r="BC14" s="1"/>
      <c r="BD14" s="29"/>
      <c r="BE14" s="176"/>
      <c r="BF14" s="176"/>
      <c r="BG14" s="176"/>
      <c r="BH14" s="39"/>
      <c r="BI14" s="39" t="s">
        <v>17700</v>
      </c>
      <c r="BJ14" s="39" t="s">
        <v>17701</v>
      </c>
      <c r="BK14" s="1" t="s">
        <v>17702</v>
      </c>
      <c r="BL14" s="177"/>
      <c r="BM14" s="177" t="s">
        <v>17703</v>
      </c>
      <c r="BN14" s="177"/>
    </row>
    <row r="15" spans="1:66" ht="16.5" customHeight="1">
      <c r="A15" s="166"/>
      <c r="B15" s="167" t="s">
        <v>17704</v>
      </c>
      <c r="C15" s="167"/>
      <c r="D15" s="167"/>
      <c r="E15" s="73"/>
      <c r="F15" s="73"/>
      <c r="G15" s="73"/>
      <c r="H15" s="73"/>
      <c r="I15" s="73"/>
      <c r="J15" s="1" t="s">
        <v>190</v>
      </c>
      <c r="K15" s="73" t="s">
        <v>17705</v>
      </c>
      <c r="L15" s="1" t="s">
        <v>17102</v>
      </c>
      <c r="M15" s="73"/>
      <c r="N15" s="73" t="s">
        <v>17706</v>
      </c>
      <c r="O15" s="73"/>
      <c r="P15" s="73"/>
      <c r="Q15" s="73"/>
      <c r="R15" s="1" t="s">
        <v>17707</v>
      </c>
      <c r="S15" s="169"/>
      <c r="T15" s="169"/>
      <c r="U15" s="136" t="s">
        <v>557</v>
      </c>
      <c r="V15" s="136" t="s">
        <v>17708</v>
      </c>
      <c r="W15" s="136" t="s">
        <v>17709</v>
      </c>
      <c r="X15" s="136"/>
      <c r="Y15" s="170"/>
      <c r="Z15" s="170" t="s">
        <v>17710</v>
      </c>
      <c r="AA15" s="140" t="s">
        <v>17711</v>
      </c>
      <c r="AB15" s="140"/>
      <c r="AC15" s="49"/>
      <c r="AD15" s="49"/>
      <c r="AE15" s="1" t="s">
        <v>17712</v>
      </c>
      <c r="AF15" s="171"/>
      <c r="AG15" s="171" t="s">
        <v>17713</v>
      </c>
      <c r="AH15" s="172" t="s">
        <v>17714</v>
      </c>
      <c r="AI15" s="172" t="s">
        <v>351</v>
      </c>
      <c r="AJ15" s="1" t="s">
        <v>17715</v>
      </c>
      <c r="AK15" s="172"/>
      <c r="AL15" s="172"/>
      <c r="AM15" s="1" t="s">
        <v>17716</v>
      </c>
      <c r="AN15" s="173"/>
      <c r="AO15" s="173"/>
      <c r="AP15" s="173"/>
      <c r="AQ15" s="173" t="s">
        <v>17124</v>
      </c>
      <c r="AR15" s="173"/>
      <c r="AS15" s="173"/>
      <c r="AT15" s="173"/>
      <c r="AU15" s="173" t="s">
        <v>17717</v>
      </c>
      <c r="AV15" s="1" t="s">
        <v>17718</v>
      </c>
      <c r="AW15" s="1"/>
      <c r="AX15" s="175"/>
      <c r="AY15" s="1" t="s">
        <v>17719</v>
      </c>
      <c r="AZ15" s="175"/>
      <c r="BA15" s="175"/>
      <c r="BB15" s="175" t="s">
        <v>464</v>
      </c>
      <c r="BC15" s="1"/>
      <c r="BD15" s="29"/>
      <c r="BE15" s="176"/>
      <c r="BF15" s="176"/>
      <c r="BG15" s="176"/>
      <c r="BH15" s="39"/>
      <c r="BI15" s="39" t="s">
        <v>17341</v>
      </c>
      <c r="BJ15" s="182" t="s">
        <v>17340</v>
      </c>
      <c r="BK15" s="1" t="s">
        <v>17392</v>
      </c>
      <c r="BL15" s="177"/>
      <c r="BM15" s="177" t="s">
        <v>17383</v>
      </c>
      <c r="BN15" s="177"/>
    </row>
    <row r="16" spans="1:66" ht="31.5" customHeight="1">
      <c r="A16" s="166"/>
      <c r="B16" s="167" t="s">
        <v>17720</v>
      </c>
      <c r="C16" s="167"/>
      <c r="D16" s="167"/>
      <c r="E16" s="73"/>
      <c r="F16" s="73"/>
      <c r="G16" s="73"/>
      <c r="H16" s="73"/>
      <c r="I16" s="73"/>
      <c r="J16" s="73" t="s">
        <v>17721</v>
      </c>
      <c r="K16" s="73" t="s">
        <v>17722</v>
      </c>
      <c r="L16" s="1" t="s">
        <v>17107</v>
      </c>
      <c r="M16" s="73"/>
      <c r="N16" s="73" t="s">
        <v>17723</v>
      </c>
      <c r="O16" s="73"/>
      <c r="P16" s="73"/>
      <c r="Q16" s="73"/>
      <c r="R16" s="1" t="s">
        <v>17724</v>
      </c>
      <c r="S16" s="169"/>
      <c r="T16" s="169"/>
      <c r="U16" s="136" t="s">
        <v>536</v>
      </c>
      <c r="V16" s="136" t="s">
        <v>17725</v>
      </c>
      <c r="W16" s="136" t="s">
        <v>17726</v>
      </c>
      <c r="X16" s="136"/>
      <c r="Y16" s="170"/>
      <c r="Z16" s="170" t="s">
        <v>17727</v>
      </c>
      <c r="AA16" s="140" t="s">
        <v>17728</v>
      </c>
      <c r="AB16" s="140"/>
      <c r="AC16" s="49"/>
      <c r="AD16" s="49"/>
      <c r="AE16" s="1" t="s">
        <v>17729</v>
      </c>
      <c r="AF16" s="171"/>
      <c r="AG16" s="171" t="s">
        <v>17730</v>
      </c>
      <c r="AH16" s="172" t="s">
        <v>334</v>
      </c>
      <c r="AI16" s="172" t="s">
        <v>355</v>
      </c>
      <c r="AJ16" s="1" t="s">
        <v>398</v>
      </c>
      <c r="AK16" s="172" t="s">
        <v>375</v>
      </c>
      <c r="AL16" s="172"/>
      <c r="AM16" s="172" t="s">
        <v>413</v>
      </c>
      <c r="AN16" s="173"/>
      <c r="AO16" s="173"/>
      <c r="AP16" s="173"/>
      <c r="AQ16" s="173" t="s">
        <v>17098</v>
      </c>
      <c r="AR16" s="173"/>
      <c r="AS16" s="173"/>
      <c r="AT16" s="173"/>
      <c r="AU16" s="173"/>
      <c r="AV16" s="1" t="s">
        <v>17731</v>
      </c>
      <c r="AW16" s="1"/>
      <c r="AX16" s="175"/>
      <c r="AY16" s="1" t="s">
        <v>17732</v>
      </c>
      <c r="AZ16" s="175"/>
      <c r="BA16" s="175"/>
      <c r="BB16" s="175"/>
      <c r="BC16" s="1"/>
      <c r="BD16" s="29"/>
      <c r="BE16" s="176"/>
      <c r="BF16" s="176"/>
      <c r="BG16" s="176"/>
      <c r="BH16" s="39"/>
      <c r="BI16" s="39" t="s">
        <v>17733</v>
      </c>
      <c r="BJ16" s="39"/>
      <c r="BK16" s="1" t="s">
        <v>17734</v>
      </c>
      <c r="BL16" s="177"/>
      <c r="BM16" s="177">
        <v>3042</v>
      </c>
      <c r="BN16" s="177"/>
    </row>
    <row r="17" spans="1:66" ht="16.5" customHeight="1">
      <c r="A17" s="166"/>
      <c r="B17" s="167" t="s">
        <v>94</v>
      </c>
      <c r="C17" s="167"/>
      <c r="D17" s="167"/>
      <c r="E17" s="73"/>
      <c r="F17" s="73"/>
      <c r="G17" s="73"/>
      <c r="H17" s="73"/>
      <c r="I17" s="73"/>
      <c r="J17" s="73" t="s">
        <v>240</v>
      </c>
      <c r="K17" s="73">
        <v>6400</v>
      </c>
      <c r="L17" s="1" t="s">
        <v>17735</v>
      </c>
      <c r="M17" s="73"/>
      <c r="N17" s="73" t="s">
        <v>91</v>
      </c>
      <c r="O17" s="73"/>
      <c r="P17" s="73"/>
      <c r="Q17" s="73"/>
      <c r="R17" s="1" t="s">
        <v>17736</v>
      </c>
      <c r="S17" s="169"/>
      <c r="T17" s="169"/>
      <c r="U17" s="136" t="s">
        <v>17737</v>
      </c>
      <c r="V17" s="136" t="s">
        <v>17738</v>
      </c>
      <c r="W17" s="136" t="s">
        <v>17739</v>
      </c>
      <c r="X17" s="136"/>
      <c r="Y17" s="170"/>
      <c r="Z17" s="170" t="s">
        <v>17740</v>
      </c>
      <c r="AA17" s="140" t="s">
        <v>17741</v>
      </c>
      <c r="AB17" s="140"/>
      <c r="AC17" s="49"/>
      <c r="AD17" s="49"/>
      <c r="AE17" s="1" t="s">
        <v>17742</v>
      </c>
      <c r="AF17" s="171"/>
      <c r="AG17" s="171" t="s">
        <v>698</v>
      </c>
      <c r="AH17" s="172" t="s">
        <v>340</v>
      </c>
      <c r="AI17" s="172" t="s">
        <v>376</v>
      </c>
      <c r="AJ17" s="1" t="s">
        <v>17743</v>
      </c>
      <c r="AK17" s="172" t="s">
        <v>17744</v>
      </c>
      <c r="AL17" s="172"/>
      <c r="AM17" s="172" t="s">
        <v>17520</v>
      </c>
      <c r="AN17" s="173"/>
      <c r="AO17" s="173"/>
      <c r="AP17" s="173"/>
      <c r="AQ17" s="173" t="s">
        <v>17745</v>
      </c>
      <c r="AR17" s="173"/>
      <c r="AS17" s="173"/>
      <c r="AT17" s="173"/>
      <c r="AU17" s="173"/>
      <c r="AV17" s="1" t="s">
        <v>17746</v>
      </c>
      <c r="AW17" s="1"/>
      <c r="AX17" s="175"/>
      <c r="AY17" s="1" t="s">
        <v>17747</v>
      </c>
      <c r="AZ17" s="175"/>
      <c r="BA17" s="175"/>
      <c r="BB17" s="175"/>
      <c r="BC17" s="1"/>
      <c r="BD17" s="29"/>
      <c r="BE17" s="176"/>
      <c r="BF17" s="176"/>
      <c r="BG17" s="176"/>
      <c r="BH17" s="39"/>
      <c r="BI17" s="39" t="s">
        <v>17748</v>
      </c>
      <c r="BJ17" s="182" t="s">
        <v>17345</v>
      </c>
      <c r="BK17" s="1" t="s">
        <v>17749</v>
      </c>
      <c r="BL17" s="177"/>
      <c r="BM17" s="177">
        <v>25110</v>
      </c>
      <c r="BN17" s="177"/>
    </row>
    <row r="18" spans="1:66" ht="87">
      <c r="A18" s="166"/>
      <c r="B18" s="167" t="s">
        <v>223</v>
      </c>
      <c r="C18" s="167"/>
      <c r="D18" s="167"/>
      <c r="E18" s="73"/>
      <c r="F18" s="73"/>
      <c r="G18" s="73"/>
      <c r="H18" s="73"/>
      <c r="I18" s="73"/>
      <c r="J18" s="73" t="s">
        <v>219</v>
      </c>
      <c r="K18" s="73">
        <v>8000</v>
      </c>
      <c r="L18" s="1" t="s">
        <v>17750</v>
      </c>
      <c r="M18" s="73"/>
      <c r="N18" s="73" t="s">
        <v>17751</v>
      </c>
      <c r="O18" s="73"/>
      <c r="P18" s="73"/>
      <c r="Q18" s="73"/>
      <c r="R18" s="1" t="s">
        <v>17752</v>
      </c>
      <c r="S18" s="169"/>
      <c r="T18" s="169"/>
      <c r="U18" s="136" t="s">
        <v>17753</v>
      </c>
      <c r="V18" s="136" t="s">
        <v>17754</v>
      </c>
      <c r="W18" s="136" t="s">
        <v>17755</v>
      </c>
      <c r="X18" s="136"/>
      <c r="Y18" s="170"/>
      <c r="Z18" s="170" t="s">
        <v>17756</v>
      </c>
      <c r="AA18" s="140" t="s">
        <v>17757</v>
      </c>
      <c r="AB18" s="140"/>
      <c r="AC18" s="49"/>
      <c r="AD18" s="49"/>
      <c r="AE18" s="1" t="s">
        <v>17758</v>
      </c>
      <c r="AF18" s="171"/>
      <c r="AG18" s="171" t="s">
        <v>671</v>
      </c>
      <c r="AH18" s="172" t="s">
        <v>360</v>
      </c>
      <c r="AI18" s="172" t="s">
        <v>341</v>
      </c>
      <c r="AJ18" s="172" t="s">
        <v>362</v>
      </c>
      <c r="AK18" s="172" t="s">
        <v>378</v>
      </c>
      <c r="AL18" s="172"/>
      <c r="AM18" s="172"/>
      <c r="AN18" s="173"/>
      <c r="AO18" s="173"/>
      <c r="AP18" s="173"/>
      <c r="AQ18" s="173" t="s">
        <v>17126</v>
      </c>
      <c r="AR18" s="173"/>
      <c r="AS18" s="173"/>
      <c r="AT18" s="173"/>
      <c r="AU18" s="173"/>
      <c r="AV18" s="1" t="s">
        <v>17698</v>
      </c>
      <c r="AW18" s="1"/>
      <c r="AX18" s="175"/>
      <c r="AY18" s="1" t="s">
        <v>17759</v>
      </c>
      <c r="AZ18" s="175"/>
      <c r="BA18" s="175"/>
      <c r="BB18" s="175"/>
      <c r="BC18" s="1"/>
      <c r="BD18" s="29"/>
      <c r="BE18" s="176"/>
      <c r="BF18" s="176"/>
      <c r="BG18" s="176"/>
      <c r="BH18" s="39"/>
      <c r="BI18" s="39" t="s">
        <v>17760</v>
      </c>
      <c r="BJ18" s="39" t="s">
        <v>17761</v>
      </c>
      <c r="BK18" s="1" t="s">
        <v>17762</v>
      </c>
      <c r="BL18" s="177"/>
      <c r="BM18" s="1" t="s">
        <v>17763</v>
      </c>
      <c r="BN18" s="177"/>
    </row>
    <row r="19" spans="1:66" ht="31.5">
      <c r="A19" s="166"/>
      <c r="B19" s="167" t="s">
        <v>17764</v>
      </c>
      <c r="C19" s="167"/>
      <c r="D19" s="167"/>
      <c r="E19" s="73"/>
      <c r="F19" s="73"/>
      <c r="G19" s="73"/>
      <c r="H19" s="73"/>
      <c r="I19" s="73"/>
      <c r="J19" s="73" t="s">
        <v>17765</v>
      </c>
      <c r="K19" s="73">
        <v>8800</v>
      </c>
      <c r="L19" s="1" t="s">
        <v>17120</v>
      </c>
      <c r="M19" s="73"/>
      <c r="N19" s="73" t="s">
        <v>206</v>
      </c>
      <c r="O19" s="73"/>
      <c r="P19" s="73"/>
      <c r="Q19" s="73"/>
      <c r="R19" s="1" t="s">
        <v>17766</v>
      </c>
      <c r="S19" s="169"/>
      <c r="T19" s="169"/>
      <c r="U19" s="136" t="s">
        <v>522</v>
      </c>
      <c r="V19" s="136" t="s">
        <v>17767</v>
      </c>
      <c r="W19" s="1" t="s">
        <v>17768</v>
      </c>
      <c r="X19" s="136"/>
      <c r="Y19" s="170"/>
      <c r="Z19" s="170" t="s">
        <v>17769</v>
      </c>
      <c r="AA19" s="140" t="s">
        <v>17770</v>
      </c>
      <c r="AB19" s="140" t="s">
        <v>486</v>
      </c>
      <c r="AC19" s="49"/>
      <c r="AD19" s="49"/>
      <c r="AE19" s="1" t="s">
        <v>17771</v>
      </c>
      <c r="AF19" s="171"/>
      <c r="AG19" s="171" t="s">
        <v>702</v>
      </c>
      <c r="AH19" s="172" t="s">
        <v>17772</v>
      </c>
      <c r="AI19" s="172" t="s">
        <v>17773</v>
      </c>
      <c r="AJ19" s="172">
        <v>2.1</v>
      </c>
      <c r="AK19" s="172" t="s">
        <v>17774</v>
      </c>
      <c r="AL19" s="172"/>
      <c r="AM19" s="172"/>
      <c r="AN19" s="173"/>
      <c r="AO19" s="173"/>
      <c r="AP19" s="173"/>
      <c r="AQ19" s="173" t="s">
        <v>17125</v>
      </c>
      <c r="AR19" s="173"/>
      <c r="AS19" s="173"/>
      <c r="AT19" s="173"/>
      <c r="AU19" s="173"/>
      <c r="AV19" s="1" t="s">
        <v>17731</v>
      </c>
      <c r="AW19" s="1"/>
      <c r="AX19" s="175"/>
      <c r="AY19" s="1" t="s">
        <v>17775</v>
      </c>
      <c r="AZ19" s="175"/>
      <c r="BA19" s="175"/>
      <c r="BB19" s="175"/>
      <c r="BC19" s="1"/>
      <c r="BD19" s="29"/>
      <c r="BE19" s="176"/>
      <c r="BF19" s="176"/>
      <c r="BG19" s="176"/>
      <c r="BH19" s="39"/>
      <c r="BI19" s="39" t="s">
        <v>235</v>
      </c>
      <c r="BJ19" s="1" t="s">
        <v>17776</v>
      </c>
      <c r="BK19" s="177" t="s">
        <v>442</v>
      </c>
      <c r="BL19" s="177"/>
      <c r="BM19" s="177" t="s">
        <v>17385</v>
      </c>
      <c r="BN19" s="177"/>
    </row>
    <row r="20" spans="1:66" ht="43.5">
      <c r="A20" s="166"/>
      <c r="B20" s="167" t="s">
        <v>127</v>
      </c>
      <c r="C20" s="167"/>
      <c r="D20" s="167"/>
      <c r="E20" s="73"/>
      <c r="F20" s="73"/>
      <c r="G20" s="73"/>
      <c r="H20" s="73"/>
      <c r="I20" s="73"/>
      <c r="J20" s="73" t="s">
        <v>17777</v>
      </c>
      <c r="K20" s="73">
        <v>5600</v>
      </c>
      <c r="L20" s="1" t="s">
        <v>17778</v>
      </c>
      <c r="M20" s="73"/>
      <c r="N20" s="73" t="s">
        <v>242</v>
      </c>
      <c r="O20" s="73"/>
      <c r="P20" s="73"/>
      <c r="Q20" s="73"/>
      <c r="R20" s="1" t="s">
        <v>17779</v>
      </c>
      <c r="S20" s="169"/>
      <c r="T20" s="169"/>
      <c r="U20" s="136" t="s">
        <v>17780</v>
      </c>
      <c r="V20" s="136" t="s">
        <v>534</v>
      </c>
      <c r="W20" s="1" t="s">
        <v>17781</v>
      </c>
      <c r="X20" s="136"/>
      <c r="Y20" s="170"/>
      <c r="Z20" s="170" t="s">
        <v>17782</v>
      </c>
      <c r="AA20" s="140"/>
      <c r="AB20" s="140"/>
      <c r="AC20" s="49"/>
      <c r="AD20" s="49"/>
      <c r="AE20" s="1" t="s">
        <v>17783</v>
      </c>
      <c r="AF20" s="171"/>
      <c r="AG20" s="171" t="s">
        <v>705</v>
      </c>
      <c r="AH20" s="172" t="s">
        <v>17784</v>
      </c>
      <c r="AI20" s="172" t="s">
        <v>427</v>
      </c>
      <c r="AJ20" s="172">
        <v>1.4</v>
      </c>
      <c r="AK20" s="172" t="s">
        <v>17785</v>
      </c>
      <c r="AL20" s="172"/>
      <c r="AM20" s="172"/>
      <c r="AN20" s="173"/>
      <c r="AO20" s="173"/>
      <c r="AP20" s="173"/>
      <c r="AQ20" s="173"/>
      <c r="AR20" s="173"/>
      <c r="AS20" s="173"/>
      <c r="AT20" s="173"/>
      <c r="AU20" s="173"/>
      <c r="AV20" s="1" t="s">
        <v>17746</v>
      </c>
      <c r="AW20" s="1"/>
      <c r="AX20" s="175"/>
      <c r="AY20" s="1" t="s">
        <v>17786</v>
      </c>
      <c r="AZ20" s="175"/>
      <c r="BA20" s="175"/>
      <c r="BB20" s="175"/>
      <c r="BC20" s="1"/>
      <c r="BD20" s="29"/>
      <c r="BE20" s="176"/>
      <c r="BF20" s="176"/>
      <c r="BG20" s="176"/>
      <c r="BH20" s="39"/>
      <c r="BI20" s="39" t="s">
        <v>17339</v>
      </c>
      <c r="BJ20" s="1" t="s">
        <v>17787</v>
      </c>
      <c r="BK20" s="177" t="s">
        <v>347</v>
      </c>
      <c r="BL20" s="177"/>
      <c r="BM20" s="177"/>
      <c r="BN20" s="177"/>
    </row>
    <row r="21" spans="1:66" ht="29.1">
      <c r="A21" s="166"/>
      <c r="B21" s="167" t="s">
        <v>97</v>
      </c>
      <c r="C21" s="167"/>
      <c r="D21" s="167"/>
      <c r="E21" s="73"/>
      <c r="F21" s="73"/>
      <c r="G21" s="73"/>
      <c r="H21" s="73"/>
      <c r="I21" s="73"/>
      <c r="J21" s="73" t="s">
        <v>146</v>
      </c>
      <c r="K21" s="73" t="s">
        <v>17788</v>
      </c>
      <c r="L21" s="1" t="s">
        <v>17789</v>
      </c>
      <c r="M21" s="73"/>
      <c r="N21" s="73"/>
      <c r="O21" s="73"/>
      <c r="P21" s="73"/>
      <c r="Q21" s="73"/>
      <c r="R21" s="1" t="s">
        <v>17790</v>
      </c>
      <c r="S21" s="169"/>
      <c r="T21" s="169"/>
      <c r="U21" s="136" t="s">
        <v>519</v>
      </c>
      <c r="V21" s="136" t="s">
        <v>17791</v>
      </c>
      <c r="W21" s="1" t="s">
        <v>17792</v>
      </c>
      <c r="X21" s="136"/>
      <c r="Y21" s="170"/>
      <c r="Z21" s="170" t="s">
        <v>17793</v>
      </c>
      <c r="AA21" s="140" t="s">
        <v>17794</v>
      </c>
      <c r="AB21" s="140" t="s">
        <v>17795</v>
      </c>
      <c r="AC21" s="49"/>
      <c r="AD21" s="49"/>
      <c r="AE21" s="1" t="s">
        <v>17796</v>
      </c>
      <c r="AF21" s="171"/>
      <c r="AG21" s="171" t="s">
        <v>670</v>
      </c>
      <c r="AH21" s="172" t="s">
        <v>17797</v>
      </c>
      <c r="AI21" s="172" t="s">
        <v>374</v>
      </c>
      <c r="AJ21" s="172" t="s">
        <v>404</v>
      </c>
      <c r="AK21" s="172" t="s">
        <v>17798</v>
      </c>
      <c r="AL21" s="172"/>
      <c r="AM21" s="172"/>
      <c r="AN21" s="173"/>
      <c r="AO21" s="173"/>
      <c r="AP21" s="173"/>
      <c r="AQ21" s="173"/>
      <c r="AR21" s="173"/>
      <c r="AS21" s="173"/>
      <c r="AT21" s="173"/>
      <c r="AU21" s="173"/>
      <c r="AV21" s="1" t="s">
        <v>17698</v>
      </c>
      <c r="AW21" s="1"/>
      <c r="AX21" s="175"/>
      <c r="AY21" s="1" t="s">
        <v>17799</v>
      </c>
      <c r="AZ21" s="175"/>
      <c r="BA21" s="175"/>
      <c r="BB21" s="175"/>
      <c r="BD21" s="29"/>
      <c r="BE21" s="176"/>
      <c r="BF21" s="176"/>
      <c r="BG21" s="176"/>
      <c r="BH21" s="39"/>
      <c r="BI21" s="39" t="s">
        <v>17333</v>
      </c>
      <c r="BJ21" s="39" t="s">
        <v>17330</v>
      </c>
      <c r="BK21" s="177" t="s">
        <v>440</v>
      </c>
      <c r="BL21" s="177"/>
      <c r="BM21" s="177"/>
      <c r="BN21" s="177"/>
    </row>
    <row r="22" spans="1:66" ht="29.1">
      <c r="A22" s="166"/>
      <c r="B22" s="167" t="s">
        <v>64</v>
      </c>
      <c r="C22" s="167"/>
      <c r="D22" s="167"/>
      <c r="E22" s="73"/>
      <c r="F22" s="73"/>
      <c r="G22" s="73"/>
      <c r="H22" s="73"/>
      <c r="I22" s="73"/>
      <c r="J22" s="73" t="s">
        <v>112</v>
      </c>
      <c r="K22" s="73" t="s">
        <v>245</v>
      </c>
      <c r="L22" s="73" t="s">
        <v>17800</v>
      </c>
      <c r="M22" s="73"/>
      <c r="N22" s="73"/>
      <c r="O22" s="73"/>
      <c r="P22" s="73"/>
      <c r="Q22" s="73"/>
      <c r="R22" s="1" t="s">
        <v>17801</v>
      </c>
      <c r="S22" s="169"/>
      <c r="T22" s="169"/>
      <c r="U22" s="136" t="s">
        <v>17802</v>
      </c>
      <c r="V22" s="1" t="s">
        <v>17803</v>
      </c>
      <c r="W22" s="1" t="s">
        <v>17804</v>
      </c>
      <c r="X22" s="136"/>
      <c r="Y22" s="170"/>
      <c r="Z22" s="170" t="s">
        <v>17805</v>
      </c>
      <c r="AA22" s="1" t="s">
        <v>17806</v>
      </c>
      <c r="AB22" s="140"/>
      <c r="AC22" s="49"/>
      <c r="AD22" s="49"/>
      <c r="AE22" s="1" t="s">
        <v>17600</v>
      </c>
      <c r="AF22" s="171"/>
      <c r="AG22" s="171" t="s">
        <v>17807</v>
      </c>
      <c r="AH22" s="172" t="s">
        <v>17808</v>
      </c>
      <c r="AI22" s="172" t="s">
        <v>17809</v>
      </c>
      <c r="AJ22" s="172" t="s">
        <v>405</v>
      </c>
      <c r="AK22" s="172" t="s">
        <v>17810</v>
      </c>
      <c r="AL22" s="172"/>
      <c r="AM22" s="172"/>
      <c r="AN22" s="173"/>
      <c r="AO22" s="173"/>
      <c r="AP22" s="173"/>
      <c r="AQ22" s="173"/>
      <c r="AR22" s="173"/>
      <c r="AS22" s="173"/>
      <c r="AT22" s="173"/>
      <c r="AU22" s="173"/>
      <c r="AV22" s="1" t="s">
        <v>17731</v>
      </c>
      <c r="AW22" s="1"/>
      <c r="AX22" s="175"/>
      <c r="AY22" s="1" t="s">
        <v>17811</v>
      </c>
      <c r="AZ22" s="175"/>
      <c r="BA22" s="175"/>
      <c r="BB22" s="175"/>
      <c r="BC22" s="1"/>
      <c r="BD22" s="29"/>
      <c r="BE22" s="176"/>
      <c r="BF22" s="176"/>
      <c r="BG22" s="176"/>
      <c r="BH22" s="39"/>
      <c r="BI22" s="39" t="s">
        <v>17343</v>
      </c>
      <c r="BJ22" s="39" t="s">
        <v>17332</v>
      </c>
      <c r="BK22" s="177" t="s">
        <v>17394</v>
      </c>
      <c r="BL22" s="177"/>
      <c r="BM22" s="177"/>
      <c r="BN22" s="177"/>
    </row>
    <row r="23" spans="1:66" ht="31.5">
      <c r="A23" s="166"/>
      <c r="B23" s="167" t="s">
        <v>17812</v>
      </c>
      <c r="C23" s="167"/>
      <c r="D23" s="167"/>
      <c r="E23" s="73"/>
      <c r="F23" s="73"/>
      <c r="G23" s="73"/>
      <c r="H23" s="73"/>
      <c r="I23" s="73"/>
      <c r="J23" s="73" t="s">
        <v>227</v>
      </c>
      <c r="K23" s="73"/>
      <c r="L23" s="73" t="s">
        <v>136</v>
      </c>
      <c r="M23" s="73"/>
      <c r="N23" s="73"/>
      <c r="O23" s="73"/>
      <c r="P23" s="73"/>
      <c r="Q23" s="73"/>
      <c r="R23" s="1" t="s">
        <v>17813</v>
      </c>
      <c r="S23" s="169"/>
      <c r="T23" s="169"/>
      <c r="U23" s="136" t="s">
        <v>515</v>
      </c>
      <c r="V23" s="1" t="s">
        <v>17814</v>
      </c>
      <c r="W23" s="1" t="s">
        <v>17815</v>
      </c>
      <c r="X23" s="136"/>
      <c r="Y23" s="170"/>
      <c r="Z23" s="170" t="s">
        <v>17816</v>
      </c>
      <c r="AA23" s="140" t="s">
        <v>490</v>
      </c>
      <c r="AB23" s="140" t="s">
        <v>471</v>
      </c>
      <c r="AC23" s="49"/>
      <c r="AD23" s="49"/>
      <c r="AE23" s="1" t="s">
        <v>17615</v>
      </c>
      <c r="AF23" s="171"/>
      <c r="AG23" s="171" t="s">
        <v>674</v>
      </c>
      <c r="AH23" s="172" t="s">
        <v>17817</v>
      </c>
      <c r="AI23" s="172" t="s">
        <v>17818</v>
      </c>
      <c r="AJ23" s="181">
        <v>4</v>
      </c>
      <c r="AK23" s="172" t="s">
        <v>17819</v>
      </c>
      <c r="AL23" s="172"/>
      <c r="AM23" s="172"/>
      <c r="AN23" s="173"/>
      <c r="AO23" s="173"/>
      <c r="AP23" s="173"/>
      <c r="AQ23" s="173"/>
      <c r="AR23" s="173"/>
      <c r="AS23" s="173"/>
      <c r="AT23" s="173"/>
      <c r="AU23" s="173"/>
      <c r="AV23" s="1" t="s">
        <v>17746</v>
      </c>
      <c r="AW23" s="1"/>
      <c r="AX23" s="175"/>
      <c r="AY23" s="1" t="s">
        <v>17820</v>
      </c>
      <c r="AZ23" s="175"/>
      <c r="BA23" s="175"/>
      <c r="BB23" s="175"/>
      <c r="BC23" s="1"/>
      <c r="BD23" s="29"/>
      <c r="BE23" s="176"/>
      <c r="BF23" s="176"/>
      <c r="BG23" s="176"/>
      <c r="BH23" s="39"/>
      <c r="BI23" s="39" t="s">
        <v>17359</v>
      </c>
      <c r="BJ23" s="39" t="s">
        <v>17342</v>
      </c>
      <c r="BK23" s="177"/>
      <c r="BL23" s="177"/>
      <c r="BM23" s="177"/>
      <c r="BN23" s="177"/>
    </row>
    <row r="24" spans="1:66" ht="29.1">
      <c r="A24" s="166"/>
      <c r="B24" s="167" t="s">
        <v>17821</v>
      </c>
      <c r="C24" s="167"/>
      <c r="D24" s="167"/>
      <c r="E24" s="73"/>
      <c r="F24" s="73"/>
      <c r="G24" s="73"/>
      <c r="H24" s="73"/>
      <c r="I24" s="73"/>
      <c r="J24" s="73"/>
      <c r="K24" s="73"/>
      <c r="L24" s="73" t="s">
        <v>17822</v>
      </c>
      <c r="M24" s="73"/>
      <c r="N24" s="73"/>
      <c r="O24" s="73"/>
      <c r="P24" s="73"/>
      <c r="Q24" s="73"/>
      <c r="R24" s="1" t="s">
        <v>17823</v>
      </c>
      <c r="S24" s="169"/>
      <c r="T24" s="169"/>
      <c r="U24" s="136" t="s">
        <v>17824</v>
      </c>
      <c r="V24" s="1" t="s">
        <v>590</v>
      </c>
      <c r="W24" s="1" t="s">
        <v>582</v>
      </c>
      <c r="X24" s="136"/>
      <c r="Y24" s="170"/>
      <c r="Z24" s="170" t="s">
        <v>17825</v>
      </c>
      <c r="AA24" s="140" t="s">
        <v>487</v>
      </c>
      <c r="AB24" s="140" t="s">
        <v>472</v>
      </c>
      <c r="AC24" s="49"/>
      <c r="AD24" s="49"/>
      <c r="AE24" s="1" t="s">
        <v>17634</v>
      </c>
      <c r="AF24" s="171"/>
      <c r="AG24" s="171" t="s">
        <v>663</v>
      </c>
      <c r="AH24" s="172" t="s">
        <v>390</v>
      </c>
      <c r="AI24" s="172" t="s">
        <v>17826</v>
      </c>
      <c r="AJ24" s="172" t="s">
        <v>17827</v>
      </c>
      <c r="AK24" s="172" t="s">
        <v>17828</v>
      </c>
      <c r="AL24" s="172"/>
      <c r="AM24" s="172"/>
      <c r="AN24" s="173"/>
      <c r="AO24" s="173"/>
      <c r="AP24" s="173"/>
      <c r="AQ24" s="173"/>
      <c r="AR24" s="173"/>
      <c r="AS24" s="173"/>
      <c r="AT24" s="173"/>
      <c r="AU24" s="173"/>
      <c r="AV24" s="1" t="s">
        <v>17829</v>
      </c>
      <c r="AW24" s="1"/>
      <c r="AX24" s="175"/>
      <c r="AY24" s="175" t="s">
        <v>449</v>
      </c>
      <c r="AZ24" s="175"/>
      <c r="BA24" s="175"/>
      <c r="BB24" s="175"/>
      <c r="BC24" s="1"/>
      <c r="BD24" s="29"/>
      <c r="BE24" s="176"/>
      <c r="BF24" s="176"/>
      <c r="BG24" s="176"/>
      <c r="BH24" s="39"/>
      <c r="BI24" s="39" t="s">
        <v>17830</v>
      </c>
      <c r="BJ24" s="39" t="s">
        <v>17351</v>
      </c>
      <c r="BK24" s="177"/>
      <c r="BL24" s="177"/>
      <c r="BM24" s="177"/>
      <c r="BN24" s="177"/>
    </row>
    <row r="25" spans="1:66" ht="29.1">
      <c r="A25" s="166"/>
      <c r="B25" s="1" t="s">
        <v>17831</v>
      </c>
      <c r="C25" s="167"/>
      <c r="D25" s="167"/>
      <c r="E25" s="73"/>
      <c r="F25" s="73"/>
      <c r="G25" s="73"/>
      <c r="H25" s="73"/>
      <c r="I25" s="73"/>
      <c r="J25" s="73"/>
      <c r="K25" s="73"/>
      <c r="L25" s="73" t="s">
        <v>17832</v>
      </c>
      <c r="M25" s="73"/>
      <c r="N25" s="73"/>
      <c r="O25" s="73"/>
      <c r="P25" s="73"/>
      <c r="Q25" s="73"/>
      <c r="R25" s="1" t="s">
        <v>17833</v>
      </c>
      <c r="S25" s="169"/>
      <c r="T25" s="169"/>
      <c r="U25" s="136" t="s">
        <v>539</v>
      </c>
      <c r="V25" s="1" t="s">
        <v>575</v>
      </c>
      <c r="W25" s="1" t="s">
        <v>17834</v>
      </c>
      <c r="X25" s="136"/>
      <c r="Y25" s="170"/>
      <c r="Z25" s="170" t="s">
        <v>17835</v>
      </c>
      <c r="AA25" s="140" t="s">
        <v>17836</v>
      </c>
      <c r="AB25" s="140"/>
      <c r="AC25" s="49"/>
      <c r="AD25" s="49"/>
      <c r="AE25" s="1" t="s">
        <v>17655</v>
      </c>
      <c r="AF25" s="171"/>
      <c r="AG25" s="171" t="s">
        <v>708</v>
      </c>
      <c r="AH25" s="172" t="s">
        <v>17837</v>
      </c>
      <c r="AI25" s="172" t="s">
        <v>17838</v>
      </c>
      <c r="AJ25" s="172" t="s">
        <v>412</v>
      </c>
      <c r="AK25" s="172" t="s">
        <v>416</v>
      </c>
      <c r="AL25" s="172"/>
      <c r="AM25" s="172"/>
      <c r="AN25" s="173"/>
      <c r="AO25" s="173"/>
      <c r="AP25" s="173"/>
      <c r="AQ25" s="173"/>
      <c r="AR25" s="173"/>
      <c r="AS25" s="173"/>
      <c r="AT25" s="173"/>
      <c r="AU25" s="173"/>
      <c r="AV25" s="1" t="s">
        <v>461</v>
      </c>
      <c r="AW25" s="1"/>
      <c r="AX25" s="175"/>
      <c r="AY25" s="175" t="s">
        <v>459</v>
      </c>
      <c r="AZ25" s="175"/>
      <c r="BA25" s="175"/>
      <c r="BB25" s="175"/>
      <c r="BC25" s="1"/>
      <c r="BD25" s="29"/>
      <c r="BE25" s="176"/>
      <c r="BF25" s="176"/>
      <c r="BG25" s="176"/>
      <c r="BH25" s="39"/>
      <c r="BI25" s="39" t="s">
        <v>17839</v>
      </c>
      <c r="BJ25" s="39" t="s">
        <v>17352</v>
      </c>
      <c r="BK25" s="177"/>
      <c r="BL25" s="177"/>
      <c r="BM25" s="177"/>
      <c r="BN25" s="177"/>
    </row>
    <row r="26" spans="1:66" ht="48.75" customHeight="1">
      <c r="A26" s="166"/>
      <c r="B26" s="167" t="s">
        <v>116</v>
      </c>
      <c r="C26" s="167"/>
      <c r="D26" s="167"/>
      <c r="E26" s="73"/>
      <c r="F26" s="73"/>
      <c r="G26" s="73"/>
      <c r="H26" s="73"/>
      <c r="I26" s="73"/>
      <c r="J26" s="73"/>
      <c r="K26" s="73"/>
      <c r="L26" s="73" t="s">
        <v>17840</v>
      </c>
      <c r="M26" s="73"/>
      <c r="N26" s="73"/>
      <c r="O26" s="73"/>
      <c r="P26" s="73"/>
      <c r="Q26" s="73"/>
      <c r="R26" s="1" t="s">
        <v>17841</v>
      </c>
      <c r="S26" s="169"/>
      <c r="T26" s="169"/>
      <c r="U26" s="136" t="s">
        <v>17842</v>
      </c>
      <c r="V26" s="1" t="s">
        <v>17843</v>
      </c>
      <c r="W26" s="1" t="s">
        <v>591</v>
      </c>
      <c r="X26" s="136"/>
      <c r="Y26" s="170"/>
      <c r="Z26" s="170" t="s">
        <v>17844</v>
      </c>
      <c r="AA26" s="140" t="s">
        <v>485</v>
      </c>
      <c r="AB26" s="140"/>
      <c r="AC26" s="49"/>
      <c r="AD26" s="49"/>
      <c r="AE26" s="1" t="s">
        <v>17675</v>
      </c>
      <c r="AF26" s="171"/>
      <c r="AG26" s="171" t="s">
        <v>17845</v>
      </c>
      <c r="AH26" s="172" t="s">
        <v>17846</v>
      </c>
      <c r="AI26" s="172" t="s">
        <v>373</v>
      </c>
      <c r="AJ26" s="172"/>
      <c r="AK26" s="172" t="s">
        <v>395</v>
      </c>
      <c r="AL26" s="172"/>
      <c r="AM26" s="172"/>
      <c r="AN26" s="173"/>
      <c r="AO26" s="173"/>
      <c r="AP26" s="173"/>
      <c r="AQ26" s="173"/>
      <c r="AR26" s="173"/>
      <c r="AS26" s="173"/>
      <c r="AT26" s="173"/>
      <c r="AU26" s="173"/>
      <c r="AV26" s="175" t="s">
        <v>442</v>
      </c>
      <c r="AW26" s="175"/>
      <c r="AX26" s="175"/>
      <c r="AY26" s="175" t="s">
        <v>357</v>
      </c>
      <c r="AZ26" s="175"/>
      <c r="BA26" s="175"/>
      <c r="BB26" s="175"/>
      <c r="BC26" s="1"/>
      <c r="BD26" s="29"/>
      <c r="BE26" s="176"/>
      <c r="BF26" s="176"/>
      <c r="BG26" s="176"/>
      <c r="BH26" s="39"/>
      <c r="BI26" s="39" t="s">
        <v>17847</v>
      </c>
      <c r="BJ26" s="39" t="s">
        <v>17356</v>
      </c>
      <c r="BK26" s="177"/>
      <c r="BL26" s="177"/>
      <c r="BM26" s="177"/>
      <c r="BN26" s="177"/>
    </row>
    <row r="27" spans="1:66" ht="31.5">
      <c r="A27" s="166"/>
      <c r="B27" s="167"/>
      <c r="C27" s="167"/>
      <c r="D27" s="167"/>
      <c r="E27" s="73"/>
      <c r="F27" s="73"/>
      <c r="G27" s="73"/>
      <c r="H27" s="73"/>
      <c r="I27" s="73"/>
      <c r="J27" s="73"/>
      <c r="K27" s="73"/>
      <c r="L27" s="73" t="s">
        <v>17848</v>
      </c>
      <c r="M27" s="73"/>
      <c r="N27" s="73"/>
      <c r="O27" s="73"/>
      <c r="P27" s="73"/>
      <c r="Q27" s="73"/>
      <c r="R27" s="1" t="s">
        <v>17849</v>
      </c>
      <c r="S27" s="169"/>
      <c r="T27" s="169"/>
      <c r="U27" s="136" t="s">
        <v>17850</v>
      </c>
      <c r="V27" s="1" t="s">
        <v>618</v>
      </c>
      <c r="W27" s="1" t="s">
        <v>17851</v>
      </c>
      <c r="X27" s="136"/>
      <c r="Y27" s="170"/>
      <c r="Z27" s="170" t="s">
        <v>17852</v>
      </c>
      <c r="AA27" s="140" t="s">
        <v>17853</v>
      </c>
      <c r="AB27" s="140"/>
      <c r="AC27" s="49"/>
      <c r="AD27" s="49"/>
      <c r="AE27" s="1" t="s">
        <v>17691</v>
      </c>
      <c r="AF27" s="171"/>
      <c r="AG27" s="171" t="s">
        <v>664</v>
      </c>
      <c r="AH27" s="172" t="s">
        <v>392</v>
      </c>
      <c r="AI27" s="172" t="s">
        <v>326</v>
      </c>
      <c r="AJ27" s="172"/>
      <c r="AK27" s="172" t="s">
        <v>17854</v>
      </c>
      <c r="AL27" s="172"/>
      <c r="AM27" s="172"/>
      <c r="AN27" s="173"/>
      <c r="AO27" s="173"/>
      <c r="AP27" s="173"/>
      <c r="AQ27" s="173"/>
      <c r="AR27" s="173"/>
      <c r="AS27" s="173"/>
      <c r="AT27" s="173"/>
      <c r="AU27" s="173"/>
      <c r="AV27" s="175" t="s">
        <v>458</v>
      </c>
      <c r="AW27" s="175"/>
      <c r="AX27" s="175"/>
      <c r="AY27" s="175" t="s">
        <v>443</v>
      </c>
      <c r="AZ27" s="175"/>
      <c r="BA27" s="175"/>
      <c r="BB27" s="175"/>
      <c r="BC27" s="1"/>
      <c r="BD27" s="29"/>
      <c r="BE27" s="176"/>
      <c r="BF27" s="176"/>
      <c r="BG27" s="176"/>
      <c r="BH27" s="39"/>
      <c r="BI27" s="39" t="s">
        <v>17353</v>
      </c>
      <c r="BJ27" s="39" t="s">
        <v>17358</v>
      </c>
      <c r="BK27" s="177"/>
      <c r="BL27" s="177"/>
      <c r="BM27" s="177"/>
      <c r="BN27" s="177"/>
    </row>
    <row r="28" spans="1:66" ht="29.1">
      <c r="A28" s="166"/>
      <c r="B28" s="167"/>
      <c r="C28" s="167"/>
      <c r="D28" s="167"/>
      <c r="E28" s="73"/>
      <c r="F28" s="73"/>
      <c r="G28" s="73"/>
      <c r="H28" s="73"/>
      <c r="I28" s="73"/>
      <c r="J28" s="73"/>
      <c r="K28" s="73"/>
      <c r="L28" s="73" t="s">
        <v>17855</v>
      </c>
      <c r="M28" s="73"/>
      <c r="N28" s="73"/>
      <c r="O28" s="73"/>
      <c r="P28" s="73"/>
      <c r="Q28" s="73"/>
      <c r="R28" s="1" t="s">
        <v>17856</v>
      </c>
      <c r="S28" s="169"/>
      <c r="T28" s="169"/>
      <c r="U28" s="136" t="s">
        <v>17857</v>
      </c>
      <c r="V28" s="1" t="s">
        <v>569</v>
      </c>
      <c r="W28" s="1" t="s">
        <v>563</v>
      </c>
      <c r="X28" s="136"/>
      <c r="Y28" s="170"/>
      <c r="Z28" s="170" t="s">
        <v>17858</v>
      </c>
      <c r="AA28" s="140"/>
      <c r="AB28" s="140"/>
      <c r="AC28" s="49"/>
      <c r="AD28" s="49"/>
      <c r="AE28" s="1" t="s">
        <v>17712</v>
      </c>
      <c r="AF28" s="171"/>
      <c r="AG28" s="171" t="s">
        <v>690</v>
      </c>
      <c r="AH28" s="172" t="s">
        <v>327</v>
      </c>
      <c r="AI28" s="172" t="s">
        <v>337</v>
      </c>
      <c r="AJ28" s="172"/>
      <c r="AK28" s="172" t="s">
        <v>17859</v>
      </c>
      <c r="AL28" s="172"/>
      <c r="AM28" s="172"/>
      <c r="AN28" s="173"/>
      <c r="AO28" s="173"/>
      <c r="AP28" s="173"/>
      <c r="AQ28" s="173"/>
      <c r="AR28" s="173"/>
      <c r="AS28" s="173"/>
      <c r="AT28" s="173"/>
      <c r="AU28" s="173"/>
      <c r="AV28" s="175" t="s">
        <v>336</v>
      </c>
      <c r="AW28" s="175"/>
      <c r="AX28" s="175"/>
      <c r="AY28" s="175"/>
      <c r="AZ28" s="175"/>
      <c r="BA28" s="175"/>
      <c r="BB28" s="175"/>
      <c r="BC28" s="1"/>
      <c r="BD28" s="29"/>
      <c r="BE28" s="176"/>
      <c r="BF28" s="176"/>
      <c r="BG28" s="176"/>
      <c r="BH28" s="39"/>
      <c r="BI28" s="39" t="s">
        <v>17354</v>
      </c>
      <c r="BJ28" s="39" t="s">
        <v>17368</v>
      </c>
      <c r="BK28" s="177"/>
      <c r="BL28" s="177"/>
      <c r="BM28" s="177"/>
      <c r="BN28" s="177"/>
    </row>
    <row r="29" spans="1:66">
      <c r="A29" s="166"/>
      <c r="B29" s="167"/>
      <c r="C29" s="167"/>
      <c r="D29" s="167"/>
      <c r="E29" s="73"/>
      <c r="F29" s="73"/>
      <c r="G29" s="73"/>
      <c r="H29" s="73"/>
      <c r="I29" s="73"/>
      <c r="J29" s="73"/>
      <c r="K29" s="73"/>
      <c r="L29" s="73" t="s">
        <v>131</v>
      </c>
      <c r="M29" s="73"/>
      <c r="N29" s="73"/>
      <c r="O29" s="73"/>
      <c r="P29" s="73"/>
      <c r="Q29" s="73"/>
      <c r="R29" s="1" t="s">
        <v>17686</v>
      </c>
      <c r="S29" s="169"/>
      <c r="T29" s="169"/>
      <c r="U29" s="136" t="s">
        <v>17860</v>
      </c>
      <c r="V29" s="1" t="s">
        <v>17861</v>
      </c>
      <c r="W29" s="1" t="s">
        <v>17862</v>
      </c>
      <c r="X29" s="136"/>
      <c r="Y29" s="170"/>
      <c r="Z29" s="170" t="s">
        <v>17863</v>
      </c>
      <c r="AA29" s="140"/>
      <c r="AB29" s="140"/>
      <c r="AC29" s="49"/>
      <c r="AD29" s="49"/>
      <c r="AE29" s="1" t="s">
        <v>17729</v>
      </c>
      <c r="AF29" s="171"/>
      <c r="AG29" s="171" t="s">
        <v>17864</v>
      </c>
      <c r="AH29" s="172" t="s">
        <v>17865</v>
      </c>
      <c r="AI29" s="172" t="s">
        <v>344</v>
      </c>
      <c r="AJ29" s="172"/>
      <c r="AK29" s="172" t="s">
        <v>17866</v>
      </c>
      <c r="AL29" s="172"/>
      <c r="AM29" s="172"/>
      <c r="AN29" s="173"/>
      <c r="AO29" s="173"/>
      <c r="AP29" s="173"/>
      <c r="AQ29" s="173"/>
      <c r="AR29" s="173"/>
      <c r="AS29" s="173"/>
      <c r="AT29" s="173"/>
      <c r="AU29" s="173"/>
      <c r="AV29" s="175"/>
      <c r="AW29" s="175"/>
      <c r="AX29" s="175"/>
      <c r="AY29" s="175"/>
      <c r="AZ29" s="175"/>
      <c r="BA29" s="175"/>
      <c r="BB29" s="175"/>
      <c r="BC29" s="1"/>
      <c r="BD29" s="29"/>
      <c r="BE29" s="176"/>
      <c r="BF29" s="176"/>
      <c r="BG29" s="176"/>
      <c r="BH29" s="39"/>
      <c r="BI29" s="39" t="s">
        <v>17867</v>
      </c>
      <c r="BJ29" s="39" t="s">
        <v>17370</v>
      </c>
      <c r="BK29" s="177"/>
      <c r="BL29" s="177"/>
      <c r="BM29" s="177"/>
      <c r="BN29" s="177"/>
    </row>
    <row r="30" spans="1:66" ht="29.1">
      <c r="A30" s="166"/>
      <c r="B30" s="167"/>
      <c r="C30" s="167"/>
      <c r="D30" s="167"/>
      <c r="E30" s="73"/>
      <c r="F30" s="73"/>
      <c r="G30" s="73"/>
      <c r="H30" s="73"/>
      <c r="I30" s="73"/>
      <c r="J30" s="73"/>
      <c r="K30" s="73"/>
      <c r="L30" s="73" t="s">
        <v>171</v>
      </c>
      <c r="M30" s="73"/>
      <c r="N30" s="73"/>
      <c r="O30" s="73"/>
      <c r="P30" s="73"/>
      <c r="Q30" s="73"/>
      <c r="R30" s="1" t="s">
        <v>17707</v>
      </c>
      <c r="S30" s="169"/>
      <c r="T30" s="169"/>
      <c r="U30" s="136" t="s">
        <v>502</v>
      </c>
      <c r="V30" s="1" t="s">
        <v>17868</v>
      </c>
      <c r="W30" s="1" t="s">
        <v>17869</v>
      </c>
      <c r="X30" s="136"/>
      <c r="Y30" s="170"/>
      <c r="Z30" s="170" t="s">
        <v>17870</v>
      </c>
      <c r="AA30" s="140"/>
      <c r="AB30" s="140"/>
      <c r="AC30" s="49"/>
      <c r="AD30" s="49"/>
      <c r="AE30" s="1" t="s">
        <v>17742</v>
      </c>
      <c r="AF30" s="171"/>
      <c r="AG30" s="171" t="s">
        <v>17871</v>
      </c>
      <c r="AH30" s="172" t="s">
        <v>343</v>
      </c>
      <c r="AI30" s="172" t="s">
        <v>346</v>
      </c>
      <c r="AJ30" s="172"/>
      <c r="AK30" s="172" t="s">
        <v>17872</v>
      </c>
      <c r="AL30" s="172"/>
      <c r="AM30" s="172"/>
      <c r="AN30" s="173"/>
      <c r="AO30" s="173"/>
      <c r="AP30" s="173"/>
      <c r="AQ30" s="173"/>
      <c r="AR30" s="173"/>
      <c r="AS30" s="173"/>
      <c r="AT30" s="173"/>
      <c r="AU30" s="173"/>
      <c r="AV30" s="175"/>
      <c r="AW30" s="175"/>
      <c r="AX30" s="175"/>
      <c r="AY30" s="175"/>
      <c r="AZ30" s="175"/>
      <c r="BA30" s="175"/>
      <c r="BB30" s="175"/>
      <c r="BC30" s="1"/>
      <c r="BD30" s="29"/>
      <c r="BE30" s="176"/>
      <c r="BF30" s="176"/>
      <c r="BG30" s="176"/>
      <c r="BH30" s="39"/>
      <c r="BI30" s="39" t="s">
        <v>17873</v>
      </c>
      <c r="BJ30" s="39" t="s">
        <v>17874</v>
      </c>
      <c r="BK30" s="177"/>
      <c r="BL30" s="177"/>
      <c r="BM30" s="177"/>
      <c r="BN30" s="177"/>
    </row>
    <row r="31" spans="1:66" ht="43.5">
      <c r="A31" s="166"/>
      <c r="B31" s="167"/>
      <c r="C31" s="167"/>
      <c r="D31" s="167"/>
      <c r="E31" s="73"/>
      <c r="F31" s="73"/>
      <c r="G31" s="73"/>
      <c r="H31" s="73"/>
      <c r="I31" s="73"/>
      <c r="J31" s="73"/>
      <c r="K31" s="73"/>
      <c r="L31" s="73" t="s">
        <v>90</v>
      </c>
      <c r="M31" s="73"/>
      <c r="N31" s="73"/>
      <c r="O31" s="73"/>
      <c r="P31" s="73"/>
      <c r="Q31" s="73"/>
      <c r="R31" s="1" t="s">
        <v>17724</v>
      </c>
      <c r="S31" s="169"/>
      <c r="T31" s="169"/>
      <c r="U31" s="136" t="s">
        <v>602</v>
      </c>
      <c r="V31" s="1" t="s">
        <v>17875</v>
      </c>
      <c r="W31" s="1" t="s">
        <v>615</v>
      </c>
      <c r="X31" s="136"/>
      <c r="Y31" s="170"/>
      <c r="Z31" s="170" t="s">
        <v>17876</v>
      </c>
      <c r="AA31" s="140"/>
      <c r="AB31" s="140"/>
      <c r="AC31" s="49"/>
      <c r="AD31" s="49"/>
      <c r="AE31" s="1" t="s">
        <v>17758</v>
      </c>
      <c r="AF31" s="171"/>
      <c r="AG31" s="171" t="s">
        <v>17877</v>
      </c>
      <c r="AH31" s="172" t="s">
        <v>363</v>
      </c>
      <c r="AI31" s="172" t="s">
        <v>17878</v>
      </c>
      <c r="AJ31" s="172"/>
      <c r="AK31" s="172" t="s">
        <v>372</v>
      </c>
      <c r="AL31" s="172"/>
      <c r="AM31" s="172"/>
      <c r="AN31" s="173"/>
      <c r="AO31" s="173"/>
      <c r="AP31" s="173"/>
      <c r="AQ31" s="173"/>
      <c r="AR31" s="173"/>
      <c r="AS31" s="173"/>
      <c r="AT31" s="173"/>
      <c r="AU31" s="173"/>
      <c r="AV31" s="175"/>
      <c r="AW31" s="175"/>
      <c r="AX31" s="175"/>
      <c r="AY31" s="175"/>
      <c r="AZ31" s="175"/>
      <c r="BA31" s="175"/>
      <c r="BB31" s="175"/>
      <c r="BC31" s="1"/>
      <c r="BD31" s="29"/>
      <c r="BE31" s="176"/>
      <c r="BF31" s="176"/>
      <c r="BG31" s="176"/>
      <c r="BH31" s="39"/>
      <c r="BI31" s="39" t="s">
        <v>17879</v>
      </c>
      <c r="BJ31" s="39" t="s">
        <v>17376</v>
      </c>
      <c r="BK31" s="177"/>
      <c r="BL31" s="177"/>
      <c r="BM31" s="177"/>
      <c r="BN31" s="177"/>
    </row>
    <row r="32" spans="1:66">
      <c r="A32" s="166"/>
      <c r="B32" s="167"/>
      <c r="C32" s="167"/>
      <c r="D32" s="167"/>
      <c r="E32" s="73"/>
      <c r="F32" s="73"/>
      <c r="G32" s="73"/>
      <c r="H32" s="73"/>
      <c r="I32" s="73"/>
      <c r="J32" s="73"/>
      <c r="K32" s="73"/>
      <c r="L32" s="73" t="s">
        <v>201</v>
      </c>
      <c r="M32" s="73"/>
      <c r="N32" s="73"/>
      <c r="O32" s="73"/>
      <c r="P32" s="73"/>
      <c r="Q32" s="73"/>
      <c r="R32" s="1" t="s">
        <v>17736</v>
      </c>
      <c r="S32" s="169"/>
      <c r="T32" s="169"/>
      <c r="U32" s="136" t="s">
        <v>17880</v>
      </c>
      <c r="V32" s="1" t="s">
        <v>17881</v>
      </c>
      <c r="W32" s="1" t="s">
        <v>17882</v>
      </c>
      <c r="X32" s="136"/>
      <c r="Y32" s="170"/>
      <c r="Z32" s="170" t="s">
        <v>17883</v>
      </c>
      <c r="AA32" s="140"/>
      <c r="AB32" s="140"/>
      <c r="AC32" s="49"/>
      <c r="AD32" s="49"/>
      <c r="AE32" s="1" t="s">
        <v>17771</v>
      </c>
      <c r="AF32" s="171"/>
      <c r="AG32" s="171" t="s">
        <v>17884</v>
      </c>
      <c r="AH32" s="172" t="s">
        <v>389</v>
      </c>
      <c r="AI32" s="172" t="s">
        <v>331</v>
      </c>
      <c r="AJ32" s="172"/>
      <c r="AK32" s="172" t="s">
        <v>17885</v>
      </c>
      <c r="AL32" s="172"/>
      <c r="AM32" s="172"/>
      <c r="AN32" s="173"/>
      <c r="AO32" s="173"/>
      <c r="AP32" s="173"/>
      <c r="AQ32" s="173"/>
      <c r="AR32" s="173"/>
      <c r="AS32" s="173"/>
      <c r="AT32" s="173"/>
      <c r="AU32" s="173"/>
      <c r="AV32" s="175"/>
      <c r="AW32" s="175"/>
      <c r="AX32" s="175"/>
      <c r="AY32" s="175"/>
      <c r="AZ32" s="175"/>
      <c r="BA32" s="175"/>
      <c r="BB32" s="175"/>
      <c r="BC32" s="1"/>
      <c r="BD32" s="29"/>
      <c r="BE32" s="176"/>
      <c r="BF32" s="176"/>
      <c r="BG32" s="176"/>
      <c r="BH32" s="39"/>
      <c r="BI32" s="39" t="s">
        <v>17886</v>
      </c>
      <c r="BJ32" s="39" t="s">
        <v>17346</v>
      </c>
      <c r="BK32" s="177"/>
      <c r="BL32" s="177"/>
      <c r="BM32" s="177"/>
      <c r="BN32" s="177"/>
    </row>
    <row r="33" spans="1:66" ht="16.5" customHeight="1">
      <c r="A33" s="166"/>
      <c r="B33" s="167" t="s">
        <v>17887</v>
      </c>
      <c r="C33" s="167"/>
      <c r="D33" s="167"/>
      <c r="E33" s="73"/>
      <c r="F33" s="73"/>
      <c r="G33" s="73"/>
      <c r="H33" s="73"/>
      <c r="I33" s="73"/>
      <c r="J33" s="73" t="s">
        <v>146</v>
      </c>
      <c r="K33" s="73" t="s">
        <v>17888</v>
      </c>
      <c r="L33" s="73" t="s">
        <v>17108</v>
      </c>
      <c r="M33" s="73"/>
      <c r="N33" s="73"/>
      <c r="O33" s="73"/>
      <c r="P33" s="73"/>
      <c r="Q33" s="73"/>
      <c r="R33" s="1" t="s">
        <v>17752</v>
      </c>
      <c r="S33" s="169"/>
      <c r="T33" s="169"/>
      <c r="U33" s="136" t="s">
        <v>17889</v>
      </c>
      <c r="V33" s="1" t="s">
        <v>17890</v>
      </c>
      <c r="W33" s="1" t="s">
        <v>17891</v>
      </c>
      <c r="X33" s="136"/>
      <c r="Y33" s="170"/>
      <c r="Z33" s="170" t="s">
        <v>17892</v>
      </c>
      <c r="AA33" s="140"/>
      <c r="AB33" s="140"/>
      <c r="AC33" s="49"/>
      <c r="AD33" s="49"/>
      <c r="AE33" s="49" t="s">
        <v>634</v>
      </c>
      <c r="AF33" s="171"/>
      <c r="AG33" s="171" t="s">
        <v>668</v>
      </c>
      <c r="AH33" s="172" t="s">
        <v>17893</v>
      </c>
      <c r="AI33" s="172" t="s">
        <v>335</v>
      </c>
      <c r="AJ33" s="172"/>
      <c r="AK33" s="182" t="s">
        <v>17894</v>
      </c>
      <c r="AL33" s="172"/>
      <c r="AM33" s="172"/>
      <c r="AN33" s="173"/>
      <c r="AO33" s="173"/>
      <c r="AP33" s="173"/>
      <c r="AQ33" s="173"/>
      <c r="AR33" s="173"/>
      <c r="AS33" s="173"/>
      <c r="AT33" s="173"/>
      <c r="AU33" s="173"/>
      <c r="AV33" s="175"/>
      <c r="AW33" s="175"/>
      <c r="AX33" s="175"/>
      <c r="AY33" s="175"/>
      <c r="AZ33" s="175"/>
      <c r="BA33" s="175"/>
      <c r="BB33" s="175"/>
      <c r="BC33" s="1"/>
      <c r="BD33" s="29"/>
      <c r="BE33" s="176"/>
      <c r="BF33" s="176"/>
      <c r="BG33" s="176"/>
      <c r="BH33" s="39"/>
      <c r="BI33" s="39" t="s">
        <v>17895</v>
      </c>
      <c r="BJ33" s="39"/>
      <c r="BK33" s="177"/>
      <c r="BL33" s="177"/>
      <c r="BM33" s="177"/>
      <c r="BN33" s="177"/>
    </row>
    <row r="34" spans="1:66">
      <c r="A34" s="166"/>
      <c r="B34" s="167"/>
      <c r="C34" s="167"/>
      <c r="D34" s="167"/>
      <c r="E34" s="73"/>
      <c r="F34" s="73"/>
      <c r="G34" s="73"/>
      <c r="H34" s="73"/>
      <c r="I34" s="73"/>
      <c r="J34" s="73"/>
      <c r="K34" s="73"/>
      <c r="L34" s="73" t="s">
        <v>191</v>
      </c>
      <c r="M34" s="73"/>
      <c r="N34" s="73"/>
      <c r="O34" s="73"/>
      <c r="P34" s="73"/>
      <c r="Q34" s="73"/>
      <c r="R34" s="1" t="s">
        <v>17766</v>
      </c>
      <c r="S34" s="169"/>
      <c r="T34" s="169"/>
      <c r="U34" s="136" t="s">
        <v>17896</v>
      </c>
      <c r="V34" s="1" t="s">
        <v>17897</v>
      </c>
      <c r="W34" s="1" t="s">
        <v>17898</v>
      </c>
      <c r="X34" s="136"/>
      <c r="Y34" s="170"/>
      <c r="Z34" s="170" t="s">
        <v>17899</v>
      </c>
      <c r="AA34" s="140"/>
      <c r="AB34" s="140"/>
      <c r="AC34" s="49"/>
      <c r="AD34" s="49"/>
      <c r="AE34" s="49" t="s">
        <v>635</v>
      </c>
      <c r="AF34" s="171"/>
      <c r="AG34" s="171" t="s">
        <v>706</v>
      </c>
      <c r="AH34" s="172" t="s">
        <v>17900</v>
      </c>
      <c r="AI34" s="172" t="s">
        <v>404</v>
      </c>
      <c r="AJ34" s="172"/>
      <c r="AK34" s="1" t="s">
        <v>17901</v>
      </c>
      <c r="AL34" s="172"/>
      <c r="AM34" s="172"/>
      <c r="AN34" s="173"/>
      <c r="AO34" s="173"/>
      <c r="AP34" s="173"/>
      <c r="AQ34" s="173"/>
      <c r="AR34" s="173"/>
      <c r="AS34" s="173"/>
      <c r="AT34" s="173"/>
      <c r="AU34" s="173"/>
      <c r="AV34" s="175"/>
      <c r="AW34" s="175"/>
      <c r="AX34" s="175"/>
      <c r="AY34" s="175"/>
      <c r="AZ34" s="175"/>
      <c r="BA34" s="175"/>
      <c r="BB34" s="175"/>
      <c r="BC34" s="1"/>
      <c r="BD34" s="29"/>
      <c r="BE34" s="176"/>
      <c r="BF34" s="176"/>
      <c r="BG34" s="176"/>
      <c r="BH34" s="39"/>
      <c r="BI34" s="39" t="s">
        <v>17902</v>
      </c>
      <c r="BJ34" s="39"/>
      <c r="BK34" s="177"/>
      <c r="BL34" s="177"/>
      <c r="BM34" s="177"/>
      <c r="BN34" s="177"/>
    </row>
    <row r="35" spans="1:66" ht="16.5" customHeight="1">
      <c r="A35" s="166"/>
      <c r="B35" s="167"/>
      <c r="C35" s="167"/>
      <c r="D35" s="167"/>
      <c r="E35" s="73"/>
      <c r="F35" s="73"/>
      <c r="G35" s="73"/>
      <c r="H35" s="73"/>
      <c r="I35" s="73"/>
      <c r="J35" s="73"/>
      <c r="K35" s="73"/>
      <c r="L35" s="73" t="s">
        <v>17903</v>
      </c>
      <c r="M35" s="73"/>
      <c r="N35" s="73"/>
      <c r="O35" s="73"/>
      <c r="P35" s="73"/>
      <c r="Q35" s="73"/>
      <c r="R35" s="1" t="s">
        <v>17904</v>
      </c>
      <c r="S35" s="169"/>
      <c r="T35" s="169"/>
      <c r="U35" s="136" t="s">
        <v>17905</v>
      </c>
      <c r="V35" s="1" t="s">
        <v>567</v>
      </c>
      <c r="W35" s="1" t="s">
        <v>17906</v>
      </c>
      <c r="X35" s="136"/>
      <c r="Y35" s="170"/>
      <c r="Z35" s="170" t="s">
        <v>17907</v>
      </c>
      <c r="AA35" s="140"/>
      <c r="AB35" s="140"/>
      <c r="AC35" s="49"/>
      <c r="AD35" s="49"/>
      <c r="AE35" s="49" t="s">
        <v>17908</v>
      </c>
      <c r="AF35" s="171"/>
      <c r="AG35" s="171" t="s">
        <v>711</v>
      </c>
      <c r="AH35" s="172" t="s">
        <v>17909</v>
      </c>
      <c r="AI35" s="182" t="s">
        <v>17910</v>
      </c>
      <c r="AJ35" s="172"/>
      <c r="AK35" s="1" t="s">
        <v>17901</v>
      </c>
      <c r="AL35" s="172"/>
      <c r="AM35" s="172"/>
      <c r="AN35" s="173"/>
      <c r="AO35" s="173"/>
      <c r="AP35" s="173"/>
      <c r="AQ35" s="173"/>
      <c r="AR35" s="173"/>
      <c r="AS35" s="173"/>
      <c r="AT35" s="173"/>
      <c r="AU35" s="173"/>
      <c r="AV35" s="175"/>
      <c r="AW35" s="175"/>
      <c r="AX35" s="175"/>
      <c r="AY35" s="175"/>
      <c r="AZ35" s="175"/>
      <c r="BA35" s="175"/>
      <c r="BB35" s="175"/>
      <c r="BC35" s="1"/>
      <c r="BD35" s="29"/>
      <c r="BE35" s="176"/>
      <c r="BF35" s="176"/>
      <c r="BG35" s="176"/>
      <c r="BH35" s="39"/>
      <c r="BI35" s="39" t="s">
        <v>17911</v>
      </c>
      <c r="BJ35" s="39"/>
      <c r="BK35" s="177"/>
      <c r="BL35" s="177"/>
      <c r="BM35" s="177"/>
      <c r="BN35" s="177"/>
    </row>
    <row r="36" spans="1:66" ht="16.5" customHeight="1">
      <c r="A36" s="166"/>
      <c r="B36" s="167"/>
      <c r="C36" s="167"/>
      <c r="D36" s="167"/>
      <c r="E36" s="73"/>
      <c r="F36" s="73"/>
      <c r="G36" s="73"/>
      <c r="H36" s="73"/>
      <c r="I36" s="73"/>
      <c r="J36" s="73"/>
      <c r="K36" s="73"/>
      <c r="L36" s="73" t="s">
        <v>17912</v>
      </c>
      <c r="M36" s="73"/>
      <c r="N36" s="73"/>
      <c r="O36" s="73"/>
      <c r="P36" s="73"/>
      <c r="Q36" s="73"/>
      <c r="R36" s="1" t="s">
        <v>17790</v>
      </c>
      <c r="S36" s="169"/>
      <c r="T36" s="169"/>
      <c r="U36" s="136" t="s">
        <v>17913</v>
      </c>
      <c r="V36" s="1" t="s">
        <v>17914</v>
      </c>
      <c r="W36" s="1" t="s">
        <v>17915</v>
      </c>
      <c r="X36" s="136"/>
      <c r="Y36" s="170"/>
      <c r="Z36" s="1" t="s">
        <v>17916</v>
      </c>
      <c r="AA36" s="140"/>
      <c r="AB36" s="140"/>
      <c r="AC36" s="49"/>
      <c r="AD36" s="49"/>
      <c r="AE36" s="49"/>
      <c r="AF36" s="171"/>
      <c r="AG36" s="171" t="s">
        <v>683</v>
      </c>
      <c r="AH36" s="172" t="s">
        <v>401</v>
      </c>
      <c r="AI36" s="182" t="s">
        <v>17917</v>
      </c>
      <c r="AJ36" s="172"/>
      <c r="AK36" s="1" t="s">
        <v>17918</v>
      </c>
      <c r="AL36" s="172"/>
      <c r="AM36" s="172"/>
      <c r="AN36" s="173"/>
      <c r="AO36" s="173"/>
      <c r="AP36" s="173"/>
      <c r="AQ36" s="173"/>
      <c r="AR36" s="173"/>
      <c r="AS36" s="173"/>
      <c r="AT36" s="173"/>
      <c r="AU36" s="173"/>
      <c r="AV36" s="175"/>
      <c r="AW36" s="175"/>
      <c r="AX36" s="175"/>
      <c r="AY36" s="175"/>
      <c r="AZ36" s="175"/>
      <c r="BA36" s="175"/>
      <c r="BB36" s="175"/>
      <c r="BC36" s="1"/>
      <c r="BD36" s="29"/>
      <c r="BE36" s="176"/>
      <c r="BF36" s="176"/>
      <c r="BG36" s="176"/>
      <c r="BH36" s="39"/>
      <c r="BI36" s="39" t="s">
        <v>17337</v>
      </c>
      <c r="BJ36" s="39"/>
      <c r="BK36" s="177"/>
      <c r="BL36" s="177"/>
      <c r="BM36" s="177"/>
      <c r="BN36" s="177"/>
    </row>
    <row r="37" spans="1:66" ht="16.5" customHeight="1">
      <c r="A37" s="166"/>
      <c r="B37" s="167"/>
      <c r="C37" s="167"/>
      <c r="D37" s="167"/>
      <c r="E37" s="73"/>
      <c r="F37" s="73"/>
      <c r="G37" s="73"/>
      <c r="H37" s="73"/>
      <c r="I37" s="73"/>
      <c r="J37" s="73"/>
      <c r="K37" s="73"/>
      <c r="L37" s="73" t="s">
        <v>228</v>
      </c>
      <c r="M37" s="73"/>
      <c r="N37" s="73"/>
      <c r="O37" s="73"/>
      <c r="P37" s="73"/>
      <c r="Q37" s="73"/>
      <c r="R37" s="1" t="s">
        <v>17801</v>
      </c>
      <c r="S37" s="169"/>
      <c r="T37" s="169"/>
      <c r="U37" s="136" t="s">
        <v>17919</v>
      </c>
      <c r="V37" s="1" t="s">
        <v>562</v>
      </c>
      <c r="W37" s="1" t="s">
        <v>17920</v>
      </c>
      <c r="X37" s="136"/>
      <c r="Y37" s="170"/>
      <c r="Z37" s="1" t="s">
        <v>17921</v>
      </c>
      <c r="AA37" s="140"/>
      <c r="AB37" s="140"/>
      <c r="AC37" s="49"/>
      <c r="AD37" s="49"/>
      <c r="AE37" s="49"/>
      <c r="AF37" s="171"/>
      <c r="AG37" s="171" t="s">
        <v>17922</v>
      </c>
      <c r="AH37" s="172" t="s">
        <v>365</v>
      </c>
      <c r="AI37" s="182" t="s">
        <v>17923</v>
      </c>
      <c r="AJ37" s="172"/>
      <c r="AK37" s="1" t="s">
        <v>17924</v>
      </c>
      <c r="AL37" s="172"/>
      <c r="AM37" s="172"/>
      <c r="AN37" s="173"/>
      <c r="AO37" s="173"/>
      <c r="AP37" s="173"/>
      <c r="AQ37" s="173"/>
      <c r="AR37" s="173"/>
      <c r="AS37" s="173"/>
      <c r="AT37" s="173"/>
      <c r="AU37" s="173"/>
      <c r="AV37" s="175"/>
      <c r="AW37" s="175"/>
      <c r="AX37" s="175"/>
      <c r="AY37" s="175"/>
      <c r="AZ37" s="175"/>
      <c r="BA37" s="175"/>
      <c r="BB37" s="175"/>
      <c r="BC37" s="1"/>
      <c r="BD37" s="29"/>
      <c r="BE37" s="176"/>
      <c r="BF37" s="176"/>
      <c r="BG37" s="176"/>
      <c r="BH37" s="39"/>
      <c r="BI37" s="39" t="s">
        <v>17925</v>
      </c>
      <c r="BJ37" s="39"/>
      <c r="BK37" s="177"/>
      <c r="BL37" s="177"/>
      <c r="BM37" s="177"/>
      <c r="BN37" s="177"/>
    </row>
    <row r="38" spans="1:66">
      <c r="A38" s="166"/>
      <c r="B38" s="167"/>
      <c r="C38" s="167"/>
      <c r="D38" s="167"/>
      <c r="E38" s="73"/>
      <c r="F38" s="73"/>
      <c r="G38" s="73"/>
      <c r="H38" s="73"/>
      <c r="I38" s="73"/>
      <c r="J38" s="73"/>
      <c r="K38" s="73"/>
      <c r="L38" s="73" t="s">
        <v>246</v>
      </c>
      <c r="M38" s="73"/>
      <c r="N38" s="73"/>
      <c r="O38" s="73"/>
      <c r="P38" s="73"/>
      <c r="Q38" s="73"/>
      <c r="R38" s="1" t="s">
        <v>17813</v>
      </c>
      <c r="S38" s="169"/>
      <c r="T38" s="169"/>
      <c r="U38" s="1" t="s">
        <v>17926</v>
      </c>
      <c r="V38" s="1" t="s">
        <v>17927</v>
      </c>
      <c r="W38" s="1" t="s">
        <v>17928</v>
      </c>
      <c r="X38" s="136"/>
      <c r="Y38" s="170"/>
      <c r="Z38" s="1" t="s">
        <v>17916</v>
      </c>
      <c r="AA38" s="140"/>
      <c r="AB38" s="140"/>
      <c r="AC38" s="49"/>
      <c r="AD38" s="49"/>
      <c r="AE38" s="49"/>
      <c r="AF38" s="171"/>
      <c r="AG38" s="171" t="s">
        <v>661</v>
      </c>
      <c r="AH38" s="172" t="s">
        <v>339</v>
      </c>
      <c r="AI38" s="172" t="s">
        <v>430</v>
      </c>
      <c r="AJ38" s="172"/>
      <c r="AK38" s="1" t="s">
        <v>17929</v>
      </c>
      <c r="AL38" s="172"/>
      <c r="AM38" s="172"/>
      <c r="AN38" s="173"/>
      <c r="AO38" s="173"/>
      <c r="AP38" s="173"/>
      <c r="AQ38" s="173"/>
      <c r="AR38" s="173"/>
      <c r="AS38" s="173"/>
      <c r="AT38" s="173"/>
      <c r="AU38" s="173"/>
      <c r="AV38" s="175"/>
      <c r="AW38" s="175"/>
      <c r="AX38" s="175"/>
      <c r="AY38" s="175"/>
      <c r="AZ38" s="175"/>
      <c r="BA38" s="175"/>
      <c r="BB38" s="175"/>
      <c r="BC38" s="1"/>
      <c r="BD38" s="29"/>
      <c r="BE38" s="176"/>
      <c r="BF38" s="176"/>
      <c r="BG38" s="176"/>
      <c r="BH38" s="39"/>
      <c r="BI38" s="39" t="s">
        <v>17930</v>
      </c>
      <c r="BJ38" s="39"/>
      <c r="BK38" s="177"/>
      <c r="BL38" s="177"/>
      <c r="BM38" s="177"/>
      <c r="BN38" s="177"/>
    </row>
    <row r="39" spans="1:66" ht="43.5">
      <c r="A39" s="166"/>
      <c r="B39" s="167"/>
      <c r="C39" s="167"/>
      <c r="D39" s="167"/>
      <c r="E39" s="73"/>
      <c r="F39" s="73"/>
      <c r="G39" s="73"/>
      <c r="H39" s="73"/>
      <c r="I39" s="73"/>
      <c r="J39" s="73"/>
      <c r="K39" s="73"/>
      <c r="L39" s="73" t="s">
        <v>17931</v>
      </c>
      <c r="M39" s="73"/>
      <c r="N39" s="73"/>
      <c r="O39" s="73"/>
      <c r="P39" s="73"/>
      <c r="Q39" s="73"/>
      <c r="R39" s="1" t="s">
        <v>17823</v>
      </c>
      <c r="S39" s="169"/>
      <c r="T39" s="169"/>
      <c r="U39" s="1" t="s">
        <v>527</v>
      </c>
      <c r="V39" s="1" t="s">
        <v>17932</v>
      </c>
      <c r="W39" s="1" t="s">
        <v>17933</v>
      </c>
      <c r="X39" s="136"/>
      <c r="Y39" s="170"/>
      <c r="Z39" s="1" t="s">
        <v>17916</v>
      </c>
      <c r="AA39" s="140"/>
      <c r="AB39" s="140"/>
      <c r="AC39" s="49"/>
      <c r="AD39" s="49"/>
      <c r="AE39" s="49"/>
      <c r="AF39" s="171"/>
      <c r="AG39" s="171" t="s">
        <v>697</v>
      </c>
      <c r="AH39" s="172" t="s">
        <v>17934</v>
      </c>
      <c r="AI39" s="172" t="s">
        <v>431</v>
      </c>
      <c r="AJ39" s="172"/>
      <c r="AK39" s="1" t="s">
        <v>17935</v>
      </c>
      <c r="AL39" s="172"/>
      <c r="AM39" s="172"/>
      <c r="AN39" s="173"/>
      <c r="AO39" s="173"/>
      <c r="AP39" s="173"/>
      <c r="AQ39" s="173"/>
      <c r="AR39" s="173"/>
      <c r="AS39" s="173"/>
      <c r="AT39" s="173"/>
      <c r="AU39" s="173"/>
      <c r="AV39" s="175"/>
      <c r="AW39" s="175"/>
      <c r="AX39" s="175"/>
      <c r="AY39" s="175"/>
      <c r="AZ39" s="175"/>
      <c r="BA39" s="175"/>
      <c r="BB39" s="175"/>
      <c r="BC39" s="1"/>
      <c r="BD39" s="29"/>
      <c r="BE39" s="176"/>
      <c r="BF39" s="176"/>
      <c r="BG39" s="176"/>
      <c r="BH39" s="39"/>
      <c r="BI39" s="39" t="s">
        <v>17936</v>
      </c>
      <c r="BJ39" s="39"/>
      <c r="BK39" s="177"/>
      <c r="BL39" s="177"/>
      <c r="BM39" s="177"/>
      <c r="BN39" s="177"/>
    </row>
    <row r="40" spans="1:66" ht="43.5">
      <c r="A40" s="166"/>
      <c r="B40" s="167"/>
      <c r="C40" s="167"/>
      <c r="D40" s="167"/>
      <c r="E40" s="73"/>
      <c r="F40" s="73"/>
      <c r="G40" s="73"/>
      <c r="H40" s="73"/>
      <c r="I40" s="73"/>
      <c r="J40" s="73"/>
      <c r="K40" s="73"/>
      <c r="L40" s="73" t="s">
        <v>17937</v>
      </c>
      <c r="M40" s="73"/>
      <c r="N40" s="73"/>
      <c r="O40" s="73"/>
      <c r="P40" s="73"/>
      <c r="Q40" s="73"/>
      <c r="R40" s="1" t="s">
        <v>17938</v>
      </c>
      <c r="S40" s="169"/>
      <c r="T40" s="169"/>
      <c r="U40" s="1" t="s">
        <v>17939</v>
      </c>
      <c r="V40" s="1" t="s">
        <v>616</v>
      </c>
      <c r="W40" s="1" t="s">
        <v>17940</v>
      </c>
      <c r="X40" s="136"/>
      <c r="Y40" s="170"/>
      <c r="Z40" s="1" t="s">
        <v>17941</v>
      </c>
      <c r="AA40" s="140"/>
      <c r="AB40" s="140"/>
      <c r="AC40" s="49"/>
      <c r="AD40" s="49"/>
      <c r="AE40" s="49"/>
      <c r="AF40" s="171"/>
      <c r="AG40" s="171" t="s">
        <v>672</v>
      </c>
      <c r="AH40" s="172" t="s">
        <v>17942</v>
      </c>
      <c r="AI40" s="1" t="s">
        <v>17943</v>
      </c>
      <c r="AJ40" s="172"/>
      <c r="AK40" s="1" t="s">
        <v>17944</v>
      </c>
      <c r="AL40" s="172"/>
      <c r="AM40" s="172"/>
      <c r="AN40" s="173"/>
      <c r="AO40" s="173"/>
      <c r="AP40" s="173"/>
      <c r="AQ40" s="173"/>
      <c r="AR40" s="173"/>
      <c r="AS40" s="173"/>
      <c r="AT40" s="173"/>
      <c r="AU40" s="173"/>
      <c r="AV40" s="175"/>
      <c r="AW40" s="175"/>
      <c r="AX40" s="175"/>
      <c r="AY40" s="175"/>
      <c r="AZ40" s="175"/>
      <c r="BA40" s="175"/>
      <c r="BB40" s="175"/>
      <c r="BC40" s="1"/>
      <c r="BD40" s="29"/>
      <c r="BE40" s="176"/>
      <c r="BF40" s="176"/>
      <c r="BG40" s="176"/>
      <c r="BH40" s="39"/>
      <c r="BI40" s="39" t="s">
        <v>17945</v>
      </c>
      <c r="BJ40" s="39"/>
      <c r="BK40" s="177"/>
      <c r="BL40" s="177"/>
      <c r="BM40" s="177"/>
      <c r="BN40" s="177"/>
    </row>
    <row r="41" spans="1:66" ht="16.5" customHeight="1">
      <c r="A41" s="166"/>
      <c r="B41" s="167"/>
      <c r="C41" s="167"/>
      <c r="D41" s="167"/>
      <c r="E41" s="73"/>
      <c r="F41" s="73"/>
      <c r="G41" s="73"/>
      <c r="H41" s="73"/>
      <c r="I41" s="73"/>
      <c r="J41" s="73"/>
      <c r="K41" s="73"/>
      <c r="L41" s="41" t="s">
        <v>17130</v>
      </c>
      <c r="M41" s="73"/>
      <c r="N41" s="73"/>
      <c r="O41" s="73"/>
      <c r="P41" s="73"/>
      <c r="Q41" s="73"/>
      <c r="R41" s="1" t="s">
        <v>17833</v>
      </c>
      <c r="S41" s="169"/>
      <c r="T41" s="169"/>
      <c r="U41" s="1" t="s">
        <v>583</v>
      </c>
      <c r="V41" s="1" t="s">
        <v>17946</v>
      </c>
      <c r="W41" s="1" t="s">
        <v>17947</v>
      </c>
      <c r="X41" s="136"/>
      <c r="Y41" s="170"/>
      <c r="Z41" s="1" t="s">
        <v>17948</v>
      </c>
      <c r="AA41" s="140"/>
      <c r="AB41" s="140"/>
      <c r="AC41" s="49"/>
      <c r="AD41" s="49"/>
      <c r="AE41" s="49"/>
      <c r="AF41" s="171"/>
      <c r="AG41" s="171" t="s">
        <v>17949</v>
      </c>
      <c r="AH41" s="182" t="s">
        <v>431</v>
      </c>
      <c r="AI41" s="1" t="s">
        <v>17950</v>
      </c>
      <c r="AJ41" s="172"/>
      <c r="AK41" s="1" t="s">
        <v>17951</v>
      </c>
      <c r="AL41" s="172"/>
      <c r="AM41" s="172"/>
      <c r="AN41" s="173"/>
      <c r="AO41" s="173"/>
      <c r="AP41" s="173"/>
      <c r="AQ41" s="173"/>
      <c r="AR41" s="173"/>
      <c r="AS41" s="173"/>
      <c r="AT41" s="173"/>
      <c r="AU41" s="173"/>
      <c r="AV41" s="175"/>
      <c r="AW41" s="175"/>
      <c r="AX41" s="175"/>
      <c r="AY41" s="175"/>
      <c r="AZ41" s="175"/>
      <c r="BA41" s="175"/>
      <c r="BB41" s="175"/>
      <c r="BC41" s="1"/>
      <c r="BD41" s="29"/>
      <c r="BE41" s="176"/>
      <c r="BF41" s="176"/>
      <c r="BG41" s="176"/>
      <c r="BH41" s="39"/>
      <c r="BI41" s="39" t="s">
        <v>17952</v>
      </c>
      <c r="BJ41" s="39"/>
      <c r="BK41" s="177"/>
      <c r="BL41" s="177"/>
      <c r="BM41" s="177"/>
      <c r="BN41" s="177"/>
    </row>
    <row r="42" spans="1:66" ht="16.5" customHeight="1">
      <c r="A42" s="166"/>
      <c r="B42" s="167"/>
      <c r="C42" s="167"/>
      <c r="D42" s="167"/>
      <c r="E42" s="73"/>
      <c r="F42" s="73"/>
      <c r="G42" s="73"/>
      <c r="H42" s="73"/>
      <c r="I42" s="73"/>
      <c r="J42" s="73"/>
      <c r="K42" s="73"/>
      <c r="L42" s="73" t="s">
        <v>17953</v>
      </c>
      <c r="M42" s="73"/>
      <c r="N42" s="73"/>
      <c r="O42" s="73"/>
      <c r="P42" s="73"/>
      <c r="Q42" s="73"/>
      <c r="R42" s="1" t="s">
        <v>17841</v>
      </c>
      <c r="S42" s="169"/>
      <c r="T42" s="169"/>
      <c r="U42" s="1" t="s">
        <v>17954</v>
      </c>
      <c r="V42" s="1" t="s">
        <v>614</v>
      </c>
      <c r="W42" s="1" t="s">
        <v>17955</v>
      </c>
      <c r="X42" s="136"/>
      <c r="Y42" s="170"/>
      <c r="Z42" s="1" t="s">
        <v>17956</v>
      </c>
      <c r="AA42" s="140"/>
      <c r="AB42" s="140"/>
      <c r="AC42" s="49"/>
      <c r="AD42" s="49"/>
      <c r="AE42" s="49"/>
      <c r="AF42" s="171"/>
      <c r="AG42" s="171" t="s">
        <v>662</v>
      </c>
      <c r="AH42" s="182" t="s">
        <v>17957</v>
      </c>
      <c r="AI42" s="1" t="s">
        <v>17958</v>
      </c>
      <c r="AJ42" s="172"/>
      <c r="AK42" s="1" t="s">
        <v>17959</v>
      </c>
      <c r="AL42" s="172"/>
      <c r="AM42" s="172"/>
      <c r="AN42" s="173"/>
      <c r="AO42" s="173"/>
      <c r="AP42" s="173"/>
      <c r="AQ42" s="173"/>
      <c r="AR42" s="173"/>
      <c r="AS42" s="173"/>
      <c r="AT42" s="173"/>
      <c r="AU42" s="173"/>
      <c r="AV42" s="175"/>
      <c r="AW42" s="175"/>
      <c r="AX42" s="175"/>
      <c r="AY42" s="175"/>
      <c r="AZ42" s="175"/>
      <c r="BA42" s="175"/>
      <c r="BB42" s="175"/>
      <c r="BC42" s="1"/>
      <c r="BD42" s="29"/>
      <c r="BE42" s="176"/>
      <c r="BF42" s="176"/>
      <c r="BG42" s="176"/>
      <c r="BH42" s="39"/>
      <c r="BI42" s="39" t="s">
        <v>17960</v>
      </c>
      <c r="BJ42" s="39"/>
      <c r="BK42" s="177"/>
      <c r="BL42" s="177"/>
      <c r="BM42" s="177"/>
      <c r="BN42" s="177"/>
    </row>
    <row r="43" spans="1:66" ht="31.5" customHeight="1">
      <c r="A43" s="166"/>
      <c r="B43" s="167"/>
      <c r="C43" s="167"/>
      <c r="D43" s="167"/>
      <c r="E43" s="73"/>
      <c r="F43" s="73"/>
      <c r="G43" s="73"/>
      <c r="H43" s="73"/>
      <c r="I43" s="73"/>
      <c r="J43" s="73"/>
      <c r="K43" s="73"/>
      <c r="L43" s="73" t="s">
        <v>267</v>
      </c>
      <c r="M43" s="73"/>
      <c r="N43" s="73"/>
      <c r="O43" s="73"/>
      <c r="P43" s="73"/>
      <c r="Q43" s="73"/>
      <c r="R43" s="1" t="s">
        <v>17849</v>
      </c>
      <c r="S43" s="169"/>
      <c r="T43" s="169"/>
      <c r="U43" s="1" t="s">
        <v>17961</v>
      </c>
      <c r="V43" s="1" t="s">
        <v>17962</v>
      </c>
      <c r="W43" s="1" t="s">
        <v>17963</v>
      </c>
      <c r="X43" s="136"/>
      <c r="Y43" s="170"/>
      <c r="Z43" s="170" t="s">
        <v>17964</v>
      </c>
      <c r="AA43" s="140"/>
      <c r="AB43" s="140"/>
      <c r="AC43" s="49"/>
      <c r="AD43" s="49"/>
      <c r="AE43" s="49"/>
      <c r="AF43" s="171"/>
      <c r="AG43" s="171" t="s">
        <v>666</v>
      </c>
      <c r="AH43" s="1" t="s">
        <v>17965</v>
      </c>
      <c r="AI43" s="1" t="s">
        <v>17966</v>
      </c>
      <c r="AJ43" s="172"/>
      <c r="AK43" s="1" t="s">
        <v>17967</v>
      </c>
      <c r="AL43" s="172"/>
      <c r="AM43" s="172"/>
      <c r="AN43" s="173"/>
      <c r="AO43" s="173"/>
      <c r="AP43" s="173"/>
      <c r="AQ43" s="173"/>
      <c r="AR43" s="173"/>
      <c r="AS43" s="173"/>
      <c r="AT43" s="173"/>
      <c r="AU43" s="173"/>
      <c r="AV43" s="175"/>
      <c r="AW43" s="175"/>
      <c r="AX43" s="175"/>
      <c r="AY43" s="175"/>
      <c r="AZ43" s="175"/>
      <c r="BA43" s="175"/>
      <c r="BB43" s="175"/>
      <c r="BC43" s="1"/>
      <c r="BD43" s="29"/>
      <c r="BE43" s="176"/>
      <c r="BF43" s="176"/>
      <c r="BG43" s="176"/>
      <c r="BH43" s="39"/>
      <c r="BI43" s="39" t="s">
        <v>17968</v>
      </c>
      <c r="BJ43" s="39" t="s">
        <v>17969</v>
      </c>
      <c r="BK43" s="177"/>
      <c r="BL43" s="177"/>
      <c r="BM43" s="177"/>
      <c r="BN43" s="177"/>
    </row>
    <row r="44" spans="1:66" ht="43.5">
      <c r="A44" s="166"/>
      <c r="B44" s="167"/>
      <c r="C44" s="167"/>
      <c r="D44" s="167"/>
      <c r="E44" s="73"/>
      <c r="F44" s="73"/>
      <c r="G44" s="73"/>
      <c r="H44" s="73"/>
      <c r="I44" s="73"/>
      <c r="J44" s="73"/>
      <c r="K44" s="73"/>
      <c r="L44" s="73" t="s">
        <v>152</v>
      </c>
      <c r="M44" s="73"/>
      <c r="N44" s="73"/>
      <c r="O44" s="73"/>
      <c r="P44" s="73"/>
      <c r="Q44" s="73"/>
      <c r="R44" s="1" t="s">
        <v>17856</v>
      </c>
      <c r="S44" s="169"/>
      <c r="T44" s="169"/>
      <c r="U44" s="136"/>
      <c r="V44" s="1" t="s">
        <v>17970</v>
      </c>
      <c r="W44" s="1" t="s">
        <v>17971</v>
      </c>
      <c r="X44" s="136"/>
      <c r="Y44" s="170"/>
      <c r="Z44" s="170" t="s">
        <v>17972</v>
      </c>
      <c r="AA44" s="140"/>
      <c r="AB44" s="140"/>
      <c r="AC44" s="49"/>
      <c r="AD44" s="49"/>
      <c r="AE44" s="49"/>
      <c r="AF44" s="171"/>
      <c r="AG44" s="171" t="s">
        <v>699</v>
      </c>
      <c r="AH44" s="1" t="s">
        <v>17973</v>
      </c>
      <c r="AI44" s="1" t="s">
        <v>17974</v>
      </c>
      <c r="AJ44" s="172"/>
      <c r="AK44" s="1" t="s">
        <v>367</v>
      </c>
      <c r="AL44" s="172"/>
      <c r="AM44" s="172"/>
      <c r="AN44" s="173"/>
      <c r="AO44" s="173"/>
      <c r="AP44" s="173"/>
      <c r="AQ44" s="173"/>
      <c r="AR44" s="173"/>
      <c r="AS44" s="173"/>
      <c r="AT44" s="173"/>
      <c r="AU44" s="173"/>
      <c r="AV44" s="175"/>
      <c r="AW44" s="175"/>
      <c r="AX44" s="175"/>
      <c r="AY44" s="175"/>
      <c r="AZ44" s="175"/>
      <c r="BA44" s="175"/>
      <c r="BB44" s="175"/>
      <c r="BC44" s="1"/>
      <c r="BD44" s="29"/>
      <c r="BE44" s="176"/>
      <c r="BF44" s="176"/>
      <c r="BG44" s="176"/>
      <c r="BH44" s="39"/>
      <c r="BI44" s="39" t="s">
        <v>17369</v>
      </c>
      <c r="BJ44" s="39"/>
      <c r="BK44" s="177"/>
      <c r="BL44" s="177"/>
      <c r="BM44" s="177"/>
      <c r="BN44" s="177"/>
    </row>
    <row r="45" spans="1:66" ht="29.1">
      <c r="A45" s="166"/>
      <c r="B45" s="167"/>
      <c r="C45" s="167"/>
      <c r="D45" s="167"/>
      <c r="E45" s="73"/>
      <c r="F45" s="73"/>
      <c r="G45" s="73"/>
      <c r="H45" s="73"/>
      <c r="I45" s="73"/>
      <c r="J45" s="73"/>
      <c r="K45" s="73"/>
      <c r="L45" s="73" t="s">
        <v>241</v>
      </c>
      <c r="M45" s="73" t="s">
        <v>17975</v>
      </c>
      <c r="N45" s="73"/>
      <c r="O45" s="73"/>
      <c r="P45" s="73"/>
      <c r="Q45" s="73"/>
      <c r="R45" s="1" t="s">
        <v>17976</v>
      </c>
      <c r="S45" s="169"/>
      <c r="T45" s="169"/>
      <c r="U45" s="136"/>
      <c r="V45" s="1" t="s">
        <v>17977</v>
      </c>
      <c r="W45" s="1" t="s">
        <v>17978</v>
      </c>
      <c r="X45" s="136"/>
      <c r="Y45" s="170"/>
      <c r="Z45" s="170" t="s">
        <v>17979</v>
      </c>
      <c r="AA45" s="140"/>
      <c r="AB45" s="140"/>
      <c r="AC45" s="49"/>
      <c r="AD45" s="49"/>
      <c r="AE45" s="49"/>
      <c r="AF45" s="171"/>
      <c r="AG45" s="171" t="s">
        <v>660</v>
      </c>
      <c r="AH45" s="172" t="s">
        <v>345</v>
      </c>
      <c r="AI45" s="172" t="s">
        <v>356</v>
      </c>
      <c r="AJ45" s="172"/>
      <c r="AK45" s="172" t="s">
        <v>333</v>
      </c>
      <c r="AL45" s="172"/>
      <c r="AM45" s="172"/>
      <c r="AN45" s="173"/>
      <c r="AO45" s="173"/>
      <c r="AP45" s="173"/>
      <c r="AQ45" s="173"/>
      <c r="AR45" s="173"/>
      <c r="AS45" s="173"/>
      <c r="AT45" s="173"/>
      <c r="AU45" s="173"/>
      <c r="AV45" s="175"/>
      <c r="AW45" s="175"/>
      <c r="AX45" s="175"/>
      <c r="AY45" s="175"/>
      <c r="AZ45" s="175"/>
      <c r="BA45" s="175"/>
      <c r="BB45" s="175"/>
      <c r="BC45" s="1"/>
      <c r="BD45" s="29"/>
      <c r="BE45" s="176"/>
      <c r="BF45" s="176"/>
      <c r="BG45" s="176"/>
      <c r="BH45" s="39"/>
      <c r="BI45" s="39" t="s">
        <v>17338</v>
      </c>
      <c r="BJ45" s="39"/>
      <c r="BK45" s="177"/>
      <c r="BL45" s="177"/>
      <c r="BM45" s="177"/>
      <c r="BN45" s="177"/>
    </row>
    <row r="46" spans="1:66">
      <c r="A46" s="166"/>
      <c r="B46" s="167"/>
      <c r="C46" s="167"/>
      <c r="D46" s="167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1" t="s">
        <v>17980</v>
      </c>
      <c r="S46" s="169"/>
      <c r="T46" s="169"/>
      <c r="U46" s="136"/>
      <c r="V46" s="1" t="s">
        <v>17981</v>
      </c>
      <c r="W46" s="1" t="s">
        <v>17982</v>
      </c>
      <c r="X46" s="136"/>
      <c r="Y46" s="170"/>
      <c r="Z46" s="170" t="s">
        <v>17983</v>
      </c>
      <c r="AA46" s="140"/>
      <c r="AB46" s="140"/>
      <c r="AC46" s="49"/>
      <c r="AD46" s="49"/>
      <c r="AE46" s="49"/>
      <c r="AF46" s="171"/>
      <c r="AG46" s="171" t="s">
        <v>486</v>
      </c>
      <c r="AH46" s="172" t="s">
        <v>405</v>
      </c>
      <c r="AI46" s="172" t="s">
        <v>17984</v>
      </c>
      <c r="AJ46" s="172"/>
      <c r="AK46" s="172" t="s">
        <v>385</v>
      </c>
      <c r="AL46" s="172"/>
      <c r="AM46" s="172"/>
      <c r="AN46" s="173"/>
      <c r="AO46" s="173"/>
      <c r="AP46" s="173"/>
      <c r="AQ46" s="173"/>
      <c r="AR46" s="173"/>
      <c r="AS46" s="173"/>
      <c r="AT46" s="173"/>
      <c r="AU46" s="173"/>
      <c r="AV46" s="175"/>
      <c r="AW46" s="175"/>
      <c r="AX46" s="175"/>
      <c r="AY46" s="175"/>
      <c r="AZ46" s="175"/>
      <c r="BA46" s="175"/>
      <c r="BB46" s="175"/>
      <c r="BC46" s="1"/>
      <c r="BD46" s="29"/>
      <c r="BE46" s="176"/>
      <c r="BF46" s="176"/>
      <c r="BG46" s="176"/>
      <c r="BH46" s="39"/>
      <c r="BI46" s="39" t="s">
        <v>17985</v>
      </c>
      <c r="BJ46" s="39"/>
      <c r="BK46" s="177"/>
      <c r="BL46" s="177"/>
      <c r="BM46" s="177"/>
      <c r="BN46" s="177"/>
    </row>
    <row r="47" spans="1:66" ht="29.1">
      <c r="A47" s="166"/>
      <c r="B47" s="167"/>
      <c r="C47" s="167"/>
      <c r="D47" s="167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1" t="s">
        <v>17986</v>
      </c>
      <c r="S47" s="169"/>
      <c r="T47" s="169"/>
      <c r="U47" s="136"/>
      <c r="V47" s="1" t="s">
        <v>17987</v>
      </c>
      <c r="W47" s="1" t="s">
        <v>17988</v>
      </c>
      <c r="X47" s="136"/>
      <c r="Y47" s="170"/>
      <c r="Z47" s="170" t="s">
        <v>17989</v>
      </c>
      <c r="AA47" s="140"/>
      <c r="AB47" s="140"/>
      <c r="AC47" s="49"/>
      <c r="AD47" s="49"/>
      <c r="AE47" s="49"/>
      <c r="AF47" s="171"/>
      <c r="AG47" s="171" t="s">
        <v>648</v>
      </c>
      <c r="AH47" s="172" t="s">
        <v>17990</v>
      </c>
      <c r="AI47" s="172" t="s">
        <v>361</v>
      </c>
      <c r="AJ47" s="172"/>
      <c r="AK47" s="172" t="s">
        <v>352</v>
      </c>
      <c r="AL47" s="172"/>
      <c r="AM47" s="172"/>
      <c r="AN47" s="173"/>
      <c r="AO47" s="173"/>
      <c r="AP47" s="173"/>
      <c r="AQ47" s="173"/>
      <c r="AR47" s="173"/>
      <c r="AS47" s="173"/>
      <c r="AT47" s="173"/>
      <c r="AU47" s="173"/>
      <c r="AV47" s="175"/>
      <c r="AW47" s="175"/>
      <c r="AX47" s="175"/>
      <c r="AY47" s="175"/>
      <c r="AZ47" s="175"/>
      <c r="BA47" s="175"/>
      <c r="BB47" s="175"/>
      <c r="BC47" s="1"/>
      <c r="BD47" s="29"/>
      <c r="BE47" s="176"/>
      <c r="BF47" s="176"/>
      <c r="BG47" s="176"/>
      <c r="BH47" s="39"/>
      <c r="BI47" s="39" t="s">
        <v>17991</v>
      </c>
      <c r="BJ47" s="39"/>
      <c r="BK47" s="177"/>
      <c r="BL47" s="177"/>
      <c r="BM47" s="177"/>
      <c r="BN47" s="177"/>
    </row>
    <row r="48" spans="1:66">
      <c r="A48" s="166"/>
      <c r="B48" s="167"/>
      <c r="C48" s="167"/>
      <c r="D48" s="167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1" t="s">
        <v>17992</v>
      </c>
      <c r="S48" s="169"/>
      <c r="T48" s="169"/>
      <c r="U48" s="136"/>
      <c r="V48" s="1" t="s">
        <v>17993</v>
      </c>
      <c r="W48" s="1" t="s">
        <v>17994</v>
      </c>
      <c r="X48" s="136"/>
      <c r="Y48" s="170"/>
      <c r="Z48" s="170" t="s">
        <v>17995</v>
      </c>
      <c r="AA48" s="140"/>
      <c r="AB48" s="140"/>
      <c r="AC48" s="49"/>
      <c r="AD48" s="49"/>
      <c r="AE48" s="49"/>
      <c r="AF48" s="171"/>
      <c r="AG48" s="171" t="s">
        <v>17996</v>
      </c>
      <c r="AH48" s="172" t="s">
        <v>332</v>
      </c>
      <c r="AI48" s="172" t="s">
        <v>17997</v>
      </c>
      <c r="AJ48" s="172"/>
      <c r="AK48" s="172" t="s">
        <v>357</v>
      </c>
      <c r="AL48" s="172"/>
      <c r="AM48" s="172"/>
      <c r="AN48" s="173"/>
      <c r="AO48" s="173"/>
      <c r="AP48" s="173"/>
      <c r="AQ48" s="173"/>
      <c r="AR48" s="173"/>
      <c r="AS48" s="173"/>
      <c r="AT48" s="173"/>
      <c r="AU48" s="173"/>
      <c r="AV48" s="175"/>
      <c r="AW48" s="175"/>
      <c r="AX48" s="175"/>
      <c r="AY48" s="175"/>
      <c r="AZ48" s="175"/>
      <c r="BA48" s="175"/>
      <c r="BB48" s="175"/>
      <c r="BC48" s="1"/>
      <c r="BD48" s="29"/>
      <c r="BE48" s="176"/>
      <c r="BF48" s="176"/>
      <c r="BG48" s="176"/>
      <c r="BH48" s="39"/>
      <c r="BI48" s="39" t="s">
        <v>17336</v>
      </c>
      <c r="BJ48" s="39"/>
      <c r="BK48" s="177"/>
      <c r="BL48" s="177"/>
      <c r="BM48" s="177"/>
      <c r="BN48" s="177"/>
    </row>
    <row r="49" spans="1:66">
      <c r="A49" s="166"/>
      <c r="B49" s="167"/>
      <c r="C49" s="167"/>
      <c r="D49" s="167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1" t="s">
        <v>17998</v>
      </c>
      <c r="S49" s="169"/>
      <c r="T49" s="169"/>
      <c r="U49" s="136"/>
      <c r="V49" s="1" t="s">
        <v>17999</v>
      </c>
      <c r="W49" s="1" t="s">
        <v>18000</v>
      </c>
      <c r="X49" s="136"/>
      <c r="Y49" s="170"/>
      <c r="Z49" s="170" t="s">
        <v>18001</v>
      </c>
      <c r="AA49" s="140"/>
      <c r="AB49" s="140"/>
      <c r="AC49" s="49"/>
      <c r="AD49" s="49"/>
      <c r="AE49" s="49"/>
      <c r="AF49" s="171"/>
      <c r="AG49" s="171" t="s">
        <v>679</v>
      </c>
      <c r="AH49" s="172" t="s">
        <v>18002</v>
      </c>
      <c r="AI49" s="172" t="s">
        <v>382</v>
      </c>
      <c r="AJ49" s="172"/>
      <c r="AK49" s="172" t="s">
        <v>364</v>
      </c>
      <c r="AL49" s="172"/>
      <c r="AM49" s="172"/>
      <c r="AN49" s="173"/>
      <c r="AO49" s="173"/>
      <c r="AP49" s="173"/>
      <c r="AQ49" s="173"/>
      <c r="AR49" s="173"/>
      <c r="AS49" s="173"/>
      <c r="AT49" s="173"/>
      <c r="AU49" s="173"/>
      <c r="AV49" s="175"/>
      <c r="AW49" s="175"/>
      <c r="AX49" s="175"/>
      <c r="AY49" s="175"/>
      <c r="AZ49" s="175"/>
      <c r="BA49" s="175"/>
      <c r="BB49" s="175"/>
      <c r="BC49" s="1"/>
      <c r="BD49" s="29"/>
      <c r="BE49" s="176"/>
      <c r="BF49" s="176"/>
      <c r="BG49" s="176"/>
      <c r="BH49" s="39"/>
      <c r="BI49" s="39" t="s">
        <v>18003</v>
      </c>
      <c r="BJ49" s="39"/>
      <c r="BK49" s="177"/>
      <c r="BL49" s="177"/>
      <c r="BM49" s="177"/>
      <c r="BN49" s="177"/>
    </row>
    <row r="50" spans="1:66">
      <c r="A50" s="166"/>
      <c r="B50" s="167"/>
      <c r="C50" s="167"/>
      <c r="D50" s="167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1" t="s">
        <v>18004</v>
      </c>
      <c r="S50" s="169"/>
      <c r="T50" s="169"/>
      <c r="U50" s="136"/>
      <c r="V50" s="1" t="s">
        <v>18005</v>
      </c>
      <c r="W50" s="1" t="s">
        <v>619</v>
      </c>
      <c r="X50" s="136"/>
      <c r="Y50" s="170"/>
      <c r="Z50" s="170" t="s">
        <v>18006</v>
      </c>
      <c r="AA50" s="140"/>
      <c r="AB50" s="140"/>
      <c r="AC50" s="49"/>
      <c r="AD50" s="49"/>
      <c r="AE50" s="49"/>
      <c r="AF50" s="171"/>
      <c r="AG50" s="171" t="s">
        <v>651</v>
      </c>
      <c r="AH50" s="172" t="s">
        <v>407</v>
      </c>
      <c r="AI50" s="172" t="s">
        <v>18007</v>
      </c>
      <c r="AJ50" s="172"/>
      <c r="AK50" s="172" t="s">
        <v>397</v>
      </c>
      <c r="AL50" s="172"/>
      <c r="AM50" s="172"/>
      <c r="AN50" s="173"/>
      <c r="AO50" s="173"/>
      <c r="AP50" s="173"/>
      <c r="AQ50" s="173"/>
      <c r="AR50" s="173"/>
      <c r="AS50" s="173"/>
      <c r="AT50" s="173"/>
      <c r="AU50" s="173"/>
      <c r="AV50" s="175"/>
      <c r="AW50" s="175"/>
      <c r="AX50" s="175"/>
      <c r="AY50" s="175"/>
      <c r="AZ50" s="175"/>
      <c r="BA50" s="175"/>
      <c r="BB50" s="175"/>
      <c r="BC50" s="1"/>
      <c r="BD50" s="29"/>
      <c r="BE50" s="176"/>
      <c r="BF50" s="176"/>
      <c r="BG50" s="176"/>
      <c r="BH50" s="39"/>
      <c r="BI50" s="39" t="s">
        <v>17334</v>
      </c>
      <c r="BJ50" s="39"/>
      <c r="BK50" s="177"/>
      <c r="BL50" s="177"/>
      <c r="BM50" s="177"/>
      <c r="BN50" s="177"/>
    </row>
    <row r="51" spans="1:66">
      <c r="A51" s="166"/>
      <c r="B51" s="167"/>
      <c r="C51" s="167"/>
      <c r="D51" s="167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1" t="s">
        <v>18008</v>
      </c>
      <c r="S51" s="169"/>
      <c r="T51" s="169"/>
      <c r="U51" s="136"/>
      <c r="V51" s="1" t="s">
        <v>18009</v>
      </c>
      <c r="W51" s="1" t="s">
        <v>570</v>
      </c>
      <c r="X51" s="136"/>
      <c r="Y51" s="170"/>
      <c r="Z51" s="170" t="s">
        <v>17582</v>
      </c>
      <c r="AA51" s="140"/>
      <c r="AB51" s="140"/>
      <c r="AC51" s="49"/>
      <c r="AD51" s="49"/>
      <c r="AE51" s="49"/>
      <c r="AF51" s="171"/>
      <c r="AG51" s="171" t="s">
        <v>710</v>
      </c>
      <c r="AH51" s="172" t="s">
        <v>409</v>
      </c>
      <c r="AI51" s="172" t="s">
        <v>419</v>
      </c>
      <c r="AJ51" s="172"/>
      <c r="AK51" s="172" t="s">
        <v>377</v>
      </c>
      <c r="AL51" s="172"/>
      <c r="AM51" s="172"/>
      <c r="AN51" s="173"/>
      <c r="AO51" s="173"/>
      <c r="AP51" s="173"/>
      <c r="AQ51" s="173"/>
      <c r="AR51" s="173"/>
      <c r="AS51" s="173"/>
      <c r="AT51" s="173"/>
      <c r="AU51" s="173"/>
      <c r="AV51" s="175"/>
      <c r="AW51" s="175"/>
      <c r="AX51" s="175"/>
      <c r="AY51" s="175"/>
      <c r="AZ51" s="175"/>
      <c r="BA51" s="175"/>
      <c r="BB51" s="175"/>
      <c r="BC51" s="1"/>
      <c r="BD51" s="29"/>
      <c r="BE51" s="176"/>
      <c r="BF51" s="176"/>
      <c r="BG51" s="176"/>
      <c r="BH51" s="39"/>
      <c r="BI51" s="39" t="s">
        <v>17372</v>
      </c>
      <c r="BJ51" s="39"/>
      <c r="BK51" s="177"/>
      <c r="BL51" s="177"/>
      <c r="BM51" s="177"/>
      <c r="BN51" s="177"/>
    </row>
    <row r="52" spans="1:66" ht="31.5">
      <c r="A52" s="166"/>
      <c r="B52" s="167"/>
      <c r="C52" s="167"/>
      <c r="D52" s="167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1" t="s">
        <v>18010</v>
      </c>
      <c r="S52" s="169"/>
      <c r="T52" s="169"/>
      <c r="U52" s="136"/>
      <c r="V52" s="1" t="s">
        <v>18011</v>
      </c>
      <c r="W52" s="1" t="s">
        <v>18012</v>
      </c>
      <c r="X52" s="136"/>
      <c r="Y52" s="170"/>
      <c r="Z52" s="170" t="s">
        <v>18013</v>
      </c>
      <c r="AA52" s="140"/>
      <c r="AB52" s="140"/>
      <c r="AC52" s="49"/>
      <c r="AD52" s="49"/>
      <c r="AE52" s="49"/>
      <c r="AF52" s="171"/>
      <c r="AG52" s="171" t="s">
        <v>700</v>
      </c>
      <c r="AH52" s="172" t="s">
        <v>379</v>
      </c>
      <c r="AI52" s="172" t="s">
        <v>423</v>
      </c>
      <c r="AJ52" s="172"/>
      <c r="AK52" s="172" t="s">
        <v>424</v>
      </c>
      <c r="AL52" s="172"/>
      <c r="AM52" s="172"/>
      <c r="AN52" s="173"/>
      <c r="AO52" s="173"/>
      <c r="AP52" s="173"/>
      <c r="AQ52" s="173"/>
      <c r="AR52" s="173"/>
      <c r="AS52" s="173"/>
      <c r="AT52" s="173"/>
      <c r="AU52" s="173"/>
      <c r="AV52" s="175"/>
      <c r="AW52" s="175"/>
      <c r="AX52" s="175"/>
      <c r="AY52" s="175"/>
      <c r="AZ52" s="175"/>
      <c r="BA52" s="175"/>
      <c r="BB52" s="175"/>
      <c r="BC52" s="1"/>
      <c r="BD52" s="29"/>
      <c r="BE52" s="176"/>
      <c r="BF52" s="176"/>
      <c r="BG52" s="176"/>
      <c r="BH52" s="39"/>
      <c r="BI52" s="39" t="s">
        <v>18014</v>
      </c>
      <c r="BJ52" s="39"/>
      <c r="BK52" s="177"/>
      <c r="BL52" s="177"/>
      <c r="BM52" s="177"/>
      <c r="BN52" s="177"/>
    </row>
    <row r="53" spans="1:66" ht="15.75">
      <c r="A53" s="166"/>
      <c r="B53" s="167"/>
      <c r="C53" s="167"/>
      <c r="D53" s="167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1" t="s">
        <v>17686</v>
      </c>
      <c r="S53" s="169"/>
      <c r="T53" s="169"/>
      <c r="U53" s="136"/>
      <c r="V53" s="1" t="s">
        <v>18015</v>
      </c>
      <c r="W53" s="1" t="s">
        <v>17926</v>
      </c>
      <c r="X53" s="136"/>
      <c r="Y53" s="170"/>
      <c r="Z53" s="170"/>
      <c r="AA53" s="140"/>
      <c r="AB53" s="140"/>
      <c r="AC53" s="49"/>
      <c r="AD53" s="49"/>
      <c r="AE53" s="49"/>
      <c r="AF53" s="171"/>
      <c r="AG53" s="171" t="s">
        <v>712</v>
      </c>
      <c r="AH53" s="172" t="s">
        <v>18016</v>
      </c>
      <c r="AI53" s="172"/>
      <c r="AJ53" s="172"/>
      <c r="AK53" s="172" t="s">
        <v>426</v>
      </c>
      <c r="AL53" s="172"/>
      <c r="AM53" s="172"/>
      <c r="AN53" s="173"/>
      <c r="AO53" s="173"/>
      <c r="AP53" s="173"/>
      <c r="AQ53" s="173"/>
      <c r="AR53" s="173"/>
      <c r="AS53" s="173"/>
      <c r="AT53" s="173"/>
      <c r="AU53" s="173"/>
      <c r="AV53" s="175"/>
      <c r="AW53" s="175"/>
      <c r="AX53" s="175"/>
      <c r="AY53" s="175"/>
      <c r="AZ53" s="175"/>
      <c r="BA53" s="175"/>
      <c r="BB53" s="175"/>
      <c r="BC53" s="1"/>
      <c r="BD53" s="29"/>
      <c r="BE53" s="176"/>
      <c r="BF53" s="176"/>
      <c r="BG53" s="176"/>
      <c r="BH53" s="39"/>
      <c r="BI53" s="39" t="s">
        <v>18017</v>
      </c>
      <c r="BJ53" s="39"/>
      <c r="BK53" s="177"/>
      <c r="BL53" s="177"/>
      <c r="BM53" s="177"/>
      <c r="BN53" s="177"/>
    </row>
    <row r="54" spans="1:66">
      <c r="A54" s="166"/>
      <c r="B54" s="167"/>
      <c r="C54" s="167"/>
      <c r="D54" s="167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1" t="s">
        <v>17707</v>
      </c>
      <c r="S54" s="169"/>
      <c r="T54" s="169"/>
      <c r="U54" s="136"/>
      <c r="V54" s="1" t="s">
        <v>18018</v>
      </c>
      <c r="W54" s="1" t="s">
        <v>18019</v>
      </c>
      <c r="X54" s="136"/>
      <c r="Y54" s="170"/>
      <c r="Z54" s="170"/>
      <c r="AA54" s="140"/>
      <c r="AB54" s="140"/>
      <c r="AC54" s="49"/>
      <c r="AD54" s="49"/>
      <c r="AE54" s="49"/>
      <c r="AF54" s="171"/>
      <c r="AG54" s="171" t="s">
        <v>655</v>
      </c>
      <c r="AH54" s="172" t="s">
        <v>18020</v>
      </c>
      <c r="AI54" s="172"/>
      <c r="AJ54" s="172"/>
      <c r="AK54" s="172" t="s">
        <v>428</v>
      </c>
      <c r="AL54" s="172"/>
      <c r="AM54" s="172"/>
      <c r="AN54" s="173"/>
      <c r="AO54" s="173"/>
      <c r="AP54" s="173"/>
      <c r="AQ54" s="173"/>
      <c r="AR54" s="173"/>
      <c r="AS54" s="173"/>
      <c r="AT54" s="173"/>
      <c r="AU54" s="173"/>
      <c r="AV54" s="175"/>
      <c r="AW54" s="175"/>
      <c r="AX54" s="175"/>
      <c r="AY54" s="175"/>
      <c r="AZ54" s="175"/>
      <c r="BA54" s="175"/>
      <c r="BB54" s="175"/>
      <c r="BC54" s="1"/>
      <c r="BD54" s="29"/>
      <c r="BE54" s="176"/>
      <c r="BF54" s="176"/>
      <c r="BG54" s="176"/>
      <c r="BH54" s="39"/>
      <c r="BI54" s="39" t="s">
        <v>17328</v>
      </c>
      <c r="BJ54" s="39"/>
      <c r="BK54" s="177"/>
      <c r="BL54" s="177"/>
      <c r="BM54" s="177"/>
      <c r="BN54" s="177"/>
    </row>
    <row r="55" spans="1:66" ht="31.5">
      <c r="A55" s="166"/>
      <c r="B55" s="167"/>
      <c r="C55" s="167"/>
      <c r="D55" s="167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1" t="s">
        <v>17724</v>
      </c>
      <c r="S55" s="169"/>
      <c r="T55" s="169"/>
      <c r="U55" s="136"/>
      <c r="V55" s="1" t="s">
        <v>537</v>
      </c>
      <c r="W55" s="1" t="s">
        <v>18021</v>
      </c>
      <c r="X55" s="136"/>
      <c r="Y55" s="170"/>
      <c r="Z55" s="170"/>
      <c r="AA55" s="140"/>
      <c r="AB55" s="140"/>
      <c r="AC55" s="49"/>
      <c r="AD55" s="49"/>
      <c r="AE55" s="49"/>
      <c r="AF55" s="171"/>
      <c r="AG55" s="171" t="s">
        <v>701</v>
      </c>
      <c r="AH55" s="172" t="s">
        <v>18022</v>
      </c>
      <c r="AI55" s="172"/>
      <c r="AJ55" s="172"/>
      <c r="AK55" s="172"/>
      <c r="AL55" s="172"/>
      <c r="AM55" s="172"/>
      <c r="AN55" s="173"/>
      <c r="AO55" s="173"/>
      <c r="AP55" s="173"/>
      <c r="AQ55" s="173"/>
      <c r="AR55" s="173"/>
      <c r="AS55" s="173"/>
      <c r="AT55" s="173"/>
      <c r="AU55" s="173"/>
      <c r="AV55" s="175"/>
      <c r="AW55" s="175"/>
      <c r="AX55" s="175"/>
      <c r="AY55" s="175"/>
      <c r="AZ55" s="175"/>
      <c r="BA55" s="175"/>
      <c r="BB55" s="175"/>
      <c r="BC55" s="1"/>
      <c r="BD55" s="29"/>
      <c r="BE55" s="176"/>
      <c r="BF55" s="176"/>
      <c r="BG55" s="176"/>
      <c r="BH55" s="39"/>
      <c r="BI55" s="39" t="s">
        <v>18023</v>
      </c>
      <c r="BJ55" s="39"/>
      <c r="BK55" s="177"/>
      <c r="BL55" s="177"/>
      <c r="BM55" s="177"/>
      <c r="BN55" s="177"/>
    </row>
    <row r="56" spans="1:66">
      <c r="A56" s="166"/>
      <c r="B56" s="167"/>
      <c r="C56" s="167"/>
      <c r="D56" s="167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1" t="s">
        <v>17736</v>
      </c>
      <c r="S56" s="169"/>
      <c r="T56" s="169"/>
      <c r="U56" s="136"/>
      <c r="V56" s="1" t="s">
        <v>18024</v>
      </c>
      <c r="W56" s="1" t="s">
        <v>617</v>
      </c>
      <c r="X56" s="136"/>
      <c r="Y56" s="170"/>
      <c r="Z56" s="170"/>
      <c r="AA56" s="140"/>
      <c r="AB56" s="140"/>
      <c r="AC56" s="49"/>
      <c r="AD56" s="49"/>
      <c r="AE56" s="49"/>
      <c r="AF56" s="171"/>
      <c r="AG56" s="171" t="s">
        <v>18025</v>
      </c>
      <c r="AH56" s="172" t="s">
        <v>18026</v>
      </c>
      <c r="AI56" s="172"/>
      <c r="AJ56" s="172"/>
      <c r="AK56" s="172"/>
      <c r="AL56" s="172"/>
      <c r="AM56" s="172"/>
      <c r="AN56" s="173"/>
      <c r="AO56" s="173"/>
      <c r="AP56" s="173"/>
      <c r="AQ56" s="173"/>
      <c r="AR56" s="173"/>
      <c r="AS56" s="173"/>
      <c r="AT56" s="173"/>
      <c r="AU56" s="173"/>
      <c r="AV56" s="175"/>
      <c r="AW56" s="175"/>
      <c r="AX56" s="175"/>
      <c r="AY56" s="175"/>
      <c r="AZ56" s="175"/>
      <c r="BA56" s="175"/>
      <c r="BB56" s="175"/>
      <c r="BC56" s="1"/>
      <c r="BD56" s="29"/>
      <c r="BE56" s="176"/>
      <c r="BF56" s="176"/>
      <c r="BG56" s="176"/>
      <c r="BH56" s="39"/>
      <c r="BI56" s="39" t="s">
        <v>18027</v>
      </c>
      <c r="BJ56" s="39"/>
      <c r="BK56" s="177"/>
      <c r="BL56" s="177"/>
      <c r="BM56" s="177"/>
      <c r="BN56" s="177"/>
    </row>
    <row r="57" spans="1:66">
      <c r="A57" s="166"/>
      <c r="B57" s="167"/>
      <c r="C57" s="167"/>
      <c r="D57" s="167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1" t="s">
        <v>17752</v>
      </c>
      <c r="S57" s="169"/>
      <c r="T57" s="169"/>
      <c r="U57" s="136"/>
      <c r="V57" s="1" t="s">
        <v>18028</v>
      </c>
      <c r="W57" s="1" t="s">
        <v>18029</v>
      </c>
      <c r="X57" s="136"/>
      <c r="Y57" s="170"/>
      <c r="Z57" s="170"/>
      <c r="AA57" s="140"/>
      <c r="AB57" s="140"/>
      <c r="AC57" s="49"/>
      <c r="AD57" s="49"/>
      <c r="AE57" s="49"/>
      <c r="AF57" s="171"/>
      <c r="AG57" s="171" t="s">
        <v>18030</v>
      </c>
      <c r="AH57" s="172" t="s">
        <v>18031</v>
      </c>
      <c r="AI57" s="172"/>
      <c r="AJ57" s="172"/>
      <c r="AK57" s="172"/>
      <c r="AL57" s="172"/>
      <c r="AM57" s="172"/>
      <c r="AN57" s="173"/>
      <c r="AO57" s="173"/>
      <c r="AP57" s="173"/>
      <c r="AQ57" s="173"/>
      <c r="AR57" s="173"/>
      <c r="AS57" s="173"/>
      <c r="AT57" s="173"/>
      <c r="AU57" s="173"/>
      <c r="AV57" s="175"/>
      <c r="AW57" s="175"/>
      <c r="AX57" s="175"/>
      <c r="AY57" s="175"/>
      <c r="AZ57" s="175"/>
      <c r="BA57" s="175"/>
      <c r="BB57" s="175"/>
      <c r="BC57" s="1"/>
      <c r="BD57" s="29"/>
      <c r="BE57" s="176"/>
      <c r="BF57" s="176"/>
      <c r="BG57" s="176"/>
      <c r="BH57" s="39"/>
      <c r="BI57" s="1" t="s">
        <v>18032</v>
      </c>
      <c r="BJ57" s="39"/>
      <c r="BK57" s="177"/>
      <c r="BL57" s="177"/>
      <c r="BM57" s="177"/>
      <c r="BN57" s="177"/>
    </row>
    <row r="58" spans="1:66">
      <c r="A58" s="166"/>
      <c r="B58" s="167"/>
      <c r="C58" s="167"/>
      <c r="D58" s="167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1" t="s">
        <v>17766</v>
      </c>
      <c r="S58" s="169"/>
      <c r="T58" s="169"/>
      <c r="U58" s="136"/>
      <c r="V58" s="1" t="s">
        <v>18033</v>
      </c>
      <c r="W58" s="1" t="s">
        <v>18034</v>
      </c>
      <c r="X58" s="136"/>
      <c r="Y58" s="170"/>
      <c r="Z58" s="170"/>
      <c r="AA58" s="140"/>
      <c r="AB58" s="140"/>
      <c r="AC58" s="49"/>
      <c r="AD58" s="49"/>
      <c r="AE58" s="49"/>
      <c r="AF58" s="171"/>
      <c r="AG58" s="171" t="s">
        <v>18035</v>
      </c>
      <c r="AH58" s="172" t="s">
        <v>18036</v>
      </c>
      <c r="AI58" s="172"/>
      <c r="AJ58" s="172"/>
      <c r="AK58" s="172"/>
      <c r="AL58" s="172"/>
      <c r="AM58" s="172"/>
      <c r="AN58" s="173"/>
      <c r="AO58" s="173"/>
      <c r="AP58" s="173"/>
      <c r="AQ58" s="173"/>
      <c r="AR58" s="173"/>
      <c r="AS58" s="173"/>
      <c r="AT58" s="173"/>
      <c r="AU58" s="173"/>
      <c r="AV58" s="175"/>
      <c r="AW58" s="175"/>
      <c r="AX58" s="175"/>
      <c r="AY58" s="175"/>
      <c r="AZ58" s="175"/>
      <c r="BA58" s="175"/>
      <c r="BB58" s="175"/>
      <c r="BC58" s="1"/>
      <c r="BD58" s="29"/>
      <c r="BE58" s="176"/>
      <c r="BF58" s="176"/>
      <c r="BG58" s="176"/>
      <c r="BH58" s="39"/>
      <c r="BI58" s="1" t="s">
        <v>18032</v>
      </c>
      <c r="BJ58" s="39"/>
      <c r="BK58" s="177"/>
      <c r="BL58" s="177"/>
      <c r="BM58" s="177"/>
      <c r="BN58" s="177"/>
    </row>
    <row r="59" spans="1:66">
      <c r="A59" s="166"/>
      <c r="B59" s="167"/>
      <c r="C59" s="167"/>
      <c r="D59" s="167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1" t="s">
        <v>17779</v>
      </c>
      <c r="S59" s="169"/>
      <c r="T59" s="169"/>
      <c r="U59" s="136"/>
      <c r="V59" s="1" t="s">
        <v>18037</v>
      </c>
      <c r="W59" s="1" t="s">
        <v>18038</v>
      </c>
      <c r="X59" s="136"/>
      <c r="Y59" s="170"/>
      <c r="Z59" s="170"/>
      <c r="AA59" s="140"/>
      <c r="AB59" s="140"/>
      <c r="AC59" s="49"/>
      <c r="AD59" s="49"/>
      <c r="AE59" s="49"/>
      <c r="AF59" s="171"/>
      <c r="AG59" s="171" t="s">
        <v>675</v>
      </c>
      <c r="AH59" s="172" t="s">
        <v>429</v>
      </c>
      <c r="AI59" s="172"/>
      <c r="AJ59" s="172"/>
      <c r="AK59" s="172"/>
      <c r="AL59" s="172"/>
      <c r="AM59" s="172"/>
      <c r="AN59" s="173"/>
      <c r="AO59" s="173"/>
      <c r="AP59" s="173"/>
      <c r="AQ59" s="173"/>
      <c r="AR59" s="173"/>
      <c r="AS59" s="173"/>
      <c r="AT59" s="173"/>
      <c r="AU59" s="173"/>
      <c r="AV59" s="175"/>
      <c r="AW59" s="175"/>
      <c r="AX59" s="175"/>
      <c r="AY59" s="175"/>
      <c r="AZ59" s="175"/>
      <c r="BA59" s="175"/>
      <c r="BB59" s="175"/>
      <c r="BC59" s="1"/>
      <c r="BD59" s="29"/>
      <c r="BE59" s="176"/>
      <c r="BF59" s="176"/>
      <c r="BG59" s="176"/>
      <c r="BH59" s="39"/>
      <c r="BI59" s="1" t="s">
        <v>18032</v>
      </c>
      <c r="BJ59" s="39"/>
      <c r="BK59" s="177"/>
      <c r="BL59" s="177"/>
      <c r="BM59" s="177"/>
      <c r="BN59" s="177"/>
    </row>
    <row r="60" spans="1:66">
      <c r="A60" s="166"/>
      <c r="B60" s="167"/>
      <c r="C60" s="167"/>
      <c r="D60" s="167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1" t="s">
        <v>17790</v>
      </c>
      <c r="S60" s="169"/>
      <c r="T60" s="169"/>
      <c r="U60" s="136"/>
      <c r="V60" s="1" t="s">
        <v>18039</v>
      </c>
      <c r="W60" s="1" t="s">
        <v>568</v>
      </c>
      <c r="X60" s="136"/>
      <c r="Y60" s="170"/>
      <c r="Z60" s="170"/>
      <c r="AA60" s="140"/>
      <c r="AB60" s="140"/>
      <c r="AC60" s="49"/>
      <c r="AD60" s="49"/>
      <c r="AE60" s="49"/>
      <c r="AF60" s="171"/>
      <c r="AG60" s="171" t="s">
        <v>659</v>
      </c>
      <c r="AH60" s="172" t="s">
        <v>360</v>
      </c>
      <c r="AI60" s="172"/>
      <c r="AJ60" s="172"/>
      <c r="AK60" s="172"/>
      <c r="AL60" s="172"/>
      <c r="AM60" s="172"/>
      <c r="AN60" s="173"/>
      <c r="AO60" s="173"/>
      <c r="AP60" s="173"/>
      <c r="AQ60" s="173"/>
      <c r="AR60" s="173"/>
      <c r="AS60" s="173"/>
      <c r="AT60" s="173"/>
      <c r="AU60" s="173"/>
      <c r="AV60" s="175"/>
      <c r="AW60" s="175"/>
      <c r="AX60" s="175"/>
      <c r="AY60" s="175"/>
      <c r="AZ60" s="175"/>
      <c r="BA60" s="175"/>
      <c r="BB60" s="175"/>
      <c r="BC60" s="1"/>
      <c r="BD60" s="29"/>
      <c r="BE60" s="176"/>
      <c r="BF60" s="176"/>
      <c r="BG60" s="176"/>
      <c r="BH60" s="39"/>
      <c r="BI60" s="39" t="s">
        <v>18040</v>
      </c>
      <c r="BJ60" s="39"/>
      <c r="BK60" s="177"/>
      <c r="BL60" s="177"/>
      <c r="BM60" s="177"/>
      <c r="BN60" s="177"/>
    </row>
    <row r="61" spans="1:66">
      <c r="A61" s="166"/>
      <c r="B61" s="167"/>
      <c r="C61" s="167"/>
      <c r="D61" s="167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1" t="s">
        <v>17801</v>
      </c>
      <c r="S61" s="169"/>
      <c r="T61" s="169"/>
      <c r="U61" s="136"/>
      <c r="V61" s="1" t="s">
        <v>18041</v>
      </c>
      <c r="W61" s="1" t="s">
        <v>18042</v>
      </c>
      <c r="X61" s="136"/>
      <c r="Y61" s="170"/>
      <c r="Z61" s="170"/>
      <c r="AA61" s="140"/>
      <c r="AB61" s="140"/>
      <c r="AC61" s="49"/>
      <c r="AD61" s="49"/>
      <c r="AE61" s="49"/>
      <c r="AF61" s="171"/>
      <c r="AG61" s="171" t="s">
        <v>18043</v>
      </c>
      <c r="AH61" s="172"/>
      <c r="AI61" s="172"/>
      <c r="AJ61" s="172"/>
      <c r="AK61" s="172"/>
      <c r="AL61" s="172"/>
      <c r="AM61" s="172"/>
      <c r="AN61" s="173"/>
      <c r="AO61" s="173"/>
      <c r="AP61" s="173"/>
      <c r="AQ61" s="173"/>
      <c r="AR61" s="173"/>
      <c r="AS61" s="173"/>
      <c r="AT61" s="173"/>
      <c r="AU61" s="173"/>
      <c r="AV61" s="175"/>
      <c r="AW61" s="175"/>
      <c r="AX61" s="175"/>
      <c r="AY61" s="175"/>
      <c r="AZ61" s="175"/>
      <c r="BA61" s="175"/>
      <c r="BB61" s="175"/>
      <c r="BC61" s="1"/>
      <c r="BD61" s="29"/>
      <c r="BE61" s="176"/>
      <c r="BF61" s="176"/>
      <c r="BG61" s="176"/>
      <c r="BH61" s="39"/>
      <c r="BI61" s="39" t="s">
        <v>17374</v>
      </c>
      <c r="BJ61" s="39"/>
      <c r="BK61" s="177"/>
      <c r="BL61" s="177"/>
      <c r="BM61" s="177"/>
      <c r="BN61" s="177"/>
    </row>
    <row r="62" spans="1:66">
      <c r="A62" s="166"/>
      <c r="B62" s="167"/>
      <c r="C62" s="167"/>
      <c r="D62" s="167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1" t="s">
        <v>17813</v>
      </c>
      <c r="S62" s="169"/>
      <c r="T62" s="169"/>
      <c r="U62" s="136"/>
      <c r="V62" s="1" t="s">
        <v>18044</v>
      </c>
      <c r="W62" s="1" t="s">
        <v>18045</v>
      </c>
      <c r="X62" s="136"/>
      <c r="Y62" s="170"/>
      <c r="Z62" s="170"/>
      <c r="AA62" s="140"/>
      <c r="AB62" s="140"/>
      <c r="AC62" s="49"/>
      <c r="AD62" s="49"/>
      <c r="AE62" s="49"/>
      <c r="AF62" s="171"/>
      <c r="AG62" s="171" t="s">
        <v>681</v>
      </c>
      <c r="AH62" s="172"/>
      <c r="AI62" s="172"/>
      <c r="AJ62" s="172"/>
      <c r="AK62" s="172"/>
      <c r="AL62" s="172"/>
      <c r="AM62" s="172"/>
      <c r="AN62" s="173"/>
      <c r="AO62" s="173"/>
      <c r="AP62" s="173"/>
      <c r="AQ62" s="173"/>
      <c r="AR62" s="173"/>
      <c r="AS62" s="173"/>
      <c r="AT62" s="173"/>
      <c r="AU62" s="173"/>
      <c r="AV62" s="175"/>
      <c r="AW62" s="175"/>
      <c r="AX62" s="175"/>
      <c r="AY62" s="175"/>
      <c r="AZ62" s="175"/>
      <c r="BA62" s="175"/>
      <c r="BB62" s="175"/>
      <c r="BC62" s="1"/>
      <c r="BD62" s="29"/>
      <c r="BE62" s="176"/>
      <c r="BF62" s="176"/>
      <c r="BG62" s="176"/>
      <c r="BH62" s="39"/>
      <c r="BI62" s="39" t="s">
        <v>17347</v>
      </c>
      <c r="BJ62" s="39"/>
      <c r="BK62" s="177"/>
      <c r="BL62" s="177"/>
      <c r="BM62" s="177"/>
      <c r="BN62" s="177"/>
    </row>
    <row r="63" spans="1:66">
      <c r="A63" s="166"/>
      <c r="B63" s="167"/>
      <c r="C63" s="167"/>
      <c r="D63" s="167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1" t="s">
        <v>17823</v>
      </c>
      <c r="S63" s="169"/>
      <c r="T63" s="169"/>
      <c r="U63" s="136"/>
      <c r="V63" s="1" t="s">
        <v>18046</v>
      </c>
      <c r="W63" s="1" t="s">
        <v>18047</v>
      </c>
      <c r="X63" s="136"/>
      <c r="Y63" s="170"/>
      <c r="Z63" s="170"/>
      <c r="AA63" s="140"/>
      <c r="AB63" s="140"/>
      <c r="AC63" s="49"/>
      <c r="AD63" s="49"/>
      <c r="AE63" s="49"/>
      <c r="AF63" s="171"/>
      <c r="AG63" s="171" t="s">
        <v>665</v>
      </c>
      <c r="AH63" s="172"/>
      <c r="AI63" s="172"/>
      <c r="AJ63" s="172"/>
      <c r="AK63" s="172"/>
      <c r="AL63" s="172"/>
      <c r="AM63" s="172"/>
      <c r="AN63" s="173"/>
      <c r="AO63" s="173"/>
      <c r="AP63" s="173"/>
      <c r="AQ63" s="173"/>
      <c r="AR63" s="173"/>
      <c r="AS63" s="173"/>
      <c r="AT63" s="173"/>
      <c r="AU63" s="173"/>
      <c r="AV63" s="175"/>
      <c r="AW63" s="175"/>
      <c r="AX63" s="175"/>
      <c r="AY63" s="175"/>
      <c r="AZ63" s="175"/>
      <c r="BA63" s="175"/>
      <c r="BB63" s="175"/>
      <c r="BC63" s="1"/>
      <c r="BD63" s="29"/>
      <c r="BE63" s="176"/>
      <c r="BF63" s="176"/>
      <c r="BG63" s="176"/>
      <c r="BH63" s="39"/>
      <c r="BI63" s="39" t="s">
        <v>17357</v>
      </c>
      <c r="BJ63" s="39"/>
      <c r="BK63" s="177"/>
      <c r="BL63" s="177"/>
      <c r="BM63" s="177"/>
      <c r="BN63" s="177"/>
    </row>
    <row r="64" spans="1:66">
      <c r="A64" s="166"/>
      <c r="B64" s="167"/>
      <c r="C64" s="167"/>
      <c r="D64" s="167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1" t="s">
        <v>17833</v>
      </c>
      <c r="S64" s="169"/>
      <c r="T64" s="169"/>
      <c r="U64" s="136"/>
      <c r="V64" s="1" t="s">
        <v>18048</v>
      </c>
      <c r="W64" s="1" t="s">
        <v>608</v>
      </c>
      <c r="X64" s="136"/>
      <c r="Y64" s="170"/>
      <c r="Z64" s="170"/>
      <c r="AA64" s="140"/>
      <c r="AB64" s="140"/>
      <c r="AC64" s="49"/>
      <c r="AD64" s="49"/>
      <c r="AE64" s="49"/>
      <c r="AF64" s="171"/>
      <c r="AG64" s="171" t="s">
        <v>650</v>
      </c>
      <c r="AH64" s="172"/>
      <c r="AI64" s="172"/>
      <c r="AJ64" s="172"/>
      <c r="AK64" s="172"/>
      <c r="AL64" s="172"/>
      <c r="AM64" s="172"/>
      <c r="AN64" s="173"/>
      <c r="AO64" s="173"/>
      <c r="AP64" s="173"/>
      <c r="AQ64" s="173"/>
      <c r="AR64" s="173"/>
      <c r="AS64" s="173"/>
      <c r="AT64" s="173"/>
      <c r="AU64" s="173"/>
      <c r="AV64" s="175"/>
      <c r="AW64" s="175"/>
      <c r="AX64" s="175"/>
      <c r="AY64" s="175"/>
      <c r="AZ64" s="175"/>
      <c r="BA64" s="175"/>
      <c r="BB64" s="175"/>
      <c r="BC64" s="1"/>
      <c r="BD64" s="29"/>
      <c r="BE64" s="176"/>
      <c r="BF64" s="176"/>
      <c r="BG64" s="176"/>
      <c r="BH64" s="39"/>
      <c r="BI64" s="39" t="s">
        <v>17360</v>
      </c>
      <c r="BJ64" s="39"/>
      <c r="BK64" s="177"/>
      <c r="BL64" s="177"/>
      <c r="BM64" s="177"/>
      <c r="BN64" s="177"/>
    </row>
    <row r="65" spans="1:66">
      <c r="A65" s="166"/>
      <c r="B65" s="167"/>
      <c r="C65" s="167"/>
      <c r="D65" s="167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1" t="s">
        <v>17841</v>
      </c>
      <c r="S65" s="169"/>
      <c r="T65" s="169"/>
      <c r="U65" s="136"/>
      <c r="V65" s="1" t="s">
        <v>18049</v>
      </c>
      <c r="W65" s="1" t="s">
        <v>561</v>
      </c>
      <c r="X65" s="136"/>
      <c r="Y65" s="170"/>
      <c r="Z65" s="170"/>
      <c r="AA65" s="140"/>
      <c r="AB65" s="140"/>
      <c r="AC65" s="49"/>
      <c r="AD65" s="49"/>
      <c r="AE65" s="49"/>
      <c r="AF65" s="171"/>
      <c r="AG65" s="171" t="s">
        <v>18050</v>
      </c>
      <c r="AH65" s="172"/>
      <c r="AI65" s="172"/>
      <c r="AJ65" s="172"/>
      <c r="AK65" s="172"/>
      <c r="AL65" s="172"/>
      <c r="AM65" s="172"/>
      <c r="AN65" s="173"/>
      <c r="AO65" s="173"/>
      <c r="AP65" s="173"/>
      <c r="AQ65" s="173"/>
      <c r="AR65" s="173"/>
      <c r="AS65" s="173"/>
      <c r="AT65" s="173"/>
      <c r="AU65" s="173"/>
      <c r="AV65" s="175"/>
      <c r="AW65" s="175"/>
      <c r="AX65" s="175"/>
      <c r="AY65" s="175"/>
      <c r="AZ65" s="175"/>
      <c r="BA65" s="175"/>
      <c r="BB65" s="175"/>
      <c r="BC65" s="1"/>
      <c r="BD65" s="29"/>
      <c r="BE65" s="176"/>
      <c r="BF65" s="176"/>
      <c r="BG65" s="176"/>
      <c r="BH65" s="39"/>
      <c r="BI65" s="39" t="s">
        <v>17367</v>
      </c>
      <c r="BJ65" s="39"/>
      <c r="BK65" s="177"/>
      <c r="BL65" s="177"/>
      <c r="BM65" s="177"/>
      <c r="BN65" s="177"/>
    </row>
    <row r="66" spans="1:66">
      <c r="A66" s="166"/>
      <c r="B66" s="167"/>
      <c r="C66" s="167"/>
      <c r="D66" s="167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1" t="s">
        <v>17849</v>
      </c>
      <c r="S66" s="169"/>
      <c r="T66" s="169"/>
      <c r="U66" s="136"/>
      <c r="V66" s="1" t="s">
        <v>18051</v>
      </c>
      <c r="W66" s="1" t="s">
        <v>18052</v>
      </c>
      <c r="X66" s="136"/>
      <c r="Y66" s="170"/>
      <c r="Z66" s="170"/>
      <c r="AA66" s="140"/>
      <c r="AB66" s="140"/>
      <c r="AC66" s="49"/>
      <c r="AD66" s="49"/>
      <c r="AE66" s="49"/>
      <c r="AF66" s="171"/>
      <c r="AG66" s="171" t="s">
        <v>645</v>
      </c>
      <c r="AH66" s="172"/>
      <c r="AI66" s="172"/>
      <c r="AJ66" s="172"/>
      <c r="AK66" s="172"/>
      <c r="AL66" s="172"/>
      <c r="AM66" s="172"/>
      <c r="AN66" s="173"/>
      <c r="AO66" s="173"/>
      <c r="AP66" s="173"/>
      <c r="AQ66" s="173"/>
      <c r="AR66" s="173"/>
      <c r="AS66" s="173"/>
      <c r="AT66" s="173"/>
      <c r="AU66" s="173"/>
      <c r="AV66" s="175"/>
      <c r="AW66" s="175"/>
      <c r="AX66" s="175"/>
      <c r="AY66" s="175"/>
      <c r="AZ66" s="175"/>
      <c r="BA66" s="175"/>
      <c r="BB66" s="175"/>
      <c r="BC66" s="1"/>
      <c r="BD66" s="29"/>
      <c r="BE66" s="176"/>
      <c r="BF66" s="176"/>
      <c r="BG66" s="176"/>
      <c r="BH66" s="39"/>
      <c r="BI66" s="39" t="s">
        <v>17373</v>
      </c>
      <c r="BJ66" s="39"/>
      <c r="BK66" s="177"/>
      <c r="BL66" s="177"/>
      <c r="BM66" s="177"/>
      <c r="BN66" s="177"/>
    </row>
    <row r="67" spans="1:66">
      <c r="A67" s="166"/>
      <c r="B67" s="167"/>
      <c r="C67" s="167"/>
      <c r="D67" s="167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1" t="s">
        <v>17856</v>
      </c>
      <c r="S67" s="169"/>
      <c r="T67" s="169"/>
      <c r="U67" s="136"/>
      <c r="V67" s="1" t="s">
        <v>18053</v>
      </c>
      <c r="W67" s="1" t="s">
        <v>18054</v>
      </c>
      <c r="X67" s="136"/>
      <c r="Y67" s="170"/>
      <c r="Z67" s="170"/>
      <c r="AA67" s="140"/>
      <c r="AB67" s="140"/>
      <c r="AC67" s="49"/>
      <c r="AD67" s="49"/>
      <c r="AE67" s="49"/>
      <c r="AF67" s="171"/>
      <c r="AG67" s="171" t="s">
        <v>18055</v>
      </c>
      <c r="AH67" s="172"/>
      <c r="AI67" s="172"/>
      <c r="AJ67" s="172"/>
      <c r="AK67" s="172"/>
      <c r="AL67" s="172"/>
      <c r="AM67" s="172"/>
      <c r="AN67" s="173"/>
      <c r="AO67" s="173"/>
      <c r="AP67" s="173"/>
      <c r="AQ67" s="173"/>
      <c r="AR67" s="173"/>
      <c r="AS67" s="173"/>
      <c r="AT67" s="173"/>
      <c r="AU67" s="173"/>
      <c r="AV67" s="175"/>
      <c r="AW67" s="175"/>
      <c r="AX67" s="175"/>
      <c r="AY67" s="175"/>
      <c r="AZ67" s="175"/>
      <c r="BA67" s="175"/>
      <c r="BB67" s="175"/>
      <c r="BC67" s="1"/>
      <c r="BD67" s="29"/>
      <c r="BE67" s="176"/>
      <c r="BF67" s="176"/>
      <c r="BG67" s="176"/>
      <c r="BH67" s="39"/>
      <c r="BI67" s="39" t="s">
        <v>17375</v>
      </c>
      <c r="BJ67" s="39"/>
      <c r="BK67" s="177"/>
      <c r="BL67" s="177"/>
      <c r="BM67" s="177"/>
      <c r="BN67" s="177"/>
    </row>
    <row r="68" spans="1:66" ht="43.5">
      <c r="A68" s="166"/>
      <c r="B68" s="167"/>
      <c r="C68" s="167"/>
      <c r="D68" s="167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1" t="s">
        <v>18056</v>
      </c>
      <c r="S68" s="169"/>
      <c r="T68" s="169"/>
      <c r="U68" s="136"/>
      <c r="V68" s="1" t="s">
        <v>18057</v>
      </c>
      <c r="W68" s="1" t="s">
        <v>18058</v>
      </c>
      <c r="X68" s="136"/>
      <c r="Y68" s="170"/>
      <c r="Z68" s="170"/>
      <c r="AA68" s="140"/>
      <c r="AB68" s="140"/>
      <c r="AC68" s="49"/>
      <c r="AD68" s="49"/>
      <c r="AE68" s="49"/>
      <c r="AF68" s="171"/>
      <c r="AG68" s="171" t="s">
        <v>18059</v>
      </c>
      <c r="AH68" s="172"/>
      <c r="AI68" s="172"/>
      <c r="AJ68" s="172"/>
      <c r="AK68" s="172"/>
      <c r="AL68" s="172"/>
      <c r="AM68" s="172"/>
      <c r="AN68" s="173"/>
      <c r="AO68" s="173"/>
      <c r="AP68" s="173"/>
      <c r="AQ68" s="173"/>
      <c r="AR68" s="173"/>
      <c r="AS68" s="173"/>
      <c r="AT68" s="173"/>
      <c r="AU68" s="173"/>
      <c r="AV68" s="175"/>
      <c r="AW68" s="175"/>
      <c r="AX68" s="175"/>
      <c r="AY68" s="175"/>
      <c r="AZ68" s="175"/>
      <c r="BA68" s="175"/>
      <c r="BB68" s="175"/>
      <c r="BC68" s="1"/>
      <c r="BD68" s="29"/>
      <c r="BE68" s="176"/>
      <c r="BF68" s="176"/>
      <c r="BG68" s="176"/>
      <c r="BH68" s="39"/>
      <c r="BI68" s="39" t="s">
        <v>17378</v>
      </c>
      <c r="BJ68" s="39"/>
      <c r="BK68" s="177"/>
      <c r="BL68" s="177"/>
      <c r="BM68" s="177"/>
      <c r="BN68" s="177"/>
    </row>
    <row r="69" spans="1:66" ht="43.5">
      <c r="A69" s="166"/>
      <c r="B69" s="167"/>
      <c r="C69" s="167"/>
      <c r="D69" s="167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1" t="s">
        <v>18060</v>
      </c>
      <c r="S69" s="169"/>
      <c r="T69" s="169"/>
      <c r="U69" s="136"/>
      <c r="V69" s="1" t="s">
        <v>18061</v>
      </c>
      <c r="W69" s="1" t="s">
        <v>18062</v>
      </c>
      <c r="X69" s="136"/>
      <c r="Y69" s="170"/>
      <c r="Z69" s="170"/>
      <c r="AA69" s="140"/>
      <c r="AB69" s="140"/>
      <c r="AC69" s="49"/>
      <c r="AD69" s="49"/>
      <c r="AE69" s="49"/>
      <c r="AF69" s="171"/>
      <c r="AG69" s="171" t="s">
        <v>18063</v>
      </c>
      <c r="AH69" s="172"/>
      <c r="AI69" s="172"/>
      <c r="AJ69" s="172"/>
      <c r="AK69" s="172"/>
      <c r="AL69" s="172"/>
      <c r="AM69" s="172"/>
      <c r="AN69" s="173"/>
      <c r="AO69" s="173"/>
      <c r="AP69" s="173"/>
      <c r="AQ69" s="173"/>
      <c r="AR69" s="173"/>
      <c r="AS69" s="173"/>
      <c r="AT69" s="173"/>
      <c r="AU69" s="173"/>
      <c r="AV69" s="175"/>
      <c r="AW69" s="175"/>
      <c r="AX69" s="175"/>
      <c r="AY69" s="175"/>
      <c r="AZ69" s="175"/>
      <c r="BA69" s="175"/>
      <c r="BB69" s="175"/>
      <c r="BC69" s="1"/>
      <c r="BD69" s="29"/>
      <c r="BE69" s="176"/>
      <c r="BF69" s="176"/>
      <c r="BG69" s="176"/>
      <c r="BH69" s="39"/>
      <c r="BI69" s="39" t="s">
        <v>18064</v>
      </c>
      <c r="BJ69" s="39"/>
      <c r="BK69" s="177"/>
      <c r="BL69" s="177"/>
      <c r="BM69" s="177"/>
      <c r="BN69" s="177"/>
    </row>
    <row r="70" spans="1:66" ht="15.75">
      <c r="A70" s="166"/>
      <c r="B70" s="167"/>
      <c r="C70" s="167"/>
      <c r="D70" s="167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1" t="s">
        <v>18065</v>
      </c>
      <c r="S70" s="169"/>
      <c r="T70" s="169"/>
      <c r="U70" s="136"/>
      <c r="V70" s="1" t="s">
        <v>18066</v>
      </c>
      <c r="W70" s="1" t="s">
        <v>18067</v>
      </c>
      <c r="X70" s="136"/>
      <c r="Y70" s="170"/>
      <c r="Z70" s="170"/>
      <c r="AA70" s="140"/>
      <c r="AB70" s="140"/>
      <c r="AC70" s="49"/>
      <c r="AD70" s="49"/>
      <c r="AE70" s="49"/>
      <c r="AF70" s="171"/>
      <c r="AG70" s="171" t="s">
        <v>667</v>
      </c>
      <c r="AH70" s="172"/>
      <c r="AI70" s="172"/>
      <c r="AJ70" s="172"/>
      <c r="AK70" s="172"/>
      <c r="AL70" s="172"/>
      <c r="AM70" s="172"/>
      <c r="AN70" s="173"/>
      <c r="AO70" s="173"/>
      <c r="AP70" s="173"/>
      <c r="AQ70" s="173"/>
      <c r="AR70" s="173"/>
      <c r="AS70" s="173"/>
      <c r="AT70" s="173"/>
      <c r="AU70" s="173"/>
      <c r="AV70" s="175"/>
      <c r="AW70" s="175"/>
      <c r="AX70" s="175"/>
      <c r="AY70" s="175"/>
      <c r="AZ70" s="175"/>
      <c r="BA70" s="175"/>
      <c r="BB70" s="175"/>
      <c r="BC70" s="1"/>
      <c r="BD70" s="29"/>
      <c r="BE70" s="176"/>
      <c r="BF70" s="176"/>
      <c r="BG70" s="176"/>
      <c r="BH70" s="39"/>
      <c r="BI70" s="39"/>
      <c r="BJ70" s="39"/>
      <c r="BK70" s="177"/>
      <c r="BL70" s="177"/>
      <c r="BM70" s="177"/>
      <c r="BN70" s="177"/>
    </row>
    <row r="71" spans="1:66" ht="15.75">
      <c r="A71" s="166"/>
      <c r="B71" s="167"/>
      <c r="C71" s="167"/>
      <c r="D71" s="167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1" t="s">
        <v>18068</v>
      </c>
      <c r="S71" s="169"/>
      <c r="T71" s="169"/>
      <c r="U71" s="136"/>
      <c r="V71" s="1" t="s">
        <v>18069</v>
      </c>
      <c r="W71" s="1" t="s">
        <v>18070</v>
      </c>
      <c r="X71" s="136"/>
      <c r="Y71" s="170"/>
      <c r="Z71" s="170"/>
      <c r="AA71" s="140"/>
      <c r="AB71" s="140"/>
      <c r="AC71" s="49"/>
      <c r="AD71" s="49"/>
      <c r="AE71" s="49"/>
      <c r="AF71" s="171"/>
      <c r="AG71" s="171" t="s">
        <v>686</v>
      </c>
      <c r="AH71" s="172"/>
      <c r="AI71" s="172"/>
      <c r="AJ71" s="172"/>
      <c r="AK71" s="172"/>
      <c r="AL71" s="172"/>
      <c r="AM71" s="172"/>
      <c r="AN71" s="173"/>
      <c r="AO71" s="173"/>
      <c r="AP71" s="173"/>
      <c r="AQ71" s="173"/>
      <c r="AR71" s="173"/>
      <c r="AS71" s="173"/>
      <c r="AT71" s="173"/>
      <c r="AU71" s="173"/>
      <c r="AV71" s="175"/>
      <c r="AW71" s="175"/>
      <c r="AX71" s="175"/>
      <c r="AY71" s="175"/>
      <c r="AZ71" s="175"/>
      <c r="BA71" s="175"/>
      <c r="BB71" s="175"/>
      <c r="BC71" s="1"/>
      <c r="BD71" s="29"/>
      <c r="BE71" s="176"/>
      <c r="BF71" s="176"/>
      <c r="BG71" s="176"/>
      <c r="BH71" s="39"/>
      <c r="BI71" s="39"/>
      <c r="BJ71" s="39"/>
      <c r="BK71" s="177"/>
      <c r="BL71" s="177"/>
      <c r="BM71" s="177"/>
      <c r="BN71" s="177"/>
    </row>
    <row r="72" spans="1:66">
      <c r="A72" s="166"/>
      <c r="B72" s="167"/>
      <c r="C72" s="167"/>
      <c r="D72" s="167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169" t="s">
        <v>18071</v>
      </c>
      <c r="S72" s="169"/>
      <c r="T72" s="169"/>
      <c r="U72" s="136"/>
      <c r="V72" s="1" t="s">
        <v>18072</v>
      </c>
      <c r="W72" s="1" t="s">
        <v>18073</v>
      </c>
      <c r="X72" s="136"/>
      <c r="Y72" s="170"/>
      <c r="Z72" s="170"/>
      <c r="AA72" s="140"/>
      <c r="AB72" s="140"/>
      <c r="AC72" s="49"/>
      <c r="AD72" s="49"/>
      <c r="AE72" s="49"/>
      <c r="AF72" s="171"/>
      <c r="AG72" s="171" t="s">
        <v>653</v>
      </c>
      <c r="AH72" s="172"/>
      <c r="AI72" s="172"/>
      <c r="AJ72" s="172"/>
      <c r="AK72" s="172"/>
      <c r="AL72" s="172"/>
      <c r="AM72" s="172"/>
      <c r="AN72" s="173"/>
      <c r="AO72" s="173"/>
      <c r="AP72" s="173"/>
      <c r="AQ72" s="173"/>
      <c r="AR72" s="173"/>
      <c r="AS72" s="173"/>
      <c r="AT72" s="173"/>
      <c r="AU72" s="173"/>
      <c r="AV72" s="175"/>
      <c r="AW72" s="175"/>
      <c r="AX72" s="175"/>
      <c r="AY72" s="175"/>
      <c r="AZ72" s="175"/>
      <c r="BA72" s="175"/>
      <c r="BB72" s="175"/>
      <c r="BC72" s="1"/>
      <c r="BD72" s="29"/>
      <c r="BE72" s="176"/>
      <c r="BF72" s="176"/>
      <c r="BG72" s="176"/>
      <c r="BH72" s="39"/>
      <c r="BI72" s="39"/>
      <c r="BJ72" s="39"/>
      <c r="BK72" s="177"/>
      <c r="BL72" s="177"/>
      <c r="BM72" s="177"/>
      <c r="BN72" s="177"/>
    </row>
    <row r="73" spans="1:66">
      <c r="A73" s="166"/>
      <c r="B73" s="167"/>
      <c r="C73" s="167"/>
      <c r="D73" s="167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169" t="s">
        <v>18074</v>
      </c>
      <c r="S73" s="169"/>
      <c r="T73" s="169"/>
      <c r="U73" s="136"/>
      <c r="V73" s="1" t="s">
        <v>18075</v>
      </c>
      <c r="W73" s="1" t="s">
        <v>18076</v>
      </c>
      <c r="X73" s="136"/>
      <c r="Y73" s="170"/>
      <c r="Z73" s="170"/>
      <c r="AA73" s="140"/>
      <c r="AB73" s="140"/>
      <c r="AC73" s="49"/>
      <c r="AD73" s="49"/>
      <c r="AE73" s="49"/>
      <c r="AF73" s="171"/>
      <c r="AG73" s="171" t="s">
        <v>695</v>
      </c>
      <c r="AH73" s="172"/>
      <c r="AI73" s="172"/>
      <c r="AJ73" s="172"/>
      <c r="AK73" s="172"/>
      <c r="AL73" s="172"/>
      <c r="AM73" s="172"/>
      <c r="AN73" s="173"/>
      <c r="AO73" s="173"/>
      <c r="AP73" s="173"/>
      <c r="AQ73" s="173"/>
      <c r="AR73" s="173"/>
      <c r="AS73" s="173"/>
      <c r="AT73" s="173"/>
      <c r="AU73" s="173"/>
      <c r="AV73" s="175"/>
      <c r="AW73" s="175"/>
      <c r="AX73" s="175"/>
      <c r="AY73" s="175"/>
      <c r="AZ73" s="175"/>
      <c r="BA73" s="175"/>
      <c r="BB73" s="175"/>
      <c r="BC73" s="1"/>
      <c r="BD73" s="29"/>
      <c r="BE73" s="176"/>
      <c r="BF73" s="176"/>
      <c r="BG73" s="176"/>
      <c r="BH73" s="39"/>
      <c r="BI73" s="39"/>
      <c r="BJ73" s="39"/>
      <c r="BK73" s="177"/>
      <c r="BL73" s="177"/>
      <c r="BM73" s="177"/>
      <c r="BN73" s="177"/>
    </row>
    <row r="74" spans="1:66">
      <c r="A74" s="166"/>
      <c r="B74" s="167"/>
      <c r="C74" s="167"/>
      <c r="D74" s="167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169" t="s">
        <v>297</v>
      </c>
      <c r="S74" s="169"/>
      <c r="T74" s="169"/>
      <c r="U74" s="136"/>
      <c r="V74" s="1" t="s">
        <v>18077</v>
      </c>
      <c r="W74" s="1" t="s">
        <v>18078</v>
      </c>
      <c r="X74" s="136"/>
      <c r="Y74" s="170"/>
      <c r="Z74" s="170"/>
      <c r="AA74" s="140"/>
      <c r="AB74" s="140"/>
      <c r="AC74" s="49"/>
      <c r="AD74" s="49"/>
      <c r="AE74" s="49"/>
      <c r="AF74" s="171"/>
      <c r="AG74" s="171" t="s">
        <v>18079</v>
      </c>
      <c r="AH74" s="172"/>
      <c r="AI74" s="172"/>
      <c r="AJ74" s="172"/>
      <c r="AK74" s="172"/>
      <c r="AL74" s="172"/>
      <c r="AM74" s="172"/>
      <c r="AN74" s="173"/>
      <c r="AO74" s="173"/>
      <c r="AP74" s="173"/>
      <c r="AQ74" s="173"/>
      <c r="AR74" s="173"/>
      <c r="AS74" s="173"/>
      <c r="AT74" s="173"/>
      <c r="AU74" s="173"/>
      <c r="AV74" s="175"/>
      <c r="AW74" s="175"/>
      <c r="AX74" s="175"/>
      <c r="AY74" s="175"/>
      <c r="AZ74" s="175"/>
      <c r="BA74" s="175"/>
      <c r="BB74" s="175"/>
      <c r="BC74" s="1"/>
      <c r="BD74" s="29"/>
      <c r="BE74" s="176"/>
      <c r="BF74" s="176"/>
      <c r="BG74" s="176"/>
      <c r="BH74" s="39"/>
      <c r="BI74" s="39"/>
      <c r="BJ74" s="39"/>
      <c r="BK74" s="177"/>
      <c r="BL74" s="177"/>
      <c r="BM74" s="177"/>
      <c r="BN74" s="177"/>
    </row>
    <row r="75" spans="1:66">
      <c r="A75" s="166"/>
      <c r="B75" s="167"/>
      <c r="C75" s="167"/>
      <c r="D75" s="167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169" t="s">
        <v>18080</v>
      </c>
      <c r="S75" s="169"/>
      <c r="T75" s="169"/>
      <c r="U75" s="136"/>
      <c r="V75" s="1" t="s">
        <v>18081</v>
      </c>
      <c r="W75" s="1" t="s">
        <v>18082</v>
      </c>
      <c r="X75" s="136"/>
      <c r="Y75" s="170"/>
      <c r="Z75" s="170"/>
      <c r="AA75" s="140"/>
      <c r="AB75" s="140"/>
      <c r="AC75" s="49"/>
      <c r="AD75" s="49"/>
      <c r="AE75" s="49"/>
      <c r="AF75" s="171"/>
      <c r="AG75" s="171" t="s">
        <v>18083</v>
      </c>
      <c r="AH75" s="172"/>
      <c r="AI75" s="172"/>
      <c r="AJ75" s="172"/>
      <c r="AK75" s="172"/>
      <c r="AL75" s="172"/>
      <c r="AM75" s="172"/>
      <c r="AN75" s="173"/>
      <c r="AO75" s="173"/>
      <c r="AP75" s="173"/>
      <c r="AQ75" s="173"/>
      <c r="AR75" s="173"/>
      <c r="AS75" s="173"/>
      <c r="AT75" s="173"/>
      <c r="AU75" s="173"/>
      <c r="AV75" s="175"/>
      <c r="AW75" s="175"/>
      <c r="AX75" s="175"/>
      <c r="AY75" s="175"/>
      <c r="AZ75" s="175"/>
      <c r="BA75" s="175"/>
      <c r="BB75" s="175"/>
      <c r="BC75" s="1"/>
      <c r="BD75" s="29"/>
      <c r="BE75" s="176"/>
      <c r="BF75" s="176"/>
      <c r="BG75" s="176"/>
      <c r="BH75" s="39"/>
      <c r="BI75" s="39"/>
      <c r="BJ75" s="39"/>
      <c r="BK75" s="177"/>
      <c r="BL75" s="177"/>
      <c r="BM75" s="177"/>
      <c r="BN75" s="177"/>
    </row>
    <row r="76" spans="1:66">
      <c r="A76" s="166"/>
      <c r="B76" s="167"/>
      <c r="C76" s="167"/>
      <c r="D76" s="167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169" t="s">
        <v>292</v>
      </c>
      <c r="S76" s="169"/>
      <c r="T76" s="169"/>
      <c r="U76" s="136"/>
      <c r="V76" s="1" t="s">
        <v>18084</v>
      </c>
      <c r="W76" s="1" t="s">
        <v>18085</v>
      </c>
      <c r="X76" s="136"/>
      <c r="Y76" s="170"/>
      <c r="Z76" s="170"/>
      <c r="AA76" s="140"/>
      <c r="AB76" s="140"/>
      <c r="AC76" s="49"/>
      <c r="AD76" s="49"/>
      <c r="AE76" s="49"/>
      <c r="AF76" s="171"/>
      <c r="AG76" s="171" t="s">
        <v>704</v>
      </c>
      <c r="AH76" s="172"/>
      <c r="AI76" s="172"/>
      <c r="AJ76" s="172"/>
      <c r="AK76" s="172"/>
      <c r="AL76" s="172"/>
      <c r="AM76" s="172"/>
      <c r="AN76" s="173"/>
      <c r="AO76" s="173"/>
      <c r="AP76" s="173"/>
      <c r="AQ76" s="173"/>
      <c r="AR76" s="173"/>
      <c r="AS76" s="173"/>
      <c r="AT76" s="173"/>
      <c r="AU76" s="173"/>
      <c r="AV76" s="175"/>
      <c r="AW76" s="175"/>
      <c r="AX76" s="175"/>
      <c r="AY76" s="175"/>
      <c r="AZ76" s="175"/>
      <c r="BA76" s="175"/>
      <c r="BB76" s="175"/>
      <c r="BC76" s="1"/>
      <c r="BD76" s="29"/>
      <c r="BE76" s="176"/>
      <c r="BF76" s="176"/>
      <c r="BG76" s="176"/>
      <c r="BH76" s="39"/>
      <c r="BI76" s="39"/>
      <c r="BJ76" s="39"/>
      <c r="BK76" s="177"/>
      <c r="BL76" s="177"/>
      <c r="BM76" s="177"/>
      <c r="BN76" s="177"/>
    </row>
    <row r="77" spans="1:66">
      <c r="A77" s="166"/>
      <c r="B77" s="167"/>
      <c r="C77" s="167"/>
      <c r="D77" s="167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169" t="s">
        <v>18086</v>
      </c>
      <c r="S77" s="169"/>
      <c r="T77" s="169"/>
      <c r="U77" s="136"/>
      <c r="V77" s="1" t="s">
        <v>18087</v>
      </c>
      <c r="W77" s="1" t="s">
        <v>18088</v>
      </c>
      <c r="X77" s="136"/>
      <c r="Y77" s="170"/>
      <c r="Z77" s="170"/>
      <c r="AA77" s="140"/>
      <c r="AB77" s="140"/>
      <c r="AC77" s="49"/>
      <c r="AD77" s="49"/>
      <c r="AE77" s="49"/>
      <c r="AF77" s="171"/>
      <c r="AG77" s="171" t="s">
        <v>696</v>
      </c>
      <c r="AH77" s="172"/>
      <c r="AI77" s="172"/>
      <c r="AJ77" s="172"/>
      <c r="AK77" s="172"/>
      <c r="AL77" s="172"/>
      <c r="AM77" s="172"/>
      <c r="AN77" s="173"/>
      <c r="AO77" s="173"/>
      <c r="AP77" s="173"/>
      <c r="AQ77" s="173"/>
      <c r="AR77" s="173"/>
      <c r="AS77" s="173"/>
      <c r="AT77" s="173"/>
      <c r="AU77" s="173"/>
      <c r="AV77" s="175"/>
      <c r="AW77" s="175"/>
      <c r="AX77" s="175"/>
      <c r="AY77" s="175"/>
      <c r="AZ77" s="175"/>
      <c r="BA77" s="175"/>
      <c r="BB77" s="175"/>
      <c r="BC77" s="1"/>
      <c r="BD77" s="29"/>
      <c r="BE77" s="176"/>
      <c r="BF77" s="176"/>
      <c r="BG77" s="176"/>
      <c r="BH77" s="39"/>
      <c r="BI77" s="39"/>
      <c r="BJ77" s="39"/>
      <c r="BK77" s="177"/>
      <c r="BL77" s="177"/>
      <c r="BM77" s="177"/>
      <c r="BN77" s="177"/>
    </row>
    <row r="78" spans="1:66">
      <c r="A78" s="166"/>
      <c r="B78" s="167"/>
      <c r="C78" s="167"/>
      <c r="D78" s="167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169" t="s">
        <v>299</v>
      </c>
      <c r="S78" s="169"/>
      <c r="T78" s="169"/>
      <c r="U78" s="136"/>
      <c r="V78" s="1" t="s">
        <v>18089</v>
      </c>
      <c r="W78" s="1" t="s">
        <v>18090</v>
      </c>
      <c r="X78" s="136"/>
      <c r="Y78" s="170"/>
      <c r="Z78" s="170"/>
      <c r="AA78" s="140"/>
      <c r="AB78" s="140"/>
      <c r="AC78" s="49"/>
      <c r="AD78" s="49"/>
      <c r="AE78" s="49"/>
      <c r="AF78" s="171"/>
      <c r="AG78" s="171" t="s">
        <v>18091</v>
      </c>
      <c r="AH78" s="172"/>
      <c r="AI78" s="172"/>
      <c r="AJ78" s="172"/>
      <c r="AK78" s="172"/>
      <c r="AL78" s="172"/>
      <c r="AM78" s="172"/>
      <c r="AN78" s="173"/>
      <c r="AO78" s="173"/>
      <c r="AP78" s="173"/>
      <c r="AQ78" s="173"/>
      <c r="AR78" s="173"/>
      <c r="AS78" s="173"/>
      <c r="AT78" s="173"/>
      <c r="AU78" s="173"/>
      <c r="AV78" s="175"/>
      <c r="AW78" s="175"/>
      <c r="AX78" s="175"/>
      <c r="AY78" s="175"/>
      <c r="AZ78" s="175"/>
      <c r="BA78" s="175"/>
      <c r="BB78" s="175"/>
      <c r="BC78" s="1"/>
      <c r="BD78" s="29"/>
      <c r="BE78" s="176"/>
      <c r="BF78" s="176"/>
      <c r="BG78" s="176"/>
      <c r="BH78" s="39"/>
      <c r="BI78" s="39"/>
      <c r="BJ78" s="39"/>
      <c r="BK78" s="177"/>
      <c r="BL78" s="177"/>
      <c r="BM78" s="177"/>
      <c r="BN78" s="177"/>
    </row>
    <row r="79" spans="1:66">
      <c r="A79" s="166"/>
      <c r="B79" s="167"/>
      <c r="C79" s="167"/>
      <c r="D79" s="167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169" t="s">
        <v>304</v>
      </c>
      <c r="S79" s="169"/>
      <c r="T79" s="169"/>
      <c r="U79" s="136"/>
      <c r="V79" s="1" t="s">
        <v>18092</v>
      </c>
      <c r="W79" s="1" t="s">
        <v>18093</v>
      </c>
      <c r="X79" s="136"/>
      <c r="Y79" s="170"/>
      <c r="Z79" s="170"/>
      <c r="AA79" s="140"/>
      <c r="AB79" s="140"/>
      <c r="AC79" s="49"/>
      <c r="AD79" s="49"/>
      <c r="AE79" s="49"/>
      <c r="AF79" s="171"/>
      <c r="AG79" s="171" t="s">
        <v>18094</v>
      </c>
      <c r="AH79" s="172"/>
      <c r="AI79" s="172"/>
      <c r="AJ79" s="172"/>
      <c r="AK79" s="172"/>
      <c r="AL79" s="172"/>
      <c r="AM79" s="172"/>
      <c r="AN79" s="173"/>
      <c r="AO79" s="173"/>
      <c r="AP79" s="173"/>
      <c r="AQ79" s="173"/>
      <c r="AR79" s="173"/>
      <c r="AS79" s="173"/>
      <c r="AT79" s="173"/>
      <c r="AU79" s="173"/>
      <c r="AV79" s="175"/>
      <c r="AW79" s="175"/>
      <c r="AX79" s="175"/>
      <c r="AY79" s="175"/>
      <c r="AZ79" s="175"/>
      <c r="BA79" s="175"/>
      <c r="BB79" s="175"/>
      <c r="BC79" s="1"/>
      <c r="BD79" s="29"/>
      <c r="BE79" s="176"/>
      <c r="BF79" s="176"/>
      <c r="BG79" s="176"/>
      <c r="BH79" s="39"/>
      <c r="BI79" s="39"/>
      <c r="BJ79" s="39"/>
      <c r="BK79" s="177"/>
      <c r="BL79" s="177"/>
      <c r="BM79" s="177"/>
      <c r="BN79" s="177"/>
    </row>
    <row r="80" spans="1:66">
      <c r="A80" s="166"/>
      <c r="B80" s="167"/>
      <c r="C80" s="167"/>
      <c r="D80" s="167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169" t="s">
        <v>306</v>
      </c>
      <c r="S80" s="169"/>
      <c r="T80" s="169"/>
      <c r="U80" s="136"/>
      <c r="V80" s="1" t="s">
        <v>18095</v>
      </c>
      <c r="W80" s="1" t="s">
        <v>18096</v>
      </c>
      <c r="X80" s="136"/>
      <c r="Y80" s="170"/>
      <c r="Z80" s="170"/>
      <c r="AA80" s="140"/>
      <c r="AB80" s="140"/>
      <c r="AC80" s="49"/>
      <c r="AD80" s="49"/>
      <c r="AE80" s="49"/>
      <c r="AF80" s="171"/>
      <c r="AG80" s="171" t="s">
        <v>18097</v>
      </c>
      <c r="AH80" s="172"/>
      <c r="AI80" s="172"/>
      <c r="AJ80" s="172"/>
      <c r="AK80" s="172"/>
      <c r="AL80" s="172"/>
      <c r="AM80" s="172"/>
      <c r="AN80" s="173"/>
      <c r="AO80" s="173"/>
      <c r="AP80" s="173"/>
      <c r="AQ80" s="173"/>
      <c r="AR80" s="173"/>
      <c r="AS80" s="173"/>
      <c r="AT80" s="173"/>
      <c r="AU80" s="173"/>
      <c r="AV80" s="175"/>
      <c r="AW80" s="175"/>
      <c r="AX80" s="175"/>
      <c r="AY80" s="175"/>
      <c r="AZ80" s="175"/>
      <c r="BA80" s="175"/>
      <c r="BB80" s="175"/>
      <c r="BC80" s="1"/>
      <c r="BD80" s="29"/>
      <c r="BE80" s="176"/>
      <c r="BF80" s="176"/>
      <c r="BG80" s="176"/>
      <c r="BH80" s="39"/>
      <c r="BI80" s="39"/>
      <c r="BJ80" s="39"/>
      <c r="BK80" s="177"/>
      <c r="BL80" s="177"/>
      <c r="BM80" s="177"/>
      <c r="BN80" s="177"/>
    </row>
    <row r="81" spans="1:66">
      <c r="A81" s="166"/>
      <c r="B81" s="167"/>
      <c r="C81" s="167"/>
      <c r="D81" s="167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169" t="s">
        <v>303</v>
      </c>
      <c r="S81" s="169"/>
      <c r="T81" s="169"/>
      <c r="U81" s="136"/>
      <c r="V81" s="1" t="s">
        <v>18098</v>
      </c>
      <c r="W81" s="1" t="s">
        <v>18099</v>
      </c>
      <c r="X81" s="136"/>
      <c r="Y81" s="170"/>
      <c r="Z81" s="170"/>
      <c r="AA81" s="140"/>
      <c r="AB81" s="140"/>
      <c r="AC81" s="49"/>
      <c r="AD81" s="49"/>
      <c r="AE81" s="49"/>
      <c r="AF81" s="171"/>
      <c r="AG81" s="171" t="s">
        <v>18100</v>
      </c>
      <c r="AH81" s="172"/>
      <c r="AI81" s="172"/>
      <c r="AJ81" s="172"/>
      <c r="AK81" s="172"/>
      <c r="AL81" s="172"/>
      <c r="AM81" s="172"/>
      <c r="AN81" s="173"/>
      <c r="AO81" s="173"/>
      <c r="AP81" s="173"/>
      <c r="AQ81" s="173"/>
      <c r="AR81" s="173"/>
      <c r="AS81" s="173"/>
      <c r="AT81" s="173"/>
      <c r="AU81" s="173"/>
      <c r="AV81" s="175"/>
      <c r="AW81" s="175"/>
      <c r="AX81" s="175"/>
      <c r="AY81" s="175"/>
      <c r="AZ81" s="175"/>
      <c r="BA81" s="175"/>
      <c r="BB81" s="175"/>
      <c r="BC81" s="1"/>
      <c r="BD81" s="29"/>
      <c r="BE81" s="176"/>
      <c r="BF81" s="176"/>
      <c r="BG81" s="176"/>
      <c r="BH81" s="39"/>
      <c r="BI81" s="39"/>
      <c r="BJ81" s="39"/>
      <c r="BK81" s="177"/>
      <c r="BL81" s="177"/>
      <c r="BM81" s="177"/>
      <c r="BN81" s="177"/>
    </row>
    <row r="82" spans="1:66">
      <c r="A82" s="166"/>
      <c r="B82" s="167"/>
      <c r="C82" s="167"/>
      <c r="D82" s="167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169" t="s">
        <v>286</v>
      </c>
      <c r="S82" s="169"/>
      <c r="T82" s="169"/>
      <c r="U82" s="136"/>
      <c r="V82" s="1" t="s">
        <v>18101</v>
      </c>
      <c r="W82" s="1" t="s">
        <v>18102</v>
      </c>
      <c r="X82" s="136"/>
      <c r="Y82" s="170"/>
      <c r="Z82" s="170"/>
      <c r="AA82" s="140"/>
      <c r="AB82" s="140"/>
      <c r="AC82" s="49"/>
      <c r="AD82" s="49"/>
      <c r="AE82" s="49"/>
      <c r="AF82" s="171"/>
      <c r="AG82" s="171" t="s">
        <v>18103</v>
      </c>
      <c r="AH82" s="172"/>
      <c r="AI82" s="172"/>
      <c r="AJ82" s="172"/>
      <c r="AK82" s="172"/>
      <c r="AL82" s="172"/>
      <c r="AM82" s="172"/>
      <c r="AN82" s="173"/>
      <c r="AO82" s="173"/>
      <c r="AP82" s="173"/>
      <c r="AQ82" s="173"/>
      <c r="AR82" s="173"/>
      <c r="AS82" s="173"/>
      <c r="AT82" s="173"/>
      <c r="AU82" s="173"/>
      <c r="AV82" s="175"/>
      <c r="AW82" s="175"/>
      <c r="AX82" s="175"/>
      <c r="AY82" s="175"/>
      <c r="AZ82" s="175"/>
      <c r="BA82" s="175"/>
      <c r="BB82" s="175"/>
      <c r="BC82" s="1"/>
      <c r="BD82" s="29"/>
      <c r="BE82" s="176"/>
      <c r="BF82" s="176"/>
      <c r="BG82" s="176"/>
      <c r="BH82" s="39"/>
      <c r="BI82" s="39"/>
      <c r="BJ82" s="39"/>
      <c r="BK82" s="177"/>
      <c r="BL82" s="177"/>
      <c r="BM82" s="177"/>
      <c r="BN82" s="177"/>
    </row>
    <row r="83" spans="1:66">
      <c r="A83" s="166"/>
      <c r="B83" s="167"/>
      <c r="C83" s="167"/>
      <c r="D83" s="167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169" t="s">
        <v>18104</v>
      </c>
      <c r="S83" s="169"/>
      <c r="T83" s="169"/>
      <c r="U83" s="136"/>
      <c r="V83" s="1" t="s">
        <v>18105</v>
      </c>
      <c r="W83" s="1" t="s">
        <v>18106</v>
      </c>
      <c r="X83" s="136"/>
      <c r="Y83" s="170"/>
      <c r="Z83" s="170"/>
      <c r="AA83" s="140"/>
      <c r="AB83" s="140"/>
      <c r="AC83" s="49"/>
      <c r="AD83" s="49"/>
      <c r="AE83" s="49"/>
      <c r="AF83" s="171"/>
      <c r="AG83" s="171" t="s">
        <v>18107</v>
      </c>
      <c r="AH83" s="172"/>
      <c r="AI83" s="172"/>
      <c r="AJ83" s="172"/>
      <c r="AK83" s="172"/>
      <c r="AL83" s="172"/>
      <c r="AM83" s="172"/>
      <c r="AN83" s="173"/>
      <c r="AO83" s="173"/>
      <c r="AP83" s="173"/>
      <c r="AQ83" s="173"/>
      <c r="AR83" s="173"/>
      <c r="AS83" s="173"/>
      <c r="AT83" s="173"/>
      <c r="AU83" s="173"/>
      <c r="AV83" s="175"/>
      <c r="AW83" s="175"/>
      <c r="AX83" s="175"/>
      <c r="AY83" s="175"/>
      <c r="AZ83" s="175"/>
      <c r="BA83" s="175"/>
      <c r="BB83" s="175"/>
      <c r="BC83" s="1"/>
      <c r="BD83" s="29"/>
      <c r="BE83" s="176"/>
      <c r="BF83" s="176"/>
      <c r="BG83" s="176"/>
      <c r="BH83" s="39"/>
      <c r="BI83" s="39"/>
      <c r="BJ83" s="39"/>
      <c r="BK83" s="177"/>
      <c r="BL83" s="177"/>
      <c r="BM83" s="177"/>
      <c r="BN83" s="177"/>
    </row>
    <row r="84" spans="1:66">
      <c r="A84" s="166"/>
      <c r="B84" s="167"/>
      <c r="C84" s="167"/>
      <c r="D84" s="167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169"/>
      <c r="S84" s="169"/>
      <c r="T84" s="169"/>
      <c r="U84" s="136"/>
      <c r="V84" s="1" t="s">
        <v>18108</v>
      </c>
      <c r="W84" s="1" t="s">
        <v>18109</v>
      </c>
      <c r="X84" s="136"/>
      <c r="Y84" s="170"/>
      <c r="Z84" s="170"/>
      <c r="AA84" s="140"/>
      <c r="AB84" s="140"/>
      <c r="AC84" s="49"/>
      <c r="AD84" s="49"/>
      <c r="AE84" s="49"/>
      <c r="AF84" s="171"/>
      <c r="AG84" s="171" t="s">
        <v>644</v>
      </c>
      <c r="AH84" s="172"/>
      <c r="AI84" s="172"/>
      <c r="AJ84" s="172"/>
      <c r="AK84" s="172"/>
      <c r="AL84" s="172"/>
      <c r="AM84" s="172"/>
      <c r="AN84" s="173"/>
      <c r="AO84" s="173"/>
      <c r="AP84" s="173"/>
      <c r="AQ84" s="173"/>
      <c r="AR84" s="173"/>
      <c r="AS84" s="173"/>
      <c r="AT84" s="173"/>
      <c r="AU84" s="173"/>
      <c r="AV84" s="175"/>
      <c r="AW84" s="175"/>
      <c r="AX84" s="175"/>
      <c r="AY84" s="175"/>
      <c r="AZ84" s="175"/>
      <c r="BA84" s="175"/>
      <c r="BB84" s="175"/>
      <c r="BC84" s="1"/>
      <c r="BD84" s="29"/>
      <c r="BE84" s="176"/>
      <c r="BF84" s="176"/>
      <c r="BG84" s="176"/>
      <c r="BH84" s="39"/>
      <c r="BI84" s="39"/>
      <c r="BJ84" s="39"/>
      <c r="BK84" s="177"/>
      <c r="BL84" s="177"/>
      <c r="BM84" s="177"/>
      <c r="BN84" s="177"/>
    </row>
    <row r="85" spans="1:66">
      <c r="A85" s="166"/>
      <c r="B85" s="167"/>
      <c r="C85" s="167"/>
      <c r="D85" s="167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169"/>
      <c r="S85" s="169"/>
      <c r="T85" s="169"/>
      <c r="U85" s="136"/>
      <c r="V85" s="1" t="s">
        <v>579</v>
      </c>
      <c r="W85" s="1" t="s">
        <v>18110</v>
      </c>
      <c r="X85" s="136"/>
      <c r="Y85" s="170"/>
      <c r="Z85" s="170"/>
      <c r="AA85" s="140"/>
      <c r="AB85" s="140"/>
      <c r="AC85" s="49"/>
      <c r="AD85" s="49"/>
      <c r="AE85" s="49"/>
      <c r="AF85" s="171"/>
      <c r="AG85" s="171" t="s">
        <v>18111</v>
      </c>
      <c r="AH85" s="172"/>
      <c r="AI85" s="172"/>
      <c r="AJ85" s="172"/>
      <c r="AK85" s="172"/>
      <c r="AL85" s="172"/>
      <c r="AM85" s="172"/>
      <c r="AN85" s="173"/>
      <c r="AO85" s="173"/>
      <c r="AP85" s="173"/>
      <c r="AQ85" s="173"/>
      <c r="AR85" s="173"/>
      <c r="AS85" s="173"/>
      <c r="AT85" s="173"/>
      <c r="AU85" s="173"/>
      <c r="AV85" s="175"/>
      <c r="AW85" s="175"/>
      <c r="AX85" s="175"/>
      <c r="AY85" s="175"/>
      <c r="AZ85" s="175"/>
      <c r="BA85" s="175"/>
      <c r="BB85" s="175"/>
      <c r="BC85" s="1"/>
      <c r="BD85" s="29"/>
      <c r="BE85" s="176"/>
      <c r="BF85" s="176"/>
      <c r="BG85" s="176"/>
      <c r="BH85" s="39"/>
      <c r="BI85" s="39"/>
      <c r="BJ85" s="39"/>
      <c r="BK85" s="177"/>
      <c r="BL85" s="177"/>
      <c r="BM85" s="177"/>
      <c r="BN85" s="177"/>
    </row>
    <row r="86" spans="1:66">
      <c r="A86" s="166"/>
      <c r="B86" s="167"/>
      <c r="C86" s="167"/>
      <c r="D86" s="167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169"/>
      <c r="S86" s="169"/>
      <c r="T86" s="169"/>
      <c r="U86" s="136"/>
      <c r="V86" s="1" t="s">
        <v>18112</v>
      </c>
      <c r="W86" s="1" t="s">
        <v>18113</v>
      </c>
      <c r="X86" s="136"/>
      <c r="Y86" s="170"/>
      <c r="Z86" s="170"/>
      <c r="AA86" s="140"/>
      <c r="AB86" s="140"/>
      <c r="AC86" s="49"/>
      <c r="AD86" s="49"/>
      <c r="AE86" s="49"/>
      <c r="AF86" s="171"/>
      <c r="AG86" s="171" t="s">
        <v>643</v>
      </c>
      <c r="AH86" s="172"/>
      <c r="AI86" s="172"/>
      <c r="AJ86" s="172"/>
      <c r="AK86" s="172"/>
      <c r="AL86" s="172"/>
      <c r="AM86" s="172"/>
      <c r="AN86" s="173"/>
      <c r="AO86" s="173"/>
      <c r="AP86" s="173"/>
      <c r="AQ86" s="173"/>
      <c r="AR86" s="173"/>
      <c r="AS86" s="173"/>
      <c r="AT86" s="173"/>
      <c r="AU86" s="173"/>
      <c r="AV86" s="175"/>
      <c r="AW86" s="175"/>
      <c r="AX86" s="175"/>
      <c r="AY86" s="175"/>
      <c r="AZ86" s="175"/>
      <c r="BA86" s="175"/>
      <c r="BB86" s="175"/>
      <c r="BC86" s="1"/>
      <c r="BD86" s="29"/>
      <c r="BE86" s="176"/>
      <c r="BF86" s="176"/>
      <c r="BG86" s="176"/>
      <c r="BH86" s="39"/>
      <c r="BI86" s="39"/>
      <c r="BJ86" s="39"/>
      <c r="BK86" s="177"/>
      <c r="BL86" s="177"/>
      <c r="BM86" s="177"/>
      <c r="BN86" s="177"/>
    </row>
    <row r="87" spans="1:66">
      <c r="A87" s="166"/>
      <c r="B87" s="167"/>
      <c r="C87" s="167"/>
      <c r="D87" s="167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169"/>
      <c r="S87" s="169"/>
      <c r="T87" s="169"/>
      <c r="U87" s="136"/>
      <c r="V87" s="1" t="s">
        <v>18114</v>
      </c>
      <c r="W87" s="1" t="s">
        <v>18115</v>
      </c>
      <c r="X87" s="136"/>
      <c r="Y87" s="170"/>
      <c r="Z87" s="170"/>
      <c r="AA87" s="140"/>
      <c r="AB87" s="140"/>
      <c r="AC87" s="49"/>
      <c r="AD87" s="49"/>
      <c r="AE87" s="49"/>
      <c r="AF87" s="171"/>
      <c r="AG87" s="171" t="s">
        <v>680</v>
      </c>
      <c r="AH87" s="172"/>
      <c r="AI87" s="172"/>
      <c r="AJ87" s="172"/>
      <c r="AK87" s="172"/>
      <c r="AL87" s="172"/>
      <c r="AM87" s="172"/>
      <c r="AN87" s="173"/>
      <c r="AO87" s="173"/>
      <c r="AP87" s="173"/>
      <c r="AQ87" s="173"/>
      <c r="AR87" s="173"/>
      <c r="AS87" s="173"/>
      <c r="AT87" s="173"/>
      <c r="AU87" s="173"/>
      <c r="AV87" s="175"/>
      <c r="AW87" s="175"/>
      <c r="AX87" s="175"/>
      <c r="AY87" s="175"/>
      <c r="AZ87" s="175"/>
      <c r="BA87" s="175"/>
      <c r="BB87" s="175"/>
      <c r="BC87" s="1"/>
      <c r="BD87" s="29"/>
      <c r="BE87" s="176"/>
      <c r="BF87" s="176"/>
      <c r="BG87" s="176"/>
      <c r="BH87" s="39"/>
      <c r="BI87" s="39"/>
      <c r="BJ87" s="39"/>
      <c r="BK87" s="177"/>
      <c r="BL87" s="177"/>
      <c r="BM87" s="177"/>
      <c r="BN87" s="177"/>
    </row>
    <row r="88" spans="1:66">
      <c r="A88" s="166"/>
      <c r="B88" s="167"/>
      <c r="C88" s="167"/>
      <c r="D88" s="167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169"/>
      <c r="S88" s="169"/>
      <c r="T88" s="169"/>
      <c r="U88" s="136"/>
      <c r="V88" s="1" t="s">
        <v>597</v>
      </c>
      <c r="W88" s="1" t="s">
        <v>18116</v>
      </c>
      <c r="X88" s="136"/>
      <c r="Y88" s="170"/>
      <c r="Z88" s="170"/>
      <c r="AA88" s="140"/>
      <c r="AB88" s="140"/>
      <c r="AC88" s="49"/>
      <c r="AD88" s="49"/>
      <c r="AE88" s="49"/>
      <c r="AF88" s="171"/>
      <c r="AG88" s="171" t="s">
        <v>18117</v>
      </c>
      <c r="AH88" s="172"/>
      <c r="AI88" s="172"/>
      <c r="AJ88" s="172"/>
      <c r="AK88" s="172"/>
      <c r="AL88" s="172"/>
      <c r="AM88" s="172"/>
      <c r="AN88" s="173"/>
      <c r="AO88" s="173"/>
      <c r="AP88" s="173"/>
      <c r="AQ88" s="173"/>
      <c r="AR88" s="173"/>
      <c r="AS88" s="173"/>
      <c r="AT88" s="173"/>
      <c r="AU88" s="173"/>
      <c r="AV88" s="175"/>
      <c r="AW88" s="175"/>
      <c r="AX88" s="175"/>
      <c r="AY88" s="175"/>
      <c r="AZ88" s="175"/>
      <c r="BA88" s="175"/>
      <c r="BB88" s="175"/>
      <c r="BC88" s="1"/>
      <c r="BD88" s="29"/>
      <c r="BE88" s="176"/>
      <c r="BF88" s="176"/>
      <c r="BG88" s="176"/>
      <c r="BH88" s="39"/>
      <c r="BI88" s="39"/>
      <c r="BJ88" s="39"/>
      <c r="BK88" s="177"/>
      <c r="BL88" s="177"/>
      <c r="BM88" s="177"/>
      <c r="BN88" s="177"/>
    </row>
    <row r="89" spans="1:66">
      <c r="A89" s="166"/>
      <c r="B89" s="167"/>
      <c r="C89" s="167"/>
      <c r="D89" s="167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169"/>
      <c r="S89" s="169"/>
      <c r="T89" s="169"/>
      <c r="U89" s="136"/>
      <c r="V89" s="1" t="s">
        <v>18118</v>
      </c>
      <c r="W89" s="1" t="s">
        <v>18119</v>
      </c>
      <c r="X89" s="136"/>
      <c r="Y89" s="170"/>
      <c r="Z89" s="170"/>
      <c r="AA89" s="140"/>
      <c r="AB89" s="140"/>
      <c r="AC89" s="49"/>
      <c r="AD89" s="49"/>
      <c r="AE89" s="49"/>
      <c r="AF89" s="171"/>
      <c r="AG89" s="171" t="s">
        <v>703</v>
      </c>
      <c r="AH89" s="172"/>
      <c r="AI89" s="172"/>
      <c r="AJ89" s="172"/>
      <c r="AK89" s="172"/>
      <c r="AL89" s="172"/>
      <c r="AM89" s="172"/>
      <c r="AN89" s="173"/>
      <c r="AO89" s="173"/>
      <c r="AP89" s="173"/>
      <c r="AQ89" s="173"/>
      <c r="AR89" s="173"/>
      <c r="AS89" s="173"/>
      <c r="AT89" s="173"/>
      <c r="AU89" s="173"/>
      <c r="AV89" s="175"/>
      <c r="AW89" s="175"/>
      <c r="AX89" s="175"/>
      <c r="AY89" s="175"/>
      <c r="AZ89" s="175"/>
      <c r="BA89" s="175"/>
      <c r="BB89" s="175"/>
      <c r="BC89" s="1"/>
      <c r="BD89" s="29"/>
      <c r="BE89" s="176"/>
      <c r="BF89" s="176"/>
      <c r="BG89" s="176"/>
      <c r="BH89" s="39"/>
      <c r="BI89" s="39"/>
      <c r="BJ89" s="39"/>
      <c r="BK89" s="177"/>
      <c r="BL89" s="177"/>
      <c r="BM89" s="177"/>
      <c r="BN89" s="177"/>
    </row>
    <row r="90" spans="1:66">
      <c r="A90" s="166"/>
      <c r="B90" s="167"/>
      <c r="C90" s="167"/>
      <c r="D90" s="167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169"/>
      <c r="S90" s="169"/>
      <c r="T90" s="169"/>
      <c r="U90" s="136"/>
      <c r="V90" s="1" t="s">
        <v>18120</v>
      </c>
      <c r="W90" s="1" t="s">
        <v>18121</v>
      </c>
      <c r="X90" s="136"/>
      <c r="Y90" s="170"/>
      <c r="Z90" s="170"/>
      <c r="AA90" s="140"/>
      <c r="AB90" s="140"/>
      <c r="AC90" s="49"/>
      <c r="AD90" s="49"/>
      <c r="AE90" s="49"/>
      <c r="AF90" s="171"/>
      <c r="AG90" s="171" t="s">
        <v>18122</v>
      </c>
      <c r="AH90" s="172"/>
      <c r="AI90" s="172"/>
      <c r="AJ90" s="172"/>
      <c r="AK90" s="172"/>
      <c r="AL90" s="172"/>
      <c r="AM90" s="172"/>
      <c r="AN90" s="173"/>
      <c r="AO90" s="173"/>
      <c r="AP90" s="173"/>
      <c r="AQ90" s="173"/>
      <c r="AR90" s="173"/>
      <c r="AS90" s="173"/>
      <c r="AT90" s="173"/>
      <c r="AU90" s="173"/>
      <c r="AV90" s="175"/>
      <c r="AW90" s="175"/>
      <c r="AX90" s="175"/>
      <c r="AY90" s="175"/>
      <c r="AZ90" s="175"/>
      <c r="BA90" s="175"/>
      <c r="BB90" s="175"/>
      <c r="BC90" s="1"/>
      <c r="BD90" s="29"/>
      <c r="BE90" s="176"/>
      <c r="BF90" s="176"/>
      <c r="BG90" s="176"/>
      <c r="BH90" s="39"/>
      <c r="BI90" s="39"/>
      <c r="BJ90" s="39"/>
      <c r="BK90" s="177"/>
      <c r="BL90" s="177"/>
      <c r="BM90" s="177"/>
      <c r="BN90" s="177"/>
    </row>
    <row r="91" spans="1:66">
      <c r="A91" s="166"/>
      <c r="B91" s="167"/>
      <c r="C91" s="167"/>
      <c r="D91" s="167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169"/>
      <c r="S91" s="169"/>
      <c r="T91" s="169"/>
      <c r="U91" s="136"/>
      <c r="V91" s="1" t="s">
        <v>18123</v>
      </c>
      <c r="W91" s="1" t="s">
        <v>18124</v>
      </c>
      <c r="X91" s="136"/>
      <c r="Y91" s="170"/>
      <c r="Z91" s="170"/>
      <c r="AA91" s="140"/>
      <c r="AB91" s="140"/>
      <c r="AC91" s="49"/>
      <c r="AD91" s="49"/>
      <c r="AE91" s="49"/>
      <c r="AF91" s="171"/>
      <c r="AG91" s="171" t="s">
        <v>18125</v>
      </c>
      <c r="AH91" s="172"/>
      <c r="AI91" s="172"/>
      <c r="AJ91" s="172"/>
      <c r="AK91" s="172"/>
      <c r="AL91" s="172"/>
      <c r="AM91" s="172"/>
      <c r="AN91" s="173"/>
      <c r="AO91" s="173"/>
      <c r="AP91" s="173"/>
      <c r="AQ91" s="173"/>
      <c r="AR91" s="173"/>
      <c r="AS91" s="173"/>
      <c r="AT91" s="173"/>
      <c r="AU91" s="173"/>
      <c r="AV91" s="175"/>
      <c r="AW91" s="175"/>
      <c r="AX91" s="175"/>
      <c r="AY91" s="175"/>
      <c r="AZ91" s="175"/>
      <c r="BA91" s="175"/>
      <c r="BB91" s="175"/>
      <c r="BC91" s="1"/>
      <c r="BD91" s="29"/>
      <c r="BE91" s="176"/>
      <c r="BF91" s="176"/>
      <c r="BG91" s="176"/>
      <c r="BH91" s="39"/>
      <c r="BI91" s="39"/>
      <c r="BJ91" s="39"/>
      <c r="BK91" s="177"/>
      <c r="BL91" s="177"/>
      <c r="BM91" s="177"/>
      <c r="BN91" s="177"/>
    </row>
    <row r="92" spans="1:66">
      <c r="A92" s="166"/>
      <c r="B92" s="167"/>
      <c r="C92" s="167"/>
      <c r="D92" s="167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169"/>
      <c r="S92" s="169"/>
      <c r="T92" s="169"/>
      <c r="U92" s="136"/>
      <c r="V92" s="1" t="s">
        <v>18126</v>
      </c>
      <c r="W92" s="1" t="s">
        <v>18127</v>
      </c>
      <c r="X92" s="136"/>
      <c r="Y92" s="170"/>
      <c r="Z92" s="170"/>
      <c r="AA92" s="140"/>
      <c r="AB92" s="140"/>
      <c r="AC92" s="49"/>
      <c r="AD92" s="49"/>
      <c r="AE92" s="49"/>
      <c r="AF92" s="171"/>
      <c r="AG92" s="171" t="s">
        <v>658</v>
      </c>
      <c r="AH92" s="172"/>
      <c r="AI92" s="172"/>
      <c r="AJ92" s="172"/>
      <c r="AK92" s="172"/>
      <c r="AL92" s="172"/>
      <c r="AM92" s="172"/>
      <c r="AN92" s="173"/>
      <c r="AO92" s="173"/>
      <c r="AP92" s="173"/>
      <c r="AQ92" s="173"/>
      <c r="AR92" s="173"/>
      <c r="AS92" s="173"/>
      <c r="AT92" s="173"/>
      <c r="AU92" s="173"/>
      <c r="AV92" s="175"/>
      <c r="AW92" s="175"/>
      <c r="AX92" s="175"/>
      <c r="AY92" s="175"/>
      <c r="AZ92" s="175"/>
      <c r="BA92" s="175"/>
      <c r="BB92" s="175"/>
      <c r="BC92" s="1"/>
      <c r="BD92" s="29"/>
      <c r="BE92" s="176"/>
      <c r="BF92" s="176"/>
      <c r="BG92" s="176"/>
      <c r="BH92" s="39"/>
      <c r="BI92" s="39"/>
      <c r="BJ92" s="39"/>
      <c r="BK92" s="177"/>
      <c r="BL92" s="177"/>
      <c r="BM92" s="177"/>
      <c r="BN92" s="177"/>
    </row>
    <row r="93" spans="1:66">
      <c r="A93" s="166"/>
      <c r="B93" s="167"/>
      <c r="C93" s="167"/>
      <c r="D93" s="167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169"/>
      <c r="S93" s="169"/>
      <c r="T93" s="169"/>
      <c r="U93" s="136"/>
      <c r="V93" s="1" t="s">
        <v>18128</v>
      </c>
      <c r="W93" s="1" t="s">
        <v>585</v>
      </c>
      <c r="X93" s="136"/>
      <c r="Y93" s="170"/>
      <c r="Z93" s="170"/>
      <c r="AA93" s="140"/>
      <c r="AB93" s="140"/>
      <c r="AC93" s="49"/>
      <c r="AD93" s="49"/>
      <c r="AE93" s="49"/>
      <c r="AF93" s="171"/>
      <c r="AG93" s="171" t="s">
        <v>647</v>
      </c>
      <c r="AH93" s="172"/>
      <c r="AI93" s="172"/>
      <c r="AJ93" s="172"/>
      <c r="AK93" s="172"/>
      <c r="AL93" s="172"/>
      <c r="AM93" s="172"/>
      <c r="AN93" s="173"/>
      <c r="AO93" s="173"/>
      <c r="AP93" s="173"/>
      <c r="AQ93" s="173"/>
      <c r="AR93" s="173"/>
      <c r="AS93" s="173"/>
      <c r="AT93" s="173"/>
      <c r="AU93" s="173"/>
      <c r="AV93" s="175"/>
      <c r="AW93" s="175"/>
      <c r="AX93" s="175"/>
      <c r="AY93" s="175"/>
      <c r="AZ93" s="175"/>
      <c r="BA93" s="175"/>
      <c r="BB93" s="175"/>
      <c r="BC93" s="1"/>
      <c r="BD93" s="29"/>
      <c r="BE93" s="176"/>
      <c r="BF93" s="176"/>
      <c r="BG93" s="176"/>
      <c r="BH93" s="39"/>
      <c r="BI93" s="39"/>
      <c r="BJ93" s="39"/>
      <c r="BK93" s="177"/>
      <c r="BL93" s="177"/>
      <c r="BM93" s="177"/>
      <c r="BN93" s="177"/>
    </row>
    <row r="94" spans="1:66">
      <c r="A94" s="166"/>
      <c r="B94" s="167"/>
      <c r="C94" s="167"/>
      <c r="D94" s="167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169"/>
      <c r="S94" s="169"/>
      <c r="T94" s="169"/>
      <c r="U94" s="136"/>
      <c r="V94" s="1" t="s">
        <v>18129</v>
      </c>
      <c r="W94" s="1" t="s">
        <v>18130</v>
      </c>
      <c r="X94" s="136"/>
      <c r="Y94" s="170"/>
      <c r="Z94" s="170"/>
      <c r="AA94" s="140"/>
      <c r="AB94" s="140"/>
      <c r="AC94" s="49"/>
      <c r="AD94" s="49"/>
      <c r="AE94" s="49"/>
      <c r="AF94" s="171"/>
      <c r="AG94" s="171" t="s">
        <v>638</v>
      </c>
      <c r="AH94" s="172"/>
      <c r="AI94" s="172"/>
      <c r="AJ94" s="172"/>
      <c r="AK94" s="172"/>
      <c r="AL94" s="172"/>
      <c r="AM94" s="172"/>
      <c r="AN94" s="173"/>
      <c r="AO94" s="173"/>
      <c r="AP94" s="173"/>
      <c r="AQ94" s="173"/>
      <c r="AR94" s="173"/>
      <c r="AS94" s="173"/>
      <c r="AT94" s="173"/>
      <c r="AU94" s="173"/>
      <c r="AV94" s="175"/>
      <c r="AW94" s="175"/>
      <c r="AX94" s="175"/>
      <c r="AY94" s="175"/>
      <c r="AZ94" s="175"/>
      <c r="BA94" s="175"/>
      <c r="BB94" s="175"/>
      <c r="BC94" s="1"/>
      <c r="BD94" s="29"/>
      <c r="BE94" s="176"/>
      <c r="BF94" s="176"/>
      <c r="BG94" s="176"/>
      <c r="BH94" s="39"/>
      <c r="BI94" s="39"/>
      <c r="BJ94" s="39"/>
      <c r="BK94" s="177"/>
      <c r="BL94" s="177"/>
      <c r="BM94" s="177"/>
      <c r="BN94" s="177"/>
    </row>
    <row r="95" spans="1:66">
      <c r="A95" s="166"/>
      <c r="B95" s="167"/>
      <c r="C95" s="167"/>
      <c r="D95" s="167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169"/>
      <c r="S95" s="169"/>
      <c r="T95" s="169"/>
      <c r="U95" s="136"/>
      <c r="V95" s="1" t="s">
        <v>18131</v>
      </c>
      <c r="W95" s="1" t="s">
        <v>18132</v>
      </c>
      <c r="X95" s="136"/>
      <c r="Y95" s="170"/>
      <c r="Z95" s="170"/>
      <c r="AA95" s="140"/>
      <c r="AB95" s="140"/>
      <c r="AC95" s="49"/>
      <c r="AD95" s="49"/>
      <c r="AE95" s="49"/>
      <c r="AF95" s="171"/>
      <c r="AG95" s="171" t="s">
        <v>18133</v>
      </c>
      <c r="AH95" s="172"/>
      <c r="AI95" s="172"/>
      <c r="AJ95" s="172"/>
      <c r="AK95" s="172"/>
      <c r="AL95" s="172"/>
      <c r="AM95" s="172"/>
      <c r="AN95" s="173"/>
      <c r="AO95" s="173"/>
      <c r="AP95" s="173"/>
      <c r="AQ95" s="173"/>
      <c r="AR95" s="173"/>
      <c r="AS95" s="173"/>
      <c r="AT95" s="173"/>
      <c r="AU95" s="173"/>
      <c r="AV95" s="175"/>
      <c r="AW95" s="175"/>
      <c r="AX95" s="175"/>
      <c r="AY95" s="175"/>
      <c r="AZ95" s="175"/>
      <c r="BA95" s="175"/>
      <c r="BB95" s="175"/>
      <c r="BC95" s="1"/>
      <c r="BD95" s="29"/>
      <c r="BE95" s="176"/>
      <c r="BF95" s="176"/>
      <c r="BG95" s="176"/>
      <c r="BH95" s="39"/>
      <c r="BI95" s="39"/>
      <c r="BJ95" s="39"/>
      <c r="BK95" s="177"/>
      <c r="BL95" s="177"/>
      <c r="BM95" s="177"/>
      <c r="BN95" s="177"/>
    </row>
    <row r="96" spans="1:66">
      <c r="A96" s="166"/>
      <c r="B96" s="167"/>
      <c r="C96" s="167"/>
      <c r="D96" s="167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169"/>
      <c r="S96" s="169"/>
      <c r="T96" s="169"/>
      <c r="U96" s="136"/>
      <c r="V96" s="1" t="s">
        <v>18134</v>
      </c>
      <c r="W96" s="1" t="s">
        <v>18135</v>
      </c>
      <c r="X96" s="136"/>
      <c r="Y96" s="170"/>
      <c r="Z96" s="170"/>
      <c r="AA96" s="140"/>
      <c r="AB96" s="140"/>
      <c r="AC96" s="49"/>
      <c r="AD96" s="49"/>
      <c r="AE96" s="49"/>
      <c r="AF96" s="171"/>
      <c r="AG96" s="171" t="s">
        <v>657</v>
      </c>
      <c r="AH96" s="172"/>
      <c r="AI96" s="172"/>
      <c r="AJ96" s="172"/>
      <c r="AK96" s="172"/>
      <c r="AL96" s="172"/>
      <c r="AM96" s="172"/>
      <c r="AN96" s="173"/>
      <c r="AO96" s="173"/>
      <c r="AP96" s="173"/>
      <c r="AQ96" s="173"/>
      <c r="AR96" s="173"/>
      <c r="AS96" s="173"/>
      <c r="AT96" s="173"/>
      <c r="AU96" s="173"/>
      <c r="AV96" s="175"/>
      <c r="AW96" s="175"/>
      <c r="AX96" s="175"/>
      <c r="AY96" s="175"/>
      <c r="AZ96" s="175"/>
      <c r="BA96" s="175"/>
      <c r="BB96" s="175"/>
      <c r="BC96" s="1"/>
      <c r="BD96" s="29"/>
      <c r="BE96" s="176"/>
      <c r="BF96" s="176"/>
      <c r="BG96" s="176"/>
      <c r="BH96" s="39"/>
      <c r="BI96" s="39"/>
      <c r="BJ96" s="39"/>
      <c r="BK96" s="177"/>
      <c r="BL96" s="177"/>
      <c r="BM96" s="177"/>
      <c r="BN96" s="177"/>
    </row>
    <row r="97" spans="1:66">
      <c r="A97" s="166"/>
      <c r="B97" s="167"/>
      <c r="C97" s="167"/>
      <c r="D97" s="167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169"/>
      <c r="S97" s="169"/>
      <c r="T97" s="169"/>
      <c r="U97" s="136"/>
      <c r="V97" s="1" t="s">
        <v>18136</v>
      </c>
      <c r="W97" s="1" t="s">
        <v>18137</v>
      </c>
      <c r="X97" s="136"/>
      <c r="Y97" s="170"/>
      <c r="Z97" s="170"/>
      <c r="AA97" s="140"/>
      <c r="AB97" s="140"/>
      <c r="AC97" s="49"/>
      <c r="AD97" s="49"/>
      <c r="AE97" s="49"/>
      <c r="AF97" s="171"/>
      <c r="AG97" s="171" t="s">
        <v>18138</v>
      </c>
      <c r="AH97" s="172"/>
      <c r="AI97" s="172"/>
      <c r="AJ97" s="172"/>
      <c r="AK97" s="172"/>
      <c r="AL97" s="172"/>
      <c r="AM97" s="172"/>
      <c r="AN97" s="173"/>
      <c r="AO97" s="173"/>
      <c r="AP97" s="173"/>
      <c r="AQ97" s="173"/>
      <c r="AR97" s="173"/>
      <c r="AS97" s="173"/>
      <c r="AT97" s="173"/>
      <c r="AU97" s="173"/>
      <c r="AV97" s="175"/>
      <c r="AW97" s="175"/>
      <c r="AX97" s="175"/>
      <c r="AY97" s="175"/>
      <c r="AZ97" s="175"/>
      <c r="BA97" s="175"/>
      <c r="BB97" s="175"/>
      <c r="BC97" s="1"/>
      <c r="BD97" s="29"/>
      <c r="BE97" s="176"/>
      <c r="BF97" s="176"/>
      <c r="BG97" s="176"/>
      <c r="BH97" s="39"/>
      <c r="BI97" s="39"/>
      <c r="BJ97" s="39"/>
      <c r="BK97" s="177"/>
      <c r="BL97" s="177"/>
      <c r="BM97" s="177"/>
      <c r="BN97" s="177"/>
    </row>
    <row r="98" spans="1:66">
      <c r="A98" s="166"/>
      <c r="B98" s="167"/>
      <c r="C98" s="167"/>
      <c r="D98" s="167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169"/>
      <c r="S98" s="169"/>
      <c r="T98" s="169"/>
      <c r="U98" s="136"/>
      <c r="V98" s="1" t="s">
        <v>18139</v>
      </c>
      <c r="W98" s="1" t="s">
        <v>18140</v>
      </c>
      <c r="X98" s="136"/>
      <c r="Y98" s="170"/>
      <c r="Z98" s="170"/>
      <c r="AA98" s="140"/>
      <c r="AB98" s="140"/>
      <c r="AC98" s="49"/>
      <c r="AD98" s="49"/>
      <c r="AE98" s="49"/>
      <c r="AF98" s="171"/>
      <c r="AG98" s="171" t="s">
        <v>18141</v>
      </c>
      <c r="AH98" s="172"/>
      <c r="AI98" s="172"/>
      <c r="AJ98" s="172"/>
      <c r="AK98" s="172"/>
      <c r="AL98" s="172"/>
      <c r="AM98" s="172"/>
      <c r="AN98" s="173"/>
      <c r="AO98" s="173"/>
      <c r="AP98" s="173"/>
      <c r="AQ98" s="173"/>
      <c r="AR98" s="173"/>
      <c r="AS98" s="173"/>
      <c r="AT98" s="173"/>
      <c r="AU98" s="173"/>
      <c r="AV98" s="175"/>
      <c r="AW98" s="175"/>
      <c r="AX98" s="175"/>
      <c r="AY98" s="175"/>
      <c r="AZ98" s="175"/>
      <c r="BA98" s="175"/>
      <c r="BB98" s="175"/>
      <c r="BC98" s="1"/>
      <c r="BD98" s="29"/>
      <c r="BE98" s="176"/>
      <c r="BF98" s="176"/>
      <c r="BG98" s="176"/>
      <c r="BH98" s="39"/>
      <c r="BI98" s="39"/>
      <c r="BJ98" s="39"/>
      <c r="BK98" s="177"/>
      <c r="BL98" s="177"/>
      <c r="BM98" s="177"/>
      <c r="BN98" s="177"/>
    </row>
    <row r="99" spans="1:66">
      <c r="A99" s="166"/>
      <c r="B99" s="167"/>
      <c r="C99" s="167"/>
      <c r="D99" s="167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169"/>
      <c r="S99" s="169"/>
      <c r="T99" s="169"/>
      <c r="U99" s="136"/>
      <c r="V99" s="1" t="s">
        <v>18142</v>
      </c>
      <c r="W99" s="1" t="s">
        <v>18143</v>
      </c>
      <c r="X99" s="136"/>
      <c r="Y99" s="170"/>
      <c r="Z99" s="170"/>
      <c r="AA99" s="140"/>
      <c r="AB99" s="140"/>
      <c r="AC99" s="49"/>
      <c r="AD99" s="49"/>
      <c r="AE99" s="49"/>
      <c r="AF99" s="171"/>
      <c r="AG99" s="171" t="s">
        <v>17956</v>
      </c>
      <c r="AH99" s="172"/>
      <c r="AI99" s="172"/>
      <c r="AJ99" s="172"/>
      <c r="AK99" s="172"/>
      <c r="AL99" s="172"/>
      <c r="AM99" s="172"/>
      <c r="AN99" s="173"/>
      <c r="AO99" s="173"/>
      <c r="AP99" s="173"/>
      <c r="AQ99" s="173"/>
      <c r="AR99" s="173"/>
      <c r="AS99" s="173"/>
      <c r="AT99" s="173"/>
      <c r="AU99" s="173"/>
      <c r="AV99" s="175"/>
      <c r="AW99" s="175"/>
      <c r="AX99" s="175"/>
      <c r="AY99" s="175"/>
      <c r="AZ99" s="175"/>
      <c r="BA99" s="175"/>
      <c r="BB99" s="175"/>
      <c r="BC99" s="1"/>
      <c r="BD99" s="29"/>
      <c r="BE99" s="176"/>
      <c r="BF99" s="176"/>
      <c r="BG99" s="176"/>
      <c r="BH99" s="39"/>
      <c r="BI99" s="39"/>
      <c r="BJ99" s="39"/>
      <c r="BK99" s="177"/>
      <c r="BL99" s="177"/>
      <c r="BM99" s="177"/>
      <c r="BN99" s="177"/>
    </row>
    <row r="100" spans="1:66">
      <c r="A100" s="166"/>
      <c r="B100" s="167"/>
      <c r="C100" s="167"/>
      <c r="D100" s="167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169"/>
      <c r="S100" s="169"/>
      <c r="T100" s="169"/>
      <c r="U100" s="136"/>
      <c r="V100" s="1" t="s">
        <v>18144</v>
      </c>
      <c r="W100" s="1" t="s">
        <v>18145</v>
      </c>
      <c r="X100" s="136"/>
      <c r="Y100" s="170"/>
      <c r="Z100" s="170"/>
      <c r="AA100" s="140"/>
      <c r="AB100" s="140"/>
      <c r="AC100" s="49"/>
      <c r="AD100" s="49"/>
      <c r="AE100" s="49"/>
      <c r="AF100" s="171"/>
      <c r="AG100" s="171" t="s">
        <v>676</v>
      </c>
      <c r="AH100" s="172"/>
      <c r="AI100" s="172"/>
      <c r="AJ100" s="172"/>
      <c r="AK100" s="172"/>
      <c r="AL100" s="172"/>
      <c r="AM100" s="172"/>
      <c r="AN100" s="173"/>
      <c r="AO100" s="173"/>
      <c r="AP100" s="173"/>
      <c r="AQ100" s="173"/>
      <c r="AR100" s="173"/>
      <c r="AS100" s="173"/>
      <c r="AT100" s="173"/>
      <c r="AU100" s="173"/>
      <c r="AV100" s="175"/>
      <c r="AW100" s="175"/>
      <c r="AX100" s="175"/>
      <c r="AY100" s="175"/>
      <c r="AZ100" s="175"/>
      <c r="BA100" s="175"/>
      <c r="BB100" s="175"/>
      <c r="BC100" s="1"/>
      <c r="BD100" s="29"/>
      <c r="BE100" s="176"/>
      <c r="BF100" s="176"/>
      <c r="BG100" s="176"/>
      <c r="BH100" s="39"/>
      <c r="BI100" s="39"/>
      <c r="BJ100" s="39"/>
      <c r="BK100" s="177"/>
      <c r="BL100" s="177"/>
      <c r="BM100" s="177"/>
      <c r="BN100" s="177"/>
    </row>
    <row r="101" spans="1:66">
      <c r="A101" s="166"/>
      <c r="B101" s="167"/>
      <c r="C101" s="167"/>
      <c r="D101" s="167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169"/>
      <c r="S101" s="169"/>
      <c r="T101" s="169"/>
      <c r="U101" s="136"/>
      <c r="V101" s="1" t="s">
        <v>584</v>
      </c>
      <c r="W101" s="1" t="s">
        <v>18146</v>
      </c>
      <c r="X101" s="136"/>
      <c r="Y101" s="170"/>
      <c r="Z101" s="170"/>
      <c r="AA101" s="140"/>
      <c r="AB101" s="140"/>
      <c r="AC101" s="49"/>
      <c r="AD101" s="49"/>
      <c r="AE101" s="49"/>
      <c r="AF101" s="171"/>
      <c r="AG101" s="171" t="s">
        <v>677</v>
      </c>
      <c r="AH101" s="172"/>
      <c r="AI101" s="172"/>
      <c r="AJ101" s="172"/>
      <c r="AK101" s="172"/>
      <c r="AL101" s="172"/>
      <c r="AM101" s="172"/>
      <c r="AN101" s="173"/>
      <c r="AO101" s="173"/>
      <c r="AP101" s="173"/>
      <c r="AQ101" s="173"/>
      <c r="AR101" s="173"/>
      <c r="AS101" s="173"/>
      <c r="AT101" s="173"/>
      <c r="AU101" s="173"/>
      <c r="AV101" s="175"/>
      <c r="AW101" s="175"/>
      <c r="AX101" s="175"/>
      <c r="AY101" s="175"/>
      <c r="AZ101" s="175"/>
      <c r="BA101" s="175"/>
      <c r="BB101" s="175"/>
      <c r="BC101" s="1"/>
      <c r="BD101" s="29"/>
      <c r="BE101" s="176"/>
      <c r="BF101" s="176"/>
      <c r="BG101" s="176"/>
      <c r="BH101" s="39"/>
      <c r="BI101" s="39"/>
      <c r="BJ101" s="39"/>
      <c r="BK101" s="177"/>
      <c r="BL101" s="177"/>
      <c r="BM101" s="177"/>
      <c r="BN101" s="177"/>
    </row>
    <row r="102" spans="1:66">
      <c r="A102" s="166"/>
      <c r="B102" s="167"/>
      <c r="C102" s="167"/>
      <c r="D102" s="167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169"/>
      <c r="S102" s="169"/>
      <c r="T102" s="169"/>
      <c r="U102" s="136"/>
      <c r="V102" s="1" t="s">
        <v>18147</v>
      </c>
      <c r="W102" s="1" t="s">
        <v>572</v>
      </c>
      <c r="X102" s="136"/>
      <c r="Y102" s="170"/>
      <c r="Z102" s="170"/>
      <c r="AA102" s="140"/>
      <c r="AB102" s="140"/>
      <c r="AC102" s="49"/>
      <c r="AD102" s="49"/>
      <c r="AE102" s="49"/>
      <c r="AF102" s="171"/>
      <c r="AG102" s="171" t="s">
        <v>678</v>
      </c>
      <c r="AH102" s="172"/>
      <c r="AI102" s="172"/>
      <c r="AJ102" s="172"/>
      <c r="AK102" s="172"/>
      <c r="AL102" s="172"/>
      <c r="AM102" s="172"/>
      <c r="AN102" s="173"/>
      <c r="AO102" s="173"/>
      <c r="AP102" s="173"/>
      <c r="AQ102" s="173"/>
      <c r="AR102" s="173"/>
      <c r="AS102" s="173"/>
      <c r="AT102" s="173"/>
      <c r="AU102" s="173"/>
      <c r="AV102" s="175"/>
      <c r="AW102" s="175"/>
      <c r="AX102" s="175"/>
      <c r="AY102" s="175"/>
      <c r="AZ102" s="175"/>
      <c r="BA102" s="175"/>
      <c r="BB102" s="175"/>
      <c r="BC102" s="1"/>
      <c r="BD102" s="29"/>
      <c r="BE102" s="176"/>
      <c r="BF102" s="176"/>
      <c r="BG102" s="176"/>
      <c r="BH102" s="39"/>
      <c r="BI102" s="39"/>
      <c r="BJ102" s="39"/>
      <c r="BK102" s="177"/>
      <c r="BL102" s="177"/>
      <c r="BM102" s="177"/>
      <c r="BN102" s="177"/>
    </row>
    <row r="103" spans="1:66">
      <c r="A103" s="166"/>
      <c r="B103" s="167"/>
      <c r="C103" s="167"/>
      <c r="D103" s="167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169"/>
      <c r="S103" s="169"/>
      <c r="T103" s="169"/>
      <c r="U103" s="136"/>
      <c r="V103" s="1" t="s">
        <v>18148</v>
      </c>
      <c r="W103" s="1" t="s">
        <v>580</v>
      </c>
      <c r="X103" s="136"/>
      <c r="Y103" s="170"/>
      <c r="Z103" s="170"/>
      <c r="AA103" s="140"/>
      <c r="AB103" s="140"/>
      <c r="AC103" s="49"/>
      <c r="AD103" s="49"/>
      <c r="AE103" s="49"/>
      <c r="AF103" s="171"/>
      <c r="AG103" s="171" t="s">
        <v>682</v>
      </c>
      <c r="AH103" s="172"/>
      <c r="AI103" s="172"/>
      <c r="AJ103" s="172"/>
      <c r="AK103" s="172"/>
      <c r="AL103" s="172"/>
      <c r="AM103" s="172"/>
      <c r="AN103" s="173"/>
      <c r="AO103" s="173"/>
      <c r="AP103" s="173"/>
      <c r="AQ103" s="173"/>
      <c r="AR103" s="173"/>
      <c r="AS103" s="173"/>
      <c r="AT103" s="173"/>
      <c r="AU103" s="173"/>
      <c r="AV103" s="175"/>
      <c r="AW103" s="175"/>
      <c r="AX103" s="175"/>
      <c r="AY103" s="175"/>
      <c r="AZ103" s="175"/>
      <c r="BA103" s="175"/>
      <c r="BB103" s="175"/>
      <c r="BC103" s="1"/>
      <c r="BD103" s="29"/>
      <c r="BE103" s="176"/>
      <c r="BF103" s="176"/>
      <c r="BG103" s="176"/>
      <c r="BH103" s="39"/>
      <c r="BI103" s="39"/>
      <c r="BJ103" s="39"/>
      <c r="BK103" s="177"/>
      <c r="BL103" s="177"/>
      <c r="BM103" s="177"/>
      <c r="BN103" s="177"/>
    </row>
    <row r="104" spans="1:66">
      <c r="A104" s="166"/>
      <c r="B104" s="167"/>
      <c r="C104" s="167"/>
      <c r="D104" s="167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169"/>
      <c r="S104" s="169"/>
      <c r="T104" s="169"/>
      <c r="U104" s="136"/>
      <c r="V104" s="1" t="s">
        <v>18149</v>
      </c>
      <c r="W104" s="1" t="s">
        <v>598</v>
      </c>
      <c r="X104" s="136"/>
      <c r="Y104" s="170"/>
      <c r="Z104" s="170"/>
      <c r="AA104" s="140"/>
      <c r="AB104" s="140"/>
      <c r="AC104" s="49"/>
      <c r="AD104" s="49"/>
      <c r="AE104" s="49"/>
      <c r="AF104" s="171"/>
      <c r="AG104" s="171" t="s">
        <v>18150</v>
      </c>
      <c r="AH104" s="172"/>
      <c r="AI104" s="172"/>
      <c r="AJ104" s="172"/>
      <c r="AK104" s="172"/>
      <c r="AL104" s="172"/>
      <c r="AM104" s="172"/>
      <c r="AN104" s="173"/>
      <c r="AO104" s="173"/>
      <c r="AP104" s="173"/>
      <c r="AQ104" s="173"/>
      <c r="AR104" s="173"/>
      <c r="AS104" s="173"/>
      <c r="AT104" s="173"/>
      <c r="AU104" s="173"/>
      <c r="AV104" s="175"/>
      <c r="AW104" s="175"/>
      <c r="AX104" s="175"/>
      <c r="AY104" s="175"/>
      <c r="AZ104" s="175"/>
      <c r="BA104" s="175"/>
      <c r="BB104" s="175"/>
      <c r="BC104" s="1"/>
      <c r="BD104" s="29"/>
      <c r="BE104" s="176"/>
      <c r="BF104" s="176"/>
      <c r="BG104" s="176"/>
      <c r="BH104" s="39"/>
      <c r="BI104" s="39"/>
      <c r="BJ104" s="39"/>
      <c r="BK104" s="177"/>
      <c r="BL104" s="177"/>
      <c r="BM104" s="177"/>
      <c r="BN104" s="177"/>
    </row>
    <row r="105" spans="1:66">
      <c r="A105" s="166"/>
      <c r="B105" s="167"/>
      <c r="C105" s="167"/>
      <c r="D105" s="167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169"/>
      <c r="S105" s="169"/>
      <c r="T105" s="169"/>
      <c r="U105" s="136"/>
      <c r="V105" s="1" t="s">
        <v>18151</v>
      </c>
      <c r="W105" s="1" t="s">
        <v>606</v>
      </c>
      <c r="X105" s="136"/>
      <c r="Y105" s="170"/>
      <c r="Z105" s="170"/>
      <c r="AA105" s="140"/>
      <c r="AB105" s="140"/>
      <c r="AC105" s="49"/>
      <c r="AD105" s="49"/>
      <c r="AE105" s="49"/>
      <c r="AF105" s="171"/>
      <c r="AG105" s="171" t="s">
        <v>669</v>
      </c>
      <c r="AH105" s="172"/>
      <c r="AI105" s="172"/>
      <c r="AJ105" s="172"/>
      <c r="AK105" s="172"/>
      <c r="AL105" s="172"/>
      <c r="AM105" s="172"/>
      <c r="AN105" s="173"/>
      <c r="AO105" s="173"/>
      <c r="AP105" s="173"/>
      <c r="AQ105" s="173"/>
      <c r="AR105" s="173"/>
      <c r="AS105" s="173"/>
      <c r="AT105" s="173"/>
      <c r="AU105" s="173"/>
      <c r="AV105" s="175"/>
      <c r="AW105" s="175"/>
      <c r="AX105" s="175"/>
      <c r="AY105" s="175"/>
      <c r="AZ105" s="175"/>
      <c r="BA105" s="175"/>
      <c r="BB105" s="175"/>
      <c r="BC105" s="1"/>
      <c r="BD105" s="29"/>
      <c r="BE105" s="176"/>
      <c r="BF105" s="176"/>
      <c r="BG105" s="176"/>
      <c r="BH105" s="39"/>
      <c r="BI105" s="39"/>
      <c r="BJ105" s="39"/>
      <c r="BK105" s="177"/>
      <c r="BL105" s="177"/>
      <c r="BM105" s="177"/>
      <c r="BN105" s="177"/>
    </row>
    <row r="106" spans="1:66">
      <c r="A106" s="166"/>
      <c r="B106" s="167"/>
      <c r="C106" s="167"/>
      <c r="D106" s="167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169"/>
      <c r="S106" s="169"/>
      <c r="T106" s="169"/>
      <c r="U106" s="136"/>
      <c r="V106" s="1" t="s">
        <v>18152</v>
      </c>
      <c r="W106" s="1" t="s">
        <v>18153</v>
      </c>
      <c r="X106" s="136"/>
      <c r="Y106" s="170"/>
      <c r="Z106" s="170"/>
      <c r="AA106" s="140"/>
      <c r="AB106" s="140"/>
      <c r="AC106" s="49"/>
      <c r="AD106" s="49"/>
      <c r="AE106" s="49"/>
      <c r="AF106" s="171"/>
      <c r="AG106" s="171" t="s">
        <v>18154</v>
      </c>
      <c r="AH106" s="172"/>
      <c r="AI106" s="172"/>
      <c r="AJ106" s="172"/>
      <c r="AK106" s="172"/>
      <c r="AL106" s="172"/>
      <c r="AM106" s="172"/>
      <c r="AN106" s="173"/>
      <c r="AO106" s="173"/>
      <c r="AP106" s="173"/>
      <c r="AQ106" s="173"/>
      <c r="AR106" s="173"/>
      <c r="AS106" s="173"/>
      <c r="AT106" s="173"/>
      <c r="AU106" s="173"/>
      <c r="AV106" s="175"/>
      <c r="AW106" s="175"/>
      <c r="AX106" s="175"/>
      <c r="AY106" s="175"/>
      <c r="AZ106" s="175"/>
      <c r="BA106" s="175"/>
      <c r="BB106" s="175"/>
      <c r="BD106" s="29"/>
      <c r="BE106" s="176"/>
      <c r="BF106" s="176"/>
      <c r="BG106" s="176"/>
      <c r="BH106" s="39"/>
      <c r="BI106" s="39"/>
      <c r="BJ106" s="39"/>
      <c r="BK106" s="177"/>
      <c r="BL106" s="177"/>
      <c r="BM106" s="177"/>
      <c r="BN106" s="177"/>
    </row>
    <row r="107" spans="1:66">
      <c r="A107" s="166"/>
      <c r="B107" s="167"/>
      <c r="C107" s="167"/>
      <c r="D107" s="167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169"/>
      <c r="S107" s="169"/>
      <c r="T107" s="169"/>
      <c r="U107" s="136"/>
      <c r="V107" s="1" t="s">
        <v>18155</v>
      </c>
      <c r="W107" s="1" t="s">
        <v>578</v>
      </c>
      <c r="X107" s="136"/>
      <c r="Y107" s="170"/>
      <c r="Z107" s="170"/>
      <c r="AA107" s="140"/>
      <c r="AB107" s="140"/>
      <c r="AC107" s="49"/>
      <c r="AD107" s="49"/>
      <c r="AE107" s="49"/>
      <c r="AF107" s="171"/>
      <c r="AG107" s="171" t="s">
        <v>18156</v>
      </c>
      <c r="AH107" s="172"/>
      <c r="AI107" s="172"/>
      <c r="AJ107" s="172"/>
      <c r="AK107" s="172"/>
      <c r="AL107" s="172"/>
      <c r="AM107" s="172"/>
      <c r="AN107" s="173"/>
      <c r="AO107" s="173"/>
      <c r="AP107" s="173"/>
      <c r="AQ107" s="173"/>
      <c r="AR107" s="173"/>
      <c r="AS107" s="173"/>
      <c r="AT107" s="173"/>
      <c r="AU107" s="173"/>
      <c r="AV107" s="175"/>
      <c r="AW107" s="175"/>
      <c r="AX107" s="175"/>
      <c r="AY107" s="175"/>
      <c r="AZ107" s="175"/>
      <c r="BA107" s="175"/>
      <c r="BB107" s="175"/>
      <c r="BC107" s="1"/>
      <c r="BD107" s="29"/>
      <c r="BE107" s="176"/>
      <c r="BF107" s="176"/>
      <c r="BG107" s="176"/>
      <c r="BH107" s="39"/>
      <c r="BI107" s="39"/>
      <c r="BJ107" s="39"/>
      <c r="BK107" s="177"/>
      <c r="BL107" s="177"/>
      <c r="BM107" s="177"/>
      <c r="BN107" s="177"/>
    </row>
    <row r="108" spans="1:66" ht="29.1">
      <c r="A108" s="166"/>
      <c r="B108" s="167"/>
      <c r="C108" s="167"/>
      <c r="D108" s="167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169"/>
      <c r="S108" s="169"/>
      <c r="T108" s="169"/>
      <c r="U108" s="136"/>
      <c r="V108" s="1" t="s">
        <v>18157</v>
      </c>
      <c r="W108" s="1" t="s">
        <v>18158</v>
      </c>
      <c r="X108" s="136"/>
      <c r="Y108" s="170"/>
      <c r="Z108" s="170"/>
      <c r="AA108" s="140"/>
      <c r="AB108" s="140"/>
      <c r="AC108" s="49"/>
      <c r="AD108" s="49"/>
      <c r="AE108" s="49"/>
      <c r="AF108" s="171"/>
      <c r="AG108" s="171" t="s">
        <v>18159</v>
      </c>
      <c r="AH108" s="172"/>
      <c r="AI108" s="172"/>
      <c r="AJ108" s="172"/>
      <c r="AK108" s="172"/>
      <c r="AL108" s="172"/>
      <c r="AM108" s="172"/>
      <c r="AN108" s="173"/>
      <c r="AO108" s="173"/>
      <c r="AP108" s="173"/>
      <c r="AQ108" s="173"/>
      <c r="AR108" s="173"/>
      <c r="AS108" s="173"/>
      <c r="AT108" s="173"/>
      <c r="AU108" s="173"/>
      <c r="AV108" s="175"/>
      <c r="AW108" s="175"/>
      <c r="AX108" s="175"/>
      <c r="AY108" s="175"/>
      <c r="AZ108" s="175"/>
      <c r="BA108" s="175"/>
      <c r="BB108" s="175"/>
      <c r="BC108" s="1"/>
      <c r="BD108" s="29"/>
      <c r="BE108" s="176"/>
      <c r="BF108" s="176"/>
      <c r="BG108" s="176"/>
      <c r="BH108" s="39"/>
      <c r="BI108" s="39"/>
      <c r="BJ108" s="39"/>
      <c r="BK108" s="177"/>
      <c r="BL108" s="177"/>
      <c r="BM108" s="177"/>
      <c r="BN108" s="177"/>
    </row>
    <row r="109" spans="1:66">
      <c r="A109" s="166"/>
      <c r="B109" s="167"/>
      <c r="C109" s="167"/>
      <c r="D109" s="167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169"/>
      <c r="S109" s="169"/>
      <c r="T109" s="169"/>
      <c r="U109" s="136"/>
      <c r="V109" s="1" t="s">
        <v>18160</v>
      </c>
      <c r="W109" s="1" t="s">
        <v>17792</v>
      </c>
      <c r="X109" s="136"/>
      <c r="Y109" s="170"/>
      <c r="Z109" s="170"/>
      <c r="AA109" s="140"/>
      <c r="AB109" s="140"/>
      <c r="AC109" s="49"/>
      <c r="AD109" s="49"/>
      <c r="AE109" s="49"/>
      <c r="AF109" s="171"/>
      <c r="AG109" s="171" t="s">
        <v>18161</v>
      </c>
      <c r="AH109" s="172"/>
      <c r="AI109" s="172"/>
      <c r="AJ109" s="172"/>
      <c r="AK109" s="172"/>
      <c r="AL109" s="172"/>
      <c r="AM109" s="172"/>
      <c r="AN109" s="173"/>
      <c r="AO109" s="173"/>
      <c r="AP109" s="173"/>
      <c r="AQ109" s="173"/>
      <c r="AR109" s="173"/>
      <c r="AS109" s="173"/>
      <c r="AT109" s="173"/>
      <c r="AU109" s="173"/>
      <c r="AV109" s="175"/>
      <c r="AW109" s="175"/>
      <c r="AX109" s="175"/>
      <c r="AY109" s="175"/>
      <c r="AZ109" s="175"/>
      <c r="BA109" s="175"/>
      <c r="BB109" s="175"/>
      <c r="BC109" s="1"/>
      <c r="BD109" s="29"/>
      <c r="BE109" s="176"/>
      <c r="BF109" s="176"/>
      <c r="BG109" s="176"/>
      <c r="BH109" s="39"/>
      <c r="BI109" s="39"/>
      <c r="BJ109" s="39"/>
      <c r="BK109" s="177"/>
      <c r="BL109" s="177"/>
      <c r="BM109" s="177"/>
      <c r="BN109" s="177"/>
    </row>
    <row r="110" spans="1:66">
      <c r="A110" s="166"/>
      <c r="B110" s="167"/>
      <c r="C110" s="167"/>
      <c r="D110" s="167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169"/>
      <c r="S110" s="169"/>
      <c r="T110" s="169"/>
      <c r="U110" s="136"/>
      <c r="V110" s="1" t="s">
        <v>18162</v>
      </c>
      <c r="W110" s="1" t="s">
        <v>17815</v>
      </c>
      <c r="X110" s="136"/>
      <c r="Y110" s="170"/>
      <c r="Z110" s="170"/>
      <c r="AA110" s="140"/>
      <c r="AB110" s="140"/>
      <c r="AC110" s="49"/>
      <c r="AD110" s="49"/>
      <c r="AE110" s="49"/>
      <c r="AF110" s="171"/>
      <c r="AG110" s="1" t="s">
        <v>18163</v>
      </c>
      <c r="AH110" s="172"/>
      <c r="AI110" s="172"/>
      <c r="AJ110" s="172"/>
      <c r="AK110" s="172"/>
      <c r="AL110" s="172"/>
      <c r="AM110" s="172"/>
      <c r="AN110" s="173"/>
      <c r="AO110" s="173"/>
      <c r="AP110" s="173"/>
      <c r="AQ110" s="173"/>
      <c r="AR110" s="173"/>
      <c r="AS110" s="173"/>
      <c r="AT110" s="173"/>
      <c r="AU110" s="173"/>
      <c r="AV110" s="175"/>
      <c r="AW110" s="175"/>
      <c r="AX110" s="175"/>
      <c r="AY110" s="175"/>
      <c r="AZ110" s="175"/>
      <c r="BA110" s="175"/>
      <c r="BB110" s="175"/>
      <c r="BC110" s="1"/>
      <c r="BD110" s="29"/>
      <c r="BE110" s="176"/>
      <c r="BF110" s="176"/>
      <c r="BG110" s="176"/>
      <c r="BH110" s="39"/>
      <c r="BI110" s="39"/>
      <c r="BJ110" s="39"/>
      <c r="BK110" s="177"/>
      <c r="BL110" s="177"/>
      <c r="BM110" s="177"/>
      <c r="BN110" s="177"/>
    </row>
    <row r="111" spans="1:66">
      <c r="A111" s="166"/>
      <c r="B111" s="167"/>
      <c r="C111" s="167"/>
      <c r="D111" s="167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169"/>
      <c r="S111" s="169"/>
      <c r="T111" s="169"/>
      <c r="U111" s="136"/>
      <c r="V111" s="1" t="s">
        <v>18164</v>
      </c>
      <c r="W111" s="1" t="s">
        <v>591</v>
      </c>
      <c r="X111" s="136"/>
      <c r="Y111" s="170"/>
      <c r="Z111" s="170"/>
      <c r="AA111" s="140"/>
      <c r="AB111" s="140"/>
      <c r="AC111" s="49"/>
      <c r="AD111" s="49"/>
      <c r="AE111" s="49"/>
      <c r="AF111" s="171"/>
      <c r="AG111" s="1" t="s">
        <v>18165</v>
      </c>
      <c r="AH111" s="172"/>
      <c r="AI111" s="172"/>
      <c r="AJ111" s="172"/>
      <c r="AK111" s="172"/>
      <c r="AL111" s="172"/>
      <c r="AM111" s="172"/>
      <c r="AN111" s="173"/>
      <c r="AO111" s="173"/>
      <c r="AP111" s="173"/>
      <c r="AQ111" s="173"/>
      <c r="AR111" s="173"/>
      <c r="AS111" s="173"/>
      <c r="AT111" s="173"/>
      <c r="AU111" s="173"/>
      <c r="AV111" s="175"/>
      <c r="AW111" s="175"/>
      <c r="AX111" s="175"/>
      <c r="AY111" s="175"/>
      <c r="AZ111" s="175"/>
      <c r="BA111" s="175"/>
      <c r="BB111" s="175"/>
      <c r="BC111" s="1"/>
      <c r="BD111" s="29"/>
      <c r="BE111" s="176"/>
      <c r="BF111" s="176"/>
      <c r="BG111" s="176"/>
      <c r="BH111" s="39"/>
      <c r="BI111" s="39"/>
      <c r="BJ111" s="39"/>
      <c r="BK111" s="177"/>
      <c r="BL111" s="177"/>
      <c r="BM111" s="177"/>
      <c r="BN111" s="177"/>
    </row>
    <row r="112" spans="1:66" ht="29.1">
      <c r="A112" s="166"/>
      <c r="B112" s="167"/>
      <c r="C112" s="167"/>
      <c r="D112" s="167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169"/>
      <c r="S112" s="169"/>
      <c r="T112" s="169"/>
      <c r="U112" s="136"/>
      <c r="V112" s="1" t="s">
        <v>18166</v>
      </c>
      <c r="W112" s="1" t="s">
        <v>17851</v>
      </c>
      <c r="X112" s="136"/>
      <c r="Y112" s="170"/>
      <c r="Z112" s="170"/>
      <c r="AA112" s="140"/>
      <c r="AB112" s="140"/>
      <c r="AC112" s="49"/>
      <c r="AD112" s="49"/>
      <c r="AE112" s="49"/>
      <c r="AF112" s="171"/>
      <c r="AG112" s="1" t="s">
        <v>684</v>
      </c>
      <c r="AH112" s="172"/>
      <c r="AI112" s="172"/>
      <c r="AJ112" s="172"/>
      <c r="AK112" s="172"/>
      <c r="AL112" s="172"/>
      <c r="AM112" s="172"/>
      <c r="AN112" s="173"/>
      <c r="AO112" s="173"/>
      <c r="AP112" s="173"/>
      <c r="AQ112" s="173"/>
      <c r="AR112" s="173"/>
      <c r="AS112" s="173"/>
      <c r="AT112" s="173"/>
      <c r="AU112" s="173"/>
      <c r="AV112" s="175"/>
      <c r="AW112" s="175"/>
      <c r="AX112" s="175"/>
      <c r="AY112" s="175"/>
      <c r="AZ112" s="175"/>
      <c r="BA112" s="175"/>
      <c r="BB112" s="175"/>
      <c r="BC112" s="1"/>
      <c r="BD112" s="29"/>
      <c r="BE112" s="176"/>
      <c r="BF112" s="176"/>
      <c r="BG112" s="176"/>
      <c r="BH112" s="39"/>
      <c r="BI112" s="39"/>
      <c r="BJ112" s="39"/>
      <c r="BK112" s="177"/>
      <c r="BL112" s="177"/>
      <c r="BM112" s="177"/>
      <c r="BN112" s="177"/>
    </row>
    <row r="113" spans="1:66">
      <c r="A113" s="166"/>
      <c r="B113" s="167"/>
      <c r="C113" s="167"/>
      <c r="D113" s="167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169"/>
      <c r="S113" s="169"/>
      <c r="T113" s="169"/>
      <c r="U113" s="136"/>
      <c r="V113" s="1" t="s">
        <v>571</v>
      </c>
      <c r="W113" s="1" t="s">
        <v>17862</v>
      </c>
      <c r="X113" s="136"/>
      <c r="Y113" s="170"/>
      <c r="Z113" s="170"/>
      <c r="AA113" s="140"/>
      <c r="AB113" s="140"/>
      <c r="AC113" s="49"/>
      <c r="AD113" s="49"/>
      <c r="AE113" s="49"/>
      <c r="AF113" s="171"/>
      <c r="AG113" s="1" t="s">
        <v>688</v>
      </c>
      <c r="AH113" s="172"/>
      <c r="AI113" s="172"/>
      <c r="AJ113" s="172"/>
      <c r="AK113" s="172"/>
      <c r="AL113" s="172"/>
      <c r="AM113" s="172"/>
      <c r="AN113" s="173"/>
      <c r="AO113" s="173"/>
      <c r="AP113" s="173"/>
      <c r="AQ113" s="173"/>
      <c r="AR113" s="173"/>
      <c r="AS113" s="173"/>
      <c r="AT113" s="173"/>
      <c r="AU113" s="173"/>
      <c r="AV113" s="175"/>
      <c r="AW113" s="175"/>
      <c r="AX113" s="175"/>
      <c r="AY113" s="175"/>
      <c r="AZ113" s="175"/>
      <c r="BA113" s="175"/>
      <c r="BB113" s="175"/>
      <c r="BC113" s="1"/>
      <c r="BD113" s="29"/>
      <c r="BE113" s="176"/>
      <c r="BF113" s="176"/>
      <c r="BG113" s="176"/>
      <c r="BH113" s="39"/>
      <c r="BI113" s="39"/>
      <c r="BJ113" s="39"/>
      <c r="BK113" s="177"/>
      <c r="BL113" s="177"/>
      <c r="BM113" s="177"/>
      <c r="BN113" s="177"/>
    </row>
    <row r="114" spans="1:66">
      <c r="A114" s="166"/>
      <c r="B114" s="167"/>
      <c r="C114" s="167"/>
      <c r="D114" s="167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169"/>
      <c r="S114" s="169"/>
      <c r="T114" s="169"/>
      <c r="U114" s="136"/>
      <c r="V114" s="1" t="s">
        <v>18167</v>
      </c>
      <c r="W114" s="1" t="s">
        <v>17869</v>
      </c>
      <c r="X114" s="136"/>
      <c r="Y114" s="170"/>
      <c r="Z114" s="170"/>
      <c r="AA114" s="140"/>
      <c r="AB114" s="140"/>
      <c r="AC114" s="49"/>
      <c r="AD114" s="49"/>
      <c r="AE114" s="49"/>
      <c r="AF114" s="171"/>
      <c r="AG114" s="1" t="s">
        <v>18168</v>
      </c>
      <c r="AH114" s="172"/>
      <c r="AI114" s="172"/>
      <c r="AJ114" s="172"/>
      <c r="AK114" s="172"/>
      <c r="AL114" s="172"/>
      <c r="AM114" s="172"/>
      <c r="AN114" s="173"/>
      <c r="AO114" s="173"/>
      <c r="AP114" s="173"/>
      <c r="AQ114" s="173"/>
      <c r="AR114" s="173"/>
      <c r="AS114" s="173"/>
      <c r="AT114" s="173"/>
      <c r="AU114" s="173"/>
      <c r="AV114" s="175"/>
      <c r="AW114" s="175"/>
      <c r="AX114" s="175"/>
      <c r="AY114" s="175"/>
      <c r="AZ114" s="175"/>
      <c r="BA114" s="175"/>
      <c r="BB114" s="175"/>
      <c r="BC114" s="1"/>
      <c r="BD114" s="29"/>
      <c r="BE114" s="176"/>
      <c r="BF114" s="176"/>
      <c r="BG114" s="176"/>
      <c r="BH114" s="39"/>
      <c r="BI114" s="39"/>
      <c r="BJ114" s="39"/>
      <c r="BK114" s="177"/>
      <c r="BL114" s="177"/>
      <c r="BM114" s="177"/>
      <c r="BN114" s="177"/>
    </row>
    <row r="115" spans="1:66">
      <c r="A115" s="166"/>
      <c r="B115" s="167"/>
      <c r="C115" s="167"/>
      <c r="D115" s="167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169"/>
      <c r="S115" s="169"/>
      <c r="T115" s="169"/>
      <c r="U115" s="136"/>
      <c r="V115" s="1" t="s">
        <v>503</v>
      </c>
      <c r="W115" s="1" t="s">
        <v>615</v>
      </c>
      <c r="X115" s="136"/>
      <c r="Y115" s="170"/>
      <c r="Z115" s="170"/>
      <c r="AA115" s="140"/>
      <c r="AB115" s="140"/>
      <c r="AC115" s="49"/>
      <c r="AD115" s="49"/>
      <c r="AE115" s="49"/>
      <c r="AF115" s="171"/>
      <c r="AG115" s="1" t="s">
        <v>18169</v>
      </c>
      <c r="AH115" s="172"/>
      <c r="AI115" s="172"/>
      <c r="AJ115" s="172"/>
      <c r="AK115" s="172"/>
      <c r="AL115" s="172"/>
      <c r="AM115" s="172"/>
      <c r="AN115" s="173"/>
      <c r="AO115" s="173"/>
      <c r="AP115" s="173"/>
      <c r="AQ115" s="173"/>
      <c r="AR115" s="173"/>
      <c r="AS115" s="173"/>
      <c r="AT115" s="173"/>
      <c r="AU115" s="173"/>
      <c r="AV115" s="175"/>
      <c r="AW115" s="175"/>
      <c r="AX115" s="175"/>
      <c r="AY115" s="175"/>
      <c r="AZ115" s="175"/>
      <c r="BA115" s="175"/>
      <c r="BB115" s="175"/>
      <c r="BC115" s="1"/>
      <c r="BD115" s="29"/>
      <c r="BE115" s="176"/>
      <c r="BF115" s="176"/>
      <c r="BG115" s="176"/>
      <c r="BH115" s="39"/>
      <c r="BI115" s="39"/>
      <c r="BJ115" s="39"/>
      <c r="BK115" s="177"/>
      <c r="BL115" s="177"/>
      <c r="BM115" s="177"/>
      <c r="BN115" s="177"/>
    </row>
    <row r="116" spans="1:66">
      <c r="A116" s="166"/>
      <c r="B116" s="167"/>
      <c r="C116" s="167"/>
      <c r="D116" s="167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169"/>
      <c r="S116" s="169"/>
      <c r="T116" s="169"/>
      <c r="U116" s="136"/>
      <c r="V116" s="1" t="s">
        <v>18170</v>
      </c>
      <c r="W116" s="1" t="s">
        <v>17882</v>
      </c>
      <c r="X116" s="136"/>
      <c r="Y116" s="170"/>
      <c r="Z116" s="170"/>
      <c r="AA116" s="140"/>
      <c r="AB116" s="140"/>
      <c r="AC116" s="49"/>
      <c r="AD116" s="49"/>
      <c r="AE116" s="49"/>
      <c r="AF116" s="171"/>
      <c r="AG116" s="1" t="s">
        <v>18171</v>
      </c>
      <c r="AH116" s="172"/>
      <c r="AI116" s="172"/>
      <c r="AJ116" s="172"/>
      <c r="AK116" s="172"/>
      <c r="AL116" s="172"/>
      <c r="AM116" s="172"/>
      <c r="AN116" s="173"/>
      <c r="AO116" s="173"/>
      <c r="AP116" s="173"/>
      <c r="AQ116" s="173"/>
      <c r="AR116" s="173"/>
      <c r="AS116" s="173"/>
      <c r="AT116" s="173"/>
      <c r="AU116" s="173"/>
      <c r="AV116" s="175"/>
      <c r="AW116" s="175"/>
      <c r="AX116" s="175"/>
      <c r="AY116" s="175"/>
      <c r="AZ116" s="175"/>
      <c r="BA116" s="175"/>
      <c r="BB116" s="175"/>
      <c r="BC116" s="1"/>
      <c r="BD116" s="29"/>
      <c r="BE116" s="176"/>
      <c r="BF116" s="176"/>
      <c r="BG116" s="176"/>
      <c r="BH116" s="39"/>
      <c r="BI116" s="39"/>
      <c r="BJ116" s="39"/>
      <c r="BK116" s="177"/>
      <c r="BL116" s="177"/>
      <c r="BM116" s="177"/>
      <c r="BN116" s="177"/>
    </row>
    <row r="117" spans="1:66">
      <c r="A117" s="166"/>
      <c r="B117" s="167"/>
      <c r="C117" s="167"/>
      <c r="D117" s="167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169"/>
      <c r="S117" s="169"/>
      <c r="T117" s="169"/>
      <c r="U117" s="136"/>
      <c r="V117" s="1" t="s">
        <v>18172</v>
      </c>
      <c r="W117" s="1" t="s">
        <v>17891</v>
      </c>
      <c r="X117" s="136"/>
      <c r="Y117" s="170"/>
      <c r="Z117" s="170"/>
      <c r="AA117" s="140"/>
      <c r="AB117" s="140"/>
      <c r="AC117" s="49"/>
      <c r="AD117" s="49"/>
      <c r="AE117" s="49"/>
      <c r="AF117" s="171"/>
      <c r="AG117" s="1" t="s">
        <v>18173</v>
      </c>
      <c r="AH117" s="172"/>
      <c r="AI117" s="172"/>
      <c r="AJ117" s="172"/>
      <c r="AK117" s="172"/>
      <c r="AL117" s="172"/>
      <c r="AM117" s="172"/>
      <c r="AN117" s="173"/>
      <c r="AO117" s="173"/>
      <c r="AP117" s="173"/>
      <c r="AQ117" s="173"/>
      <c r="AR117" s="173"/>
      <c r="AS117" s="173"/>
      <c r="AT117" s="173"/>
      <c r="AU117" s="173"/>
      <c r="AV117" s="175"/>
      <c r="AW117" s="175"/>
      <c r="AX117" s="175"/>
      <c r="AY117" s="175"/>
      <c r="AZ117" s="175"/>
      <c r="BA117" s="175"/>
      <c r="BB117" s="175"/>
      <c r="BC117" s="1"/>
      <c r="BD117" s="29"/>
      <c r="BE117" s="176"/>
      <c r="BF117" s="176"/>
      <c r="BG117" s="176"/>
      <c r="BH117" s="39"/>
      <c r="BI117" s="39"/>
      <c r="BJ117" s="39"/>
      <c r="BK117" s="177"/>
      <c r="BL117" s="177"/>
      <c r="BM117" s="177"/>
      <c r="BN117" s="177"/>
    </row>
    <row r="118" spans="1:66">
      <c r="A118" s="166"/>
      <c r="B118" s="167"/>
      <c r="C118" s="167"/>
      <c r="D118" s="167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169"/>
      <c r="S118" s="169"/>
      <c r="T118" s="169"/>
      <c r="U118" s="136"/>
      <c r="V118" s="1" t="s">
        <v>18174</v>
      </c>
      <c r="W118" s="1" t="s">
        <v>17898</v>
      </c>
      <c r="X118" s="136"/>
      <c r="Y118" s="170"/>
      <c r="Z118" s="170"/>
      <c r="AA118" s="140"/>
      <c r="AB118" s="140"/>
      <c r="AC118" s="49"/>
      <c r="AD118" s="49"/>
      <c r="AE118" s="49"/>
      <c r="AF118" s="171"/>
      <c r="AG118" s="1" t="s">
        <v>18175</v>
      </c>
      <c r="AH118" s="172"/>
      <c r="AI118" s="172"/>
      <c r="AJ118" s="172"/>
      <c r="AK118" s="172"/>
      <c r="AL118" s="172"/>
      <c r="AM118" s="172"/>
      <c r="AN118" s="173"/>
      <c r="AO118" s="173"/>
      <c r="AP118" s="173"/>
      <c r="AQ118" s="173"/>
      <c r="AR118" s="173"/>
      <c r="AS118" s="173"/>
      <c r="AT118" s="173"/>
      <c r="AU118" s="173"/>
      <c r="AV118" s="175"/>
      <c r="AW118" s="175"/>
      <c r="AX118" s="175"/>
      <c r="AY118" s="175"/>
      <c r="AZ118" s="175"/>
      <c r="BA118" s="175"/>
      <c r="BB118" s="175"/>
      <c r="BC118" s="1"/>
      <c r="BD118" s="29"/>
      <c r="BE118" s="176"/>
      <c r="BF118" s="176"/>
      <c r="BG118" s="176"/>
      <c r="BH118" s="39"/>
      <c r="BI118" s="39"/>
      <c r="BJ118" s="39"/>
      <c r="BK118" s="177"/>
      <c r="BL118" s="177"/>
      <c r="BM118" s="177"/>
      <c r="BN118" s="177"/>
    </row>
    <row r="119" spans="1:66">
      <c r="A119" s="166"/>
      <c r="B119" s="167"/>
      <c r="C119" s="167"/>
      <c r="D119" s="167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169"/>
      <c r="S119" s="169"/>
      <c r="T119" s="169"/>
      <c r="U119" s="136"/>
      <c r="V119" s="1" t="s">
        <v>18176</v>
      </c>
      <c r="W119" s="1" t="s">
        <v>18177</v>
      </c>
      <c r="X119" s="136"/>
      <c r="Y119" s="170"/>
      <c r="Z119" s="170"/>
      <c r="AA119" s="140"/>
      <c r="AB119" s="140"/>
      <c r="AC119" s="49"/>
      <c r="AD119" s="49"/>
      <c r="AE119" s="49"/>
      <c r="AF119" s="171"/>
      <c r="AG119" s="1" t="s">
        <v>687</v>
      </c>
      <c r="AH119" s="172"/>
      <c r="AI119" s="172"/>
      <c r="AJ119" s="172"/>
      <c r="AK119" s="172"/>
      <c r="AL119" s="172"/>
      <c r="AM119" s="172"/>
      <c r="AN119" s="173"/>
      <c r="AO119" s="173"/>
      <c r="AP119" s="173"/>
      <c r="AQ119" s="173"/>
      <c r="AR119" s="173"/>
      <c r="AS119" s="173"/>
      <c r="AT119" s="173"/>
      <c r="AU119" s="173"/>
      <c r="AV119" s="175"/>
      <c r="AW119" s="175"/>
      <c r="AX119" s="175"/>
      <c r="AY119" s="175"/>
      <c r="AZ119" s="175"/>
      <c r="BA119" s="175"/>
      <c r="BB119" s="175"/>
      <c r="BC119" s="1"/>
      <c r="BD119" s="29"/>
      <c r="BE119" s="176"/>
      <c r="BF119" s="176"/>
      <c r="BG119" s="176"/>
      <c r="BH119" s="39"/>
      <c r="BI119" s="39"/>
      <c r="BJ119" s="39"/>
      <c r="BK119" s="177"/>
      <c r="BL119" s="177"/>
      <c r="BM119" s="177"/>
      <c r="BN119" s="177"/>
    </row>
    <row r="120" spans="1:66">
      <c r="A120" s="166"/>
      <c r="B120" s="167"/>
      <c r="C120" s="167"/>
      <c r="D120" s="167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169"/>
      <c r="S120" s="169"/>
      <c r="T120" s="169"/>
      <c r="U120" s="136"/>
      <c r="V120" s="1" t="s">
        <v>18178</v>
      </c>
      <c r="W120" s="1" t="s">
        <v>17915</v>
      </c>
      <c r="X120" s="136"/>
      <c r="Y120" s="170"/>
      <c r="Z120" s="170"/>
      <c r="AA120" s="140"/>
      <c r="AB120" s="140"/>
      <c r="AC120" s="49"/>
      <c r="AD120" s="49"/>
      <c r="AE120" s="49"/>
      <c r="AF120" s="171"/>
      <c r="AG120" s="183" t="s">
        <v>18179</v>
      </c>
      <c r="AH120" s="172"/>
      <c r="AI120" s="172"/>
      <c r="AJ120" s="172"/>
      <c r="AK120" s="172"/>
      <c r="AL120" s="172"/>
      <c r="AM120" s="172"/>
      <c r="AN120" s="173"/>
      <c r="AO120" s="173"/>
      <c r="AP120" s="173"/>
      <c r="AQ120" s="173"/>
      <c r="AR120" s="173"/>
      <c r="AS120" s="173"/>
      <c r="AT120" s="173"/>
      <c r="AU120" s="173"/>
      <c r="AV120" s="175"/>
      <c r="AW120" s="175"/>
      <c r="AX120" s="175"/>
      <c r="AY120" s="175"/>
      <c r="AZ120" s="175"/>
      <c r="BA120" s="175"/>
      <c r="BB120" s="175"/>
      <c r="BC120" s="1"/>
      <c r="BD120" s="29"/>
      <c r="BE120" s="176"/>
      <c r="BF120" s="176"/>
      <c r="BG120" s="176"/>
      <c r="BH120" s="39"/>
      <c r="BI120" s="39"/>
      <c r="BJ120" s="39"/>
      <c r="BK120" s="177"/>
      <c r="BL120" s="177"/>
      <c r="BM120" s="177"/>
      <c r="BN120" s="177"/>
    </row>
    <row r="121" spans="1:66">
      <c r="A121" s="166"/>
      <c r="B121" s="167"/>
      <c r="C121" s="167"/>
      <c r="D121" s="167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169"/>
      <c r="S121" s="169"/>
      <c r="T121" s="169"/>
      <c r="U121" s="136"/>
      <c r="V121" s="1" t="s">
        <v>18180</v>
      </c>
      <c r="W121" s="1" t="s">
        <v>17920</v>
      </c>
      <c r="X121" s="136"/>
      <c r="Y121" s="170"/>
      <c r="Z121" s="170"/>
      <c r="AA121" s="140"/>
      <c r="AB121" s="140"/>
      <c r="AC121" s="49"/>
      <c r="AD121" s="49"/>
      <c r="AE121" s="49"/>
      <c r="AF121" s="171"/>
      <c r="AG121" s="171" t="s">
        <v>689</v>
      </c>
      <c r="AH121" s="172"/>
      <c r="AI121" s="172"/>
      <c r="AJ121" s="172"/>
      <c r="AK121" s="172"/>
      <c r="AL121" s="172"/>
      <c r="AM121" s="172"/>
      <c r="AN121" s="173"/>
      <c r="AO121" s="173"/>
      <c r="AP121" s="173"/>
      <c r="AQ121" s="173"/>
      <c r="AR121" s="173"/>
      <c r="AS121" s="173"/>
      <c r="AT121" s="173"/>
      <c r="AU121" s="173"/>
      <c r="AV121" s="175"/>
      <c r="AW121" s="175"/>
      <c r="AX121" s="175"/>
      <c r="AY121" s="175"/>
      <c r="AZ121" s="175"/>
      <c r="BA121" s="175"/>
      <c r="BB121" s="175"/>
      <c r="BC121" s="1"/>
      <c r="BD121" s="29"/>
      <c r="BE121" s="176"/>
      <c r="BF121" s="176"/>
      <c r="BG121" s="176"/>
      <c r="BH121" s="39"/>
      <c r="BI121" s="39"/>
      <c r="BJ121" s="39"/>
      <c r="BK121" s="177"/>
      <c r="BL121" s="177"/>
      <c r="BM121" s="177"/>
      <c r="BN121" s="177"/>
    </row>
    <row r="122" spans="1:66" ht="57.95">
      <c r="A122" s="166"/>
      <c r="B122" s="167"/>
      <c r="C122" s="167"/>
      <c r="D122" s="167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169"/>
      <c r="S122" s="169"/>
      <c r="T122" s="169"/>
      <c r="U122" s="136"/>
      <c r="V122" s="1" t="s">
        <v>18181</v>
      </c>
      <c r="W122" s="1" t="s">
        <v>17928</v>
      </c>
      <c r="X122" s="136"/>
      <c r="Y122" s="170"/>
      <c r="Z122" s="170"/>
      <c r="AA122" s="140"/>
      <c r="AB122" s="140"/>
      <c r="AC122" s="49"/>
      <c r="AD122" s="49"/>
      <c r="AE122" s="49"/>
      <c r="AF122" s="171"/>
      <c r="AG122" s="171" t="s">
        <v>713</v>
      </c>
      <c r="AH122" s="172"/>
      <c r="AI122" s="172"/>
      <c r="AJ122" s="172"/>
      <c r="AK122" s="172"/>
      <c r="AL122" s="172"/>
      <c r="AM122" s="172"/>
      <c r="AN122" s="173"/>
      <c r="AO122" s="173"/>
      <c r="AP122" s="173"/>
      <c r="AQ122" s="173"/>
      <c r="AR122" s="173"/>
      <c r="AS122" s="173"/>
      <c r="AT122" s="173"/>
      <c r="AU122" s="173"/>
      <c r="AV122" s="175"/>
      <c r="AW122" s="175"/>
      <c r="AX122" s="175"/>
      <c r="AY122" s="175"/>
      <c r="AZ122" s="175"/>
      <c r="BA122" s="175"/>
      <c r="BB122" s="175"/>
      <c r="BC122" s="1"/>
      <c r="BD122" s="29"/>
      <c r="BE122" s="176"/>
      <c r="BF122" s="176"/>
      <c r="BG122" s="176"/>
      <c r="BH122" s="39"/>
      <c r="BI122" s="39"/>
      <c r="BJ122" s="39"/>
      <c r="BK122" s="177"/>
      <c r="BL122" s="177"/>
      <c r="BM122" s="177"/>
      <c r="BN122" s="177"/>
    </row>
    <row r="123" spans="1:66">
      <c r="A123" s="166"/>
      <c r="B123" s="167"/>
      <c r="C123" s="167"/>
      <c r="D123" s="167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169"/>
      <c r="S123" s="169"/>
      <c r="T123" s="169"/>
      <c r="U123" s="136"/>
      <c r="V123" s="1" t="s">
        <v>18182</v>
      </c>
      <c r="W123" s="1" t="s">
        <v>17947</v>
      </c>
      <c r="X123" s="136"/>
      <c r="Y123" s="170"/>
      <c r="Z123" s="170"/>
      <c r="AA123" s="140"/>
      <c r="AB123" s="140"/>
      <c r="AC123" s="49"/>
      <c r="AD123" s="49"/>
      <c r="AE123" s="49"/>
      <c r="AF123" s="171"/>
      <c r="AG123" s="171" t="s">
        <v>18183</v>
      </c>
      <c r="AH123" s="172"/>
      <c r="AI123" s="172"/>
      <c r="AJ123" s="172"/>
      <c r="AK123" s="172"/>
      <c r="AL123" s="172"/>
      <c r="AM123" s="172"/>
      <c r="AN123" s="173"/>
      <c r="AO123" s="173"/>
      <c r="AP123" s="173"/>
      <c r="AQ123" s="173"/>
      <c r="AR123" s="173"/>
      <c r="AS123" s="173"/>
      <c r="AT123" s="173"/>
      <c r="AU123" s="173"/>
      <c r="AV123" s="175"/>
      <c r="AW123" s="175"/>
      <c r="AX123" s="175"/>
      <c r="AY123" s="175"/>
      <c r="AZ123" s="175"/>
      <c r="BA123" s="175"/>
      <c r="BB123" s="175"/>
      <c r="BC123" s="1"/>
      <c r="BD123" s="29"/>
      <c r="BE123" s="176"/>
      <c r="BF123" s="176"/>
      <c r="BG123" s="176"/>
      <c r="BH123" s="39"/>
      <c r="BI123" s="39"/>
      <c r="BJ123" s="39"/>
      <c r="BK123" s="177"/>
      <c r="BL123" s="177"/>
      <c r="BM123" s="177"/>
      <c r="BN123" s="177"/>
    </row>
    <row r="124" spans="1:66">
      <c r="A124" s="166"/>
      <c r="B124" s="167"/>
      <c r="C124" s="167"/>
      <c r="D124" s="167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169"/>
      <c r="S124" s="169"/>
      <c r="T124" s="169"/>
      <c r="U124" s="136"/>
      <c r="V124" s="1" t="s">
        <v>18184</v>
      </c>
      <c r="W124" s="1" t="s">
        <v>17963</v>
      </c>
      <c r="X124" s="136"/>
      <c r="Y124" s="170"/>
      <c r="Z124" s="170"/>
      <c r="AA124" s="140"/>
      <c r="AB124" s="140"/>
      <c r="AC124" s="49"/>
      <c r="AD124" s="49"/>
      <c r="AE124" s="49"/>
      <c r="AF124" s="171"/>
      <c r="AG124" s="171"/>
      <c r="AH124" s="172"/>
      <c r="AI124" s="172"/>
      <c r="AJ124" s="172"/>
      <c r="AK124" s="172"/>
      <c r="AL124" s="172"/>
      <c r="AM124" s="172"/>
      <c r="AN124" s="173"/>
      <c r="AO124" s="173"/>
      <c r="AP124" s="173"/>
      <c r="AQ124" s="173"/>
      <c r="AR124" s="173"/>
      <c r="AS124" s="173"/>
      <c r="AT124" s="173"/>
      <c r="AU124" s="173"/>
      <c r="AV124" s="175"/>
      <c r="AW124" s="175"/>
      <c r="AX124" s="175"/>
      <c r="AY124" s="175"/>
      <c r="AZ124" s="175"/>
      <c r="BA124" s="175"/>
      <c r="BB124" s="175"/>
      <c r="BC124" s="1"/>
      <c r="BD124" s="29"/>
      <c r="BE124" s="176"/>
      <c r="BF124" s="176"/>
      <c r="BG124" s="176"/>
      <c r="BH124" s="39"/>
      <c r="BI124" s="39"/>
      <c r="BJ124" s="39"/>
      <c r="BK124" s="177"/>
      <c r="BL124" s="177"/>
      <c r="BM124" s="177"/>
      <c r="BN124" s="177"/>
    </row>
    <row r="125" spans="1:66">
      <c r="A125" s="166"/>
      <c r="B125" s="167"/>
      <c r="C125" s="167"/>
      <c r="D125" s="167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169"/>
      <c r="S125" s="169"/>
      <c r="T125" s="169"/>
      <c r="U125" s="136"/>
      <c r="V125" s="136" t="s">
        <v>507</v>
      </c>
      <c r="W125" s="1" t="s">
        <v>17971</v>
      </c>
      <c r="X125" s="136"/>
      <c r="Y125" s="170"/>
      <c r="Z125" s="170"/>
      <c r="AA125" s="140"/>
      <c r="AB125" s="140"/>
      <c r="AC125" s="49"/>
      <c r="AD125" s="49"/>
      <c r="AE125" s="49"/>
      <c r="AF125" s="171"/>
      <c r="AG125" s="171"/>
      <c r="AH125" s="172"/>
      <c r="AI125" s="172"/>
      <c r="AJ125" s="172"/>
      <c r="AK125" s="172"/>
      <c r="AL125" s="172"/>
      <c r="AM125" s="172"/>
      <c r="AN125" s="173"/>
      <c r="AO125" s="173"/>
      <c r="AP125" s="173"/>
      <c r="AQ125" s="173"/>
      <c r="AR125" s="173"/>
      <c r="AS125" s="173"/>
      <c r="AT125" s="173"/>
      <c r="AU125" s="173"/>
      <c r="AV125" s="175"/>
      <c r="AW125" s="175"/>
      <c r="AX125" s="175"/>
      <c r="AY125" s="175"/>
      <c r="AZ125" s="175"/>
      <c r="BA125" s="175"/>
      <c r="BB125" s="175"/>
      <c r="BC125" s="1"/>
      <c r="BD125" s="29"/>
      <c r="BE125" s="176"/>
      <c r="BF125" s="176"/>
      <c r="BG125" s="176"/>
      <c r="BH125" s="39"/>
      <c r="BI125" s="39"/>
      <c r="BJ125" s="39"/>
      <c r="BK125" s="177"/>
      <c r="BL125" s="177"/>
      <c r="BM125" s="177"/>
      <c r="BN125" s="177"/>
    </row>
    <row r="126" spans="1:66">
      <c r="A126" s="166"/>
      <c r="B126" s="167"/>
      <c r="C126" s="167"/>
      <c r="D126" s="167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169"/>
      <c r="S126" s="169"/>
      <c r="T126" s="169"/>
      <c r="U126" s="136"/>
      <c r="V126" s="136" t="s">
        <v>509</v>
      </c>
      <c r="W126" s="1" t="s">
        <v>18185</v>
      </c>
      <c r="X126" s="136"/>
      <c r="Y126" s="170"/>
      <c r="Z126" s="170"/>
      <c r="AA126" s="140"/>
      <c r="AB126" s="140"/>
      <c r="AC126" s="49"/>
      <c r="AD126" s="49"/>
      <c r="AE126" s="49"/>
      <c r="AF126" s="171"/>
      <c r="AG126" s="171"/>
      <c r="AH126" s="172"/>
      <c r="AI126" s="172"/>
      <c r="AJ126" s="172"/>
      <c r="AK126" s="172"/>
      <c r="AL126" s="172"/>
      <c r="AM126" s="172"/>
      <c r="AN126" s="173"/>
      <c r="AO126" s="173"/>
      <c r="AP126" s="173"/>
      <c r="AQ126" s="173"/>
      <c r="AR126" s="173"/>
      <c r="AS126" s="173"/>
      <c r="AT126" s="173"/>
      <c r="AU126" s="173"/>
      <c r="AV126" s="175"/>
      <c r="AW126" s="175"/>
      <c r="AX126" s="175"/>
      <c r="AY126" s="175"/>
      <c r="AZ126" s="175"/>
      <c r="BA126" s="175"/>
      <c r="BB126" s="175"/>
      <c r="BC126" s="1"/>
      <c r="BD126" s="29"/>
      <c r="BE126" s="176"/>
      <c r="BF126" s="176"/>
      <c r="BG126" s="176"/>
      <c r="BH126" s="39"/>
      <c r="BI126" s="39"/>
      <c r="BJ126" s="39"/>
      <c r="BK126" s="177"/>
      <c r="BL126" s="177"/>
      <c r="BM126" s="177"/>
      <c r="BN126" s="177"/>
    </row>
    <row r="127" spans="1:66">
      <c r="A127" s="166"/>
      <c r="B127" s="167"/>
      <c r="C127" s="167"/>
      <c r="D127" s="167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169"/>
      <c r="S127" s="169"/>
      <c r="T127" s="169"/>
      <c r="U127" s="136"/>
      <c r="V127" s="136" t="s">
        <v>537</v>
      </c>
      <c r="W127" s="1" t="s">
        <v>17988</v>
      </c>
      <c r="X127" s="136"/>
      <c r="Y127" s="170"/>
      <c r="Z127" s="170"/>
      <c r="AA127" s="140"/>
      <c r="AB127" s="140"/>
      <c r="AC127" s="49"/>
      <c r="AD127" s="49"/>
      <c r="AE127" s="49"/>
      <c r="AF127" s="171"/>
      <c r="AG127" s="171"/>
      <c r="AH127" s="172"/>
      <c r="AI127" s="172"/>
      <c r="AJ127" s="172"/>
      <c r="AK127" s="172"/>
      <c r="AL127" s="172"/>
      <c r="AM127" s="172"/>
      <c r="AN127" s="173"/>
      <c r="AO127" s="173"/>
      <c r="AP127" s="173"/>
      <c r="AQ127" s="173"/>
      <c r="AR127" s="173"/>
      <c r="AS127" s="173"/>
      <c r="AT127" s="173"/>
      <c r="AU127" s="173"/>
      <c r="AV127" s="175"/>
      <c r="AW127" s="175"/>
      <c r="AX127" s="175"/>
      <c r="AY127" s="175"/>
      <c r="AZ127" s="175"/>
      <c r="BA127" s="175"/>
      <c r="BB127" s="175"/>
      <c r="BC127" s="1"/>
      <c r="BD127" s="29"/>
      <c r="BE127" s="176"/>
      <c r="BF127" s="176"/>
      <c r="BG127" s="176"/>
      <c r="BH127" s="39"/>
      <c r="BI127" s="39"/>
      <c r="BJ127" s="39"/>
      <c r="BK127" s="177"/>
      <c r="BL127" s="177"/>
      <c r="BM127" s="177"/>
      <c r="BN127" s="177"/>
    </row>
    <row r="128" spans="1:66">
      <c r="A128" s="166"/>
      <c r="B128" s="167"/>
      <c r="C128" s="167"/>
      <c r="D128" s="167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169"/>
      <c r="S128" s="169"/>
      <c r="T128" s="169"/>
      <c r="U128" s="136"/>
      <c r="V128" s="136" t="s">
        <v>541</v>
      </c>
      <c r="W128" s="1" t="s">
        <v>17994</v>
      </c>
      <c r="X128" s="136"/>
      <c r="Y128" s="170"/>
      <c r="Z128" s="170"/>
      <c r="AA128" s="140"/>
      <c r="AB128" s="140"/>
      <c r="AC128" s="49"/>
      <c r="AD128" s="49"/>
      <c r="AE128" s="49"/>
      <c r="AF128" s="171"/>
      <c r="AG128" s="171"/>
      <c r="AH128" s="172"/>
      <c r="AI128" s="172"/>
      <c r="AJ128" s="172"/>
      <c r="AK128" s="172"/>
      <c r="AL128" s="172"/>
      <c r="AM128" s="172"/>
      <c r="AN128" s="173"/>
      <c r="AO128" s="173"/>
      <c r="AP128" s="173"/>
      <c r="AQ128" s="173"/>
      <c r="AR128" s="173"/>
      <c r="AS128" s="173"/>
      <c r="AT128" s="173"/>
      <c r="AU128" s="173"/>
      <c r="AV128" s="175"/>
      <c r="AW128" s="175"/>
      <c r="AX128" s="175"/>
      <c r="AY128" s="175"/>
      <c r="AZ128" s="175"/>
      <c r="BA128" s="175"/>
      <c r="BB128" s="175"/>
      <c r="BC128" s="1"/>
      <c r="BD128" s="29"/>
      <c r="BE128" s="176"/>
      <c r="BF128" s="176"/>
      <c r="BG128" s="176"/>
      <c r="BH128" s="39"/>
      <c r="BI128" s="39"/>
      <c r="BJ128" s="39"/>
      <c r="BK128" s="177"/>
      <c r="BL128" s="177"/>
      <c r="BM128" s="177"/>
      <c r="BN128" s="177"/>
    </row>
    <row r="129" spans="1:66">
      <c r="A129" s="166"/>
      <c r="B129" s="167"/>
      <c r="C129" s="167"/>
      <c r="D129" s="167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169"/>
      <c r="S129" s="169"/>
      <c r="T129" s="169"/>
      <c r="U129" s="136"/>
      <c r="V129" s="136" t="s">
        <v>552</v>
      </c>
      <c r="W129" s="1" t="s">
        <v>18000</v>
      </c>
      <c r="X129" s="136"/>
      <c r="Y129" s="170"/>
      <c r="Z129" s="170"/>
      <c r="AA129" s="140"/>
      <c r="AB129" s="140"/>
      <c r="AC129" s="49"/>
      <c r="AD129" s="49"/>
      <c r="AE129" s="49"/>
      <c r="AF129" s="171"/>
      <c r="AG129" s="171"/>
      <c r="AH129" s="172"/>
      <c r="AI129" s="172"/>
      <c r="AJ129" s="172"/>
      <c r="AK129" s="172"/>
      <c r="AL129" s="172"/>
      <c r="AM129" s="172"/>
      <c r="AN129" s="173"/>
      <c r="AO129" s="173"/>
      <c r="AP129" s="173"/>
      <c r="AQ129" s="173"/>
      <c r="AR129" s="173"/>
      <c r="AS129" s="173"/>
      <c r="AT129" s="173"/>
      <c r="AU129" s="173"/>
      <c r="AV129" s="175"/>
      <c r="AW129" s="175"/>
      <c r="AX129" s="175"/>
      <c r="AY129" s="175"/>
      <c r="AZ129" s="175"/>
      <c r="BA129" s="175"/>
      <c r="BB129" s="175"/>
      <c r="BC129" s="1"/>
      <c r="BD129" s="29"/>
      <c r="BE129" s="176"/>
      <c r="BF129" s="176"/>
      <c r="BG129" s="176"/>
      <c r="BH129" s="39"/>
      <c r="BI129" s="39"/>
      <c r="BJ129" s="39"/>
      <c r="BK129" s="177"/>
      <c r="BL129" s="177"/>
      <c r="BM129" s="177"/>
      <c r="BN129" s="177"/>
    </row>
    <row r="130" spans="1:66">
      <c r="A130" s="166"/>
      <c r="B130" s="167"/>
      <c r="C130" s="167"/>
      <c r="D130" s="167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169"/>
      <c r="S130" s="169"/>
      <c r="T130" s="169"/>
      <c r="U130" s="136"/>
      <c r="V130" s="136" t="s">
        <v>553</v>
      </c>
      <c r="W130" s="1" t="s">
        <v>570</v>
      </c>
      <c r="X130" s="136"/>
      <c r="Y130" s="170"/>
      <c r="Z130" s="170"/>
      <c r="AA130" s="140"/>
      <c r="AB130" s="140"/>
      <c r="AC130" s="49"/>
      <c r="AD130" s="49"/>
      <c r="AE130" s="49"/>
      <c r="AF130" s="171"/>
      <c r="AG130" s="171"/>
      <c r="AH130" s="172"/>
      <c r="AI130" s="172"/>
      <c r="AJ130" s="172"/>
      <c r="AK130" s="172"/>
      <c r="AL130" s="172"/>
      <c r="AM130" s="172"/>
      <c r="AN130" s="173"/>
      <c r="AO130" s="173"/>
      <c r="AP130" s="173"/>
      <c r="AQ130" s="173"/>
      <c r="AR130" s="173"/>
      <c r="AS130" s="173"/>
      <c r="AT130" s="173"/>
      <c r="AU130" s="173"/>
      <c r="AV130" s="175"/>
      <c r="AW130" s="175"/>
      <c r="AX130" s="175"/>
      <c r="AY130" s="175"/>
      <c r="AZ130" s="175"/>
      <c r="BA130" s="175"/>
      <c r="BB130" s="175"/>
      <c r="BC130" s="1"/>
      <c r="BD130" s="29"/>
      <c r="BE130" s="176"/>
      <c r="BF130" s="176"/>
      <c r="BG130" s="176"/>
      <c r="BH130" s="39"/>
      <c r="BI130" s="39"/>
      <c r="BJ130" s="39"/>
      <c r="BK130" s="177"/>
      <c r="BL130" s="177"/>
      <c r="BM130" s="177"/>
      <c r="BN130" s="177"/>
    </row>
    <row r="131" spans="1:66">
      <c r="A131" s="166"/>
      <c r="B131" s="167"/>
      <c r="C131" s="167"/>
      <c r="D131" s="167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169"/>
      <c r="S131" s="169"/>
      <c r="T131" s="169"/>
      <c r="U131" s="136"/>
      <c r="V131" s="136" t="s">
        <v>622</v>
      </c>
      <c r="W131" s="1" t="s">
        <v>18012</v>
      </c>
      <c r="X131" s="136"/>
      <c r="Y131" s="170"/>
      <c r="Z131" s="170"/>
      <c r="AA131" s="140"/>
      <c r="AB131" s="140"/>
      <c r="AC131" s="49"/>
      <c r="AD131" s="49"/>
      <c r="AE131" s="49"/>
      <c r="AF131" s="171"/>
      <c r="AG131" s="171"/>
      <c r="AH131" s="172"/>
      <c r="AI131" s="172"/>
      <c r="AJ131" s="172"/>
      <c r="AK131" s="172"/>
      <c r="AL131" s="172"/>
      <c r="AM131" s="172"/>
      <c r="AN131" s="173"/>
      <c r="AO131" s="173"/>
      <c r="AP131" s="173"/>
      <c r="AQ131" s="173"/>
      <c r="AR131" s="173"/>
      <c r="AS131" s="173"/>
      <c r="AT131" s="173"/>
      <c r="AU131" s="173"/>
      <c r="AV131" s="175"/>
      <c r="AW131" s="175"/>
      <c r="AX131" s="175"/>
      <c r="AY131" s="175"/>
      <c r="AZ131" s="175"/>
      <c r="BA131" s="175"/>
      <c r="BB131" s="175"/>
      <c r="BC131" s="1"/>
      <c r="BD131" s="29"/>
      <c r="BE131" s="176"/>
      <c r="BF131" s="176"/>
      <c r="BG131" s="176"/>
      <c r="BH131" s="39"/>
      <c r="BI131" s="39"/>
      <c r="BJ131" s="39"/>
      <c r="BK131" s="177"/>
      <c r="BL131" s="177"/>
      <c r="BM131" s="177"/>
      <c r="BN131" s="177"/>
    </row>
    <row r="132" spans="1:66" ht="29.1">
      <c r="A132" s="166"/>
      <c r="B132" s="167"/>
      <c r="C132" s="167"/>
      <c r="D132" s="167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169"/>
      <c r="S132" s="169"/>
      <c r="T132" s="169"/>
      <c r="U132" s="136"/>
      <c r="V132" s="136" t="s">
        <v>558</v>
      </c>
      <c r="W132" s="1" t="s">
        <v>18019</v>
      </c>
      <c r="X132" s="136"/>
      <c r="Y132" s="170"/>
      <c r="Z132" s="170"/>
      <c r="AA132" s="140"/>
      <c r="AB132" s="140"/>
      <c r="AC132" s="49"/>
      <c r="AD132" s="49"/>
      <c r="AE132" s="49"/>
      <c r="AF132" s="171"/>
      <c r="AG132" s="171"/>
      <c r="AH132" s="172"/>
      <c r="AI132" s="172"/>
      <c r="AJ132" s="172"/>
      <c r="AK132" s="172"/>
      <c r="AL132" s="172"/>
      <c r="AM132" s="172"/>
      <c r="AN132" s="173"/>
      <c r="AO132" s="173"/>
      <c r="AP132" s="173"/>
      <c r="AQ132" s="173"/>
      <c r="AR132" s="173"/>
      <c r="AS132" s="173"/>
      <c r="AT132" s="173"/>
      <c r="AU132" s="173"/>
      <c r="AV132" s="175"/>
      <c r="AW132" s="175"/>
      <c r="AX132" s="175"/>
      <c r="AY132" s="175"/>
      <c r="AZ132" s="175"/>
      <c r="BA132" s="175"/>
      <c r="BB132" s="175"/>
      <c r="BC132" s="1"/>
      <c r="BD132" s="29"/>
      <c r="BE132" s="176"/>
      <c r="BF132" s="176"/>
      <c r="BG132" s="176"/>
      <c r="BH132" s="39"/>
      <c r="BI132" s="39"/>
      <c r="BJ132" s="39"/>
      <c r="BK132" s="177"/>
      <c r="BL132" s="177"/>
      <c r="BM132" s="177"/>
      <c r="BN132" s="177"/>
    </row>
    <row r="133" spans="1:66">
      <c r="A133" s="166"/>
      <c r="B133" s="167"/>
      <c r="C133" s="167"/>
      <c r="D133" s="167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169"/>
      <c r="S133" s="169"/>
      <c r="T133" s="169"/>
      <c r="U133" s="136"/>
      <c r="V133" s="136" t="s">
        <v>18186</v>
      </c>
      <c r="W133" s="1" t="s">
        <v>18029</v>
      </c>
      <c r="X133" s="136"/>
      <c r="Y133" s="170"/>
      <c r="Z133" s="170"/>
      <c r="AA133" s="140"/>
      <c r="AB133" s="140"/>
      <c r="AC133" s="49"/>
      <c r="AD133" s="49"/>
      <c r="AE133" s="49"/>
      <c r="AF133" s="171"/>
      <c r="AG133" s="171"/>
      <c r="AH133" s="172"/>
      <c r="AI133" s="172"/>
      <c r="AJ133" s="172"/>
      <c r="AK133" s="172"/>
      <c r="AL133" s="172"/>
      <c r="AM133" s="172"/>
      <c r="AN133" s="173"/>
      <c r="AO133" s="173"/>
      <c r="AP133" s="173"/>
      <c r="AQ133" s="173"/>
      <c r="AR133" s="173"/>
      <c r="AS133" s="173"/>
      <c r="AT133" s="173"/>
      <c r="AU133" s="173"/>
      <c r="AV133" s="175"/>
      <c r="AW133" s="175"/>
      <c r="AX133" s="175"/>
      <c r="AY133" s="175"/>
      <c r="AZ133" s="175"/>
      <c r="BA133" s="175"/>
      <c r="BB133" s="175"/>
      <c r="BC133" s="1"/>
      <c r="BD133" s="29"/>
      <c r="BE133" s="176"/>
      <c r="BF133" s="176"/>
      <c r="BG133" s="176"/>
      <c r="BH133" s="39"/>
      <c r="BI133" s="39"/>
      <c r="BJ133" s="39"/>
      <c r="BK133" s="177"/>
      <c r="BL133" s="177"/>
      <c r="BM133" s="177"/>
      <c r="BN133" s="177"/>
    </row>
    <row r="134" spans="1:66">
      <c r="A134" s="166"/>
      <c r="B134" s="167"/>
      <c r="C134" s="167"/>
      <c r="D134" s="167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169"/>
      <c r="S134" s="169"/>
      <c r="T134" s="169"/>
      <c r="U134" s="136"/>
      <c r="V134" s="136" t="s">
        <v>599</v>
      </c>
      <c r="W134" s="1" t="s">
        <v>18038</v>
      </c>
      <c r="X134" s="136"/>
      <c r="Y134" s="170"/>
      <c r="Z134" s="170"/>
      <c r="AA134" s="140"/>
      <c r="AB134" s="140"/>
      <c r="AC134" s="49"/>
      <c r="AD134" s="49"/>
      <c r="AE134" s="49"/>
      <c r="AF134" s="171"/>
      <c r="AG134" s="171"/>
      <c r="AH134" s="172"/>
      <c r="AI134" s="172"/>
      <c r="AJ134" s="172"/>
      <c r="AK134" s="172"/>
      <c r="AL134" s="172"/>
      <c r="AM134" s="172"/>
      <c r="AN134" s="173"/>
      <c r="AO134" s="173"/>
      <c r="AP134" s="173"/>
      <c r="AQ134" s="173"/>
      <c r="AR134" s="173"/>
      <c r="AS134" s="173"/>
      <c r="AT134" s="173"/>
      <c r="AU134" s="173"/>
      <c r="AV134" s="175"/>
      <c r="AW134" s="175"/>
      <c r="AX134" s="175"/>
      <c r="AY134" s="175"/>
      <c r="AZ134" s="175"/>
      <c r="BA134" s="175"/>
      <c r="BB134" s="175"/>
      <c r="BC134" s="1"/>
      <c r="BD134" s="29"/>
      <c r="BE134" s="176"/>
      <c r="BF134" s="176"/>
      <c r="BG134" s="176"/>
      <c r="BH134" s="39"/>
      <c r="BI134" s="39"/>
      <c r="BJ134" s="39"/>
      <c r="BK134" s="177"/>
      <c r="BL134" s="177"/>
      <c r="BM134" s="177"/>
      <c r="BN134" s="177"/>
    </row>
    <row r="135" spans="1:66">
      <c r="A135" s="166"/>
      <c r="B135" s="167"/>
      <c r="C135" s="167"/>
      <c r="D135" s="167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169"/>
      <c r="S135" s="169"/>
      <c r="T135" s="169"/>
      <c r="U135" s="136"/>
      <c r="V135" s="136" t="s">
        <v>600</v>
      </c>
      <c r="W135" s="1" t="s">
        <v>568</v>
      </c>
      <c r="X135" s="136"/>
      <c r="Y135" s="170"/>
      <c r="Z135" s="170"/>
      <c r="AA135" s="140"/>
      <c r="AB135" s="140"/>
      <c r="AC135" s="49"/>
      <c r="AD135" s="49"/>
      <c r="AE135" s="49"/>
      <c r="AF135" s="171"/>
      <c r="AG135" s="171"/>
      <c r="AH135" s="172"/>
      <c r="AI135" s="172"/>
      <c r="AJ135" s="172"/>
      <c r="AK135" s="172"/>
      <c r="AL135" s="172"/>
      <c r="AM135" s="172"/>
      <c r="AN135" s="173"/>
      <c r="AO135" s="173"/>
      <c r="AP135" s="173"/>
      <c r="AQ135" s="173"/>
      <c r="AR135" s="173"/>
      <c r="AS135" s="173"/>
      <c r="AT135" s="173"/>
      <c r="AU135" s="173"/>
      <c r="AV135" s="175"/>
      <c r="AW135" s="175"/>
      <c r="AX135" s="175"/>
      <c r="AY135" s="175"/>
      <c r="AZ135" s="175"/>
      <c r="BA135" s="175"/>
      <c r="BB135" s="175"/>
      <c r="BC135" s="1"/>
      <c r="BD135" s="29"/>
      <c r="BE135" s="176"/>
      <c r="BF135" s="176"/>
      <c r="BG135" s="176"/>
      <c r="BH135" s="39"/>
      <c r="BI135" s="39"/>
      <c r="BJ135" s="39"/>
      <c r="BK135" s="177"/>
      <c r="BL135" s="177"/>
      <c r="BM135" s="177"/>
      <c r="BN135" s="177"/>
    </row>
    <row r="136" spans="1:66" ht="29.1">
      <c r="A136" s="166"/>
      <c r="B136" s="167"/>
      <c r="C136" s="167"/>
      <c r="D136" s="167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169"/>
      <c r="S136" s="169"/>
      <c r="T136" s="169"/>
      <c r="U136" s="136"/>
      <c r="V136" s="136" t="s">
        <v>612</v>
      </c>
      <c r="W136" s="1" t="s">
        <v>18045</v>
      </c>
      <c r="X136" s="136"/>
      <c r="Y136" s="170"/>
      <c r="Z136" s="170"/>
      <c r="AA136" s="140"/>
      <c r="AB136" s="140"/>
      <c r="AC136" s="49"/>
      <c r="AD136" s="49"/>
      <c r="AE136" s="49"/>
      <c r="AF136" s="171"/>
      <c r="AG136" s="171"/>
      <c r="AH136" s="172"/>
      <c r="AI136" s="172"/>
      <c r="AJ136" s="172"/>
      <c r="AK136" s="172"/>
      <c r="AL136" s="172"/>
      <c r="AM136" s="172"/>
      <c r="AN136" s="173"/>
      <c r="AO136" s="173"/>
      <c r="AP136" s="173"/>
      <c r="AQ136" s="173"/>
      <c r="AR136" s="173"/>
      <c r="AS136" s="173"/>
      <c r="AT136" s="173"/>
      <c r="AU136" s="173"/>
      <c r="AV136" s="175"/>
      <c r="AW136" s="175"/>
      <c r="AX136" s="175"/>
      <c r="AY136" s="175"/>
      <c r="AZ136" s="175"/>
      <c r="BA136" s="175"/>
      <c r="BB136" s="175"/>
      <c r="BC136" s="1"/>
      <c r="BD136" s="29"/>
      <c r="BE136" s="176"/>
      <c r="BF136" s="176"/>
      <c r="BG136" s="176"/>
      <c r="BH136" s="39"/>
      <c r="BI136" s="39"/>
      <c r="BJ136" s="39"/>
      <c r="BK136" s="177"/>
      <c r="BL136" s="177"/>
      <c r="BM136" s="177"/>
      <c r="BN136" s="177"/>
    </row>
    <row r="137" spans="1:66">
      <c r="A137" s="166"/>
      <c r="B137" s="167"/>
      <c r="C137" s="167"/>
      <c r="D137" s="167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169"/>
      <c r="S137" s="169"/>
      <c r="T137" s="169"/>
      <c r="U137" s="136"/>
      <c r="V137" s="136" t="s">
        <v>565</v>
      </c>
      <c r="W137" s="1" t="s">
        <v>18047</v>
      </c>
      <c r="X137" s="136"/>
      <c r="Y137" s="170"/>
      <c r="Z137" s="170"/>
      <c r="AA137" s="140"/>
      <c r="AB137" s="140"/>
      <c r="AC137" s="49"/>
      <c r="AD137" s="49"/>
      <c r="AE137" s="49"/>
      <c r="AF137" s="171"/>
      <c r="AG137" s="171"/>
      <c r="AH137" s="172"/>
      <c r="AI137" s="172"/>
      <c r="AJ137" s="172"/>
      <c r="AK137" s="172"/>
      <c r="AL137" s="172"/>
      <c r="AM137" s="172"/>
      <c r="AN137" s="173"/>
      <c r="AO137" s="173"/>
      <c r="AP137" s="173"/>
      <c r="AQ137" s="173"/>
      <c r="AR137" s="173"/>
      <c r="AS137" s="173"/>
      <c r="AT137" s="173"/>
      <c r="AU137" s="173"/>
      <c r="AV137" s="175"/>
      <c r="AW137" s="175"/>
      <c r="AX137" s="175"/>
      <c r="AY137" s="175"/>
      <c r="AZ137" s="175"/>
      <c r="BA137" s="175"/>
      <c r="BB137" s="175"/>
      <c r="BC137" s="1"/>
      <c r="BD137" s="29"/>
      <c r="BE137" s="176"/>
      <c r="BF137" s="176"/>
      <c r="BG137" s="176"/>
      <c r="BH137" s="39"/>
      <c r="BI137" s="39"/>
      <c r="BJ137" s="39"/>
      <c r="BK137" s="177"/>
      <c r="BL137" s="177"/>
      <c r="BM137" s="177"/>
      <c r="BN137" s="177"/>
    </row>
    <row r="138" spans="1:66">
      <c r="A138" s="166"/>
      <c r="B138" s="167"/>
      <c r="C138" s="167"/>
      <c r="D138" s="167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169"/>
      <c r="S138" s="169"/>
      <c r="T138" s="169"/>
      <c r="U138" s="136"/>
      <c r="V138" s="136" t="s">
        <v>573</v>
      </c>
      <c r="W138" s="1" t="s">
        <v>608</v>
      </c>
      <c r="X138" s="136"/>
      <c r="Y138" s="170"/>
      <c r="Z138" s="170"/>
      <c r="AA138" s="140"/>
      <c r="AB138" s="140"/>
      <c r="AC138" s="49"/>
      <c r="AD138" s="49"/>
      <c r="AE138" s="49"/>
      <c r="AF138" s="171"/>
      <c r="AG138" s="171"/>
      <c r="AH138" s="172"/>
      <c r="AI138" s="172"/>
      <c r="AJ138" s="172"/>
      <c r="AK138" s="172"/>
      <c r="AL138" s="172"/>
      <c r="AM138" s="172"/>
      <c r="AN138" s="173"/>
      <c r="AO138" s="173"/>
      <c r="AP138" s="173"/>
      <c r="AQ138" s="173"/>
      <c r="AR138" s="173"/>
      <c r="AS138" s="173"/>
      <c r="AT138" s="173"/>
      <c r="AU138" s="173"/>
      <c r="AV138" s="175"/>
      <c r="AW138" s="175"/>
      <c r="AX138" s="175"/>
      <c r="AY138" s="175"/>
      <c r="AZ138" s="175"/>
      <c r="BA138" s="175"/>
      <c r="BB138" s="175"/>
      <c r="BC138" s="1"/>
      <c r="BD138" s="29"/>
      <c r="BE138" s="176"/>
      <c r="BF138" s="176"/>
      <c r="BG138" s="176"/>
      <c r="BH138" s="39"/>
      <c r="BI138" s="39"/>
      <c r="BJ138" s="39"/>
      <c r="BK138" s="177"/>
      <c r="BL138" s="177"/>
      <c r="BM138" s="177"/>
      <c r="BN138" s="177"/>
    </row>
    <row r="139" spans="1:66">
      <c r="A139" s="166"/>
      <c r="B139" s="167"/>
      <c r="C139" s="167"/>
      <c r="D139" s="167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169"/>
      <c r="S139" s="169"/>
      <c r="T139" s="169"/>
      <c r="U139" s="136"/>
      <c r="V139" s="136" t="s">
        <v>577</v>
      </c>
      <c r="W139" s="1" t="s">
        <v>561</v>
      </c>
      <c r="X139" s="136"/>
      <c r="Y139" s="170"/>
      <c r="Z139" s="170"/>
      <c r="AA139" s="140"/>
      <c r="AB139" s="140"/>
      <c r="AC139" s="49"/>
      <c r="AD139" s="49"/>
      <c r="AE139" s="49"/>
      <c r="AF139" s="171"/>
      <c r="AG139" s="171"/>
      <c r="AH139" s="172"/>
      <c r="AI139" s="172"/>
      <c r="AJ139" s="172"/>
      <c r="AK139" s="172"/>
      <c r="AL139" s="172"/>
      <c r="AM139" s="172"/>
      <c r="AN139" s="173"/>
      <c r="AO139" s="173"/>
      <c r="AP139" s="173"/>
      <c r="AQ139" s="173"/>
      <c r="AR139" s="173"/>
      <c r="AS139" s="173"/>
      <c r="AT139" s="173"/>
      <c r="AU139" s="173"/>
      <c r="AV139" s="175"/>
      <c r="AW139" s="175"/>
      <c r="AX139" s="175"/>
      <c r="AY139" s="175"/>
      <c r="AZ139" s="175"/>
      <c r="BA139" s="175"/>
      <c r="BB139" s="175"/>
      <c r="BD139" s="29"/>
      <c r="BE139" s="176"/>
      <c r="BF139" s="176"/>
      <c r="BG139" s="176"/>
      <c r="BH139" s="39"/>
      <c r="BI139" s="39"/>
      <c r="BJ139" s="39"/>
      <c r="BK139" s="177"/>
      <c r="BL139" s="177"/>
      <c r="BM139" s="177"/>
      <c r="BN139" s="177"/>
    </row>
    <row r="140" spans="1:66">
      <c r="A140" s="166"/>
      <c r="B140" s="167"/>
      <c r="C140" s="167"/>
      <c r="D140" s="167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169"/>
      <c r="S140" s="169"/>
      <c r="T140" s="169"/>
      <c r="U140" s="136"/>
      <c r="V140" s="136" t="s">
        <v>581</v>
      </c>
      <c r="W140" s="1" t="s">
        <v>18052</v>
      </c>
      <c r="X140" s="136"/>
      <c r="Y140" s="170"/>
      <c r="Z140" s="170"/>
      <c r="AA140" s="140"/>
      <c r="AB140" s="140"/>
      <c r="AC140" s="49"/>
      <c r="AD140" s="49"/>
      <c r="AE140" s="49"/>
      <c r="AF140" s="171"/>
      <c r="AG140" s="171"/>
      <c r="AH140" s="172"/>
      <c r="AI140" s="172"/>
      <c r="AJ140" s="172"/>
      <c r="AK140" s="172"/>
      <c r="AL140" s="172"/>
      <c r="AM140" s="172"/>
      <c r="AN140" s="173"/>
      <c r="AO140" s="173"/>
      <c r="AP140" s="173"/>
      <c r="AQ140" s="173"/>
      <c r="AR140" s="173"/>
      <c r="AS140" s="173"/>
      <c r="AT140" s="173"/>
      <c r="AU140" s="173"/>
      <c r="AV140" s="175"/>
      <c r="AW140" s="175"/>
      <c r="AX140" s="175"/>
      <c r="AY140" s="175"/>
      <c r="AZ140" s="175"/>
      <c r="BA140" s="175"/>
      <c r="BB140" s="175"/>
      <c r="BC140" s="1"/>
      <c r="BD140" s="29"/>
      <c r="BE140" s="176"/>
      <c r="BF140" s="176"/>
      <c r="BG140" s="176"/>
      <c r="BH140" s="39"/>
      <c r="BI140" s="39"/>
      <c r="BJ140" s="39"/>
      <c r="BK140" s="177"/>
      <c r="BL140" s="177"/>
      <c r="BM140" s="177"/>
      <c r="BN140" s="177"/>
    </row>
    <row r="141" spans="1:66">
      <c r="A141" s="166"/>
      <c r="B141" s="167"/>
      <c r="C141" s="167"/>
      <c r="D141" s="167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169"/>
      <c r="S141" s="169"/>
      <c r="T141" s="169"/>
      <c r="U141" s="136"/>
      <c r="V141" s="136" t="s">
        <v>560</v>
      </c>
      <c r="W141" s="1" t="s">
        <v>18054</v>
      </c>
      <c r="X141" s="136"/>
      <c r="Y141" s="170"/>
      <c r="Z141" s="170"/>
      <c r="AA141" s="140"/>
      <c r="AB141" s="140"/>
      <c r="AC141" s="49"/>
      <c r="AD141" s="49"/>
      <c r="AE141" s="49"/>
      <c r="AF141" s="171"/>
      <c r="AG141" s="171"/>
      <c r="AH141" s="172"/>
      <c r="AI141" s="172"/>
      <c r="AJ141" s="172"/>
      <c r="AK141" s="172"/>
      <c r="AL141" s="172"/>
      <c r="AM141" s="172"/>
      <c r="AN141" s="173"/>
      <c r="AO141" s="173"/>
      <c r="AP141" s="173"/>
      <c r="AQ141" s="173"/>
      <c r="AR141" s="173"/>
      <c r="AS141" s="173"/>
      <c r="AT141" s="173"/>
      <c r="AU141" s="173"/>
      <c r="AV141" s="175"/>
      <c r="AW141" s="175"/>
      <c r="AX141" s="175"/>
      <c r="AY141" s="175"/>
      <c r="AZ141" s="175"/>
      <c r="BA141" s="175"/>
      <c r="BB141" s="175"/>
      <c r="BC141" s="1"/>
      <c r="BD141" s="29"/>
      <c r="BE141" s="176"/>
      <c r="BF141" s="176"/>
      <c r="BG141" s="176"/>
      <c r="BH141" s="39"/>
      <c r="BI141" s="39"/>
      <c r="BJ141" s="39"/>
      <c r="BK141" s="177"/>
      <c r="BL141" s="177"/>
      <c r="BM141" s="177"/>
      <c r="BN141" s="177"/>
    </row>
    <row r="142" spans="1:66">
      <c r="A142" s="166"/>
      <c r="B142" s="167"/>
      <c r="C142" s="167"/>
      <c r="D142" s="167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169"/>
      <c r="S142" s="169"/>
      <c r="T142" s="169"/>
      <c r="U142" s="136"/>
      <c r="V142" s="136" t="s">
        <v>564</v>
      </c>
      <c r="W142" s="1" t="s">
        <v>18058</v>
      </c>
      <c r="X142" s="136"/>
      <c r="Y142" s="170"/>
      <c r="Z142" s="170"/>
      <c r="AA142" s="140"/>
      <c r="AB142" s="140"/>
      <c r="AC142" s="49"/>
      <c r="AD142" s="49"/>
      <c r="AE142" s="49"/>
      <c r="AF142" s="171"/>
      <c r="AG142" s="171"/>
      <c r="AH142" s="172"/>
      <c r="AI142" s="172"/>
      <c r="AJ142" s="172"/>
      <c r="AK142" s="172"/>
      <c r="AL142" s="172"/>
      <c r="AM142" s="172"/>
      <c r="AN142" s="173"/>
      <c r="AO142" s="173"/>
      <c r="AP142" s="173"/>
      <c r="AQ142" s="173"/>
      <c r="AR142" s="173"/>
      <c r="AS142" s="173"/>
      <c r="AT142" s="173"/>
      <c r="AU142" s="173"/>
      <c r="AV142" s="175"/>
      <c r="AW142" s="175"/>
      <c r="AX142" s="175"/>
      <c r="AY142" s="175"/>
      <c r="AZ142" s="175"/>
      <c r="BA142" s="175"/>
      <c r="BB142" s="175"/>
      <c r="BC142" s="1"/>
      <c r="BD142" s="29"/>
      <c r="BE142" s="176"/>
      <c r="BF142" s="176"/>
      <c r="BG142" s="176"/>
      <c r="BH142" s="39"/>
      <c r="BI142" s="39"/>
      <c r="BJ142" s="39"/>
      <c r="BK142" s="177"/>
      <c r="BL142" s="177"/>
      <c r="BM142" s="177"/>
      <c r="BN142" s="177"/>
    </row>
    <row r="143" spans="1:66">
      <c r="A143" s="166"/>
      <c r="B143" s="167"/>
      <c r="C143" s="167"/>
      <c r="D143" s="167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169"/>
      <c r="S143" s="169"/>
      <c r="T143" s="169"/>
      <c r="U143" s="136"/>
      <c r="V143" s="136" t="s">
        <v>603</v>
      </c>
      <c r="W143" s="1" t="s">
        <v>18070</v>
      </c>
      <c r="X143" s="136"/>
      <c r="Y143" s="170"/>
      <c r="Z143" s="170"/>
      <c r="AA143" s="140"/>
      <c r="AB143" s="140"/>
      <c r="AC143" s="49"/>
      <c r="AD143" s="49"/>
      <c r="AE143" s="49"/>
      <c r="AF143" s="171"/>
      <c r="AG143" s="171"/>
      <c r="AH143" s="172"/>
      <c r="AI143" s="172"/>
      <c r="AJ143" s="172"/>
      <c r="AK143" s="172"/>
      <c r="AL143" s="172"/>
      <c r="AM143" s="172"/>
      <c r="AN143" s="173"/>
      <c r="AO143" s="173"/>
      <c r="AP143" s="173"/>
      <c r="AQ143" s="173"/>
      <c r="AR143" s="173"/>
      <c r="AS143" s="173"/>
      <c r="AT143" s="173"/>
      <c r="AU143" s="173"/>
      <c r="AV143" s="175"/>
      <c r="AW143" s="175"/>
      <c r="AX143" s="175"/>
      <c r="AY143" s="175"/>
      <c r="AZ143" s="175"/>
      <c r="BA143" s="175"/>
      <c r="BB143" s="175"/>
      <c r="BC143" s="1"/>
      <c r="BD143" s="29"/>
      <c r="BE143" s="176"/>
      <c r="BF143" s="176"/>
      <c r="BG143" s="176"/>
      <c r="BH143" s="39"/>
      <c r="BI143" s="39"/>
      <c r="BJ143" s="39"/>
      <c r="BK143" s="177"/>
      <c r="BL143" s="177"/>
      <c r="BM143" s="177"/>
      <c r="BN143" s="177"/>
    </row>
    <row r="144" spans="1:66">
      <c r="A144" s="166"/>
      <c r="B144" s="167"/>
      <c r="C144" s="167"/>
      <c r="D144" s="167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169"/>
      <c r="S144" s="169"/>
      <c r="T144" s="169"/>
      <c r="U144" s="136"/>
      <c r="V144" s="136" t="s">
        <v>503</v>
      </c>
      <c r="W144" s="1" t="s">
        <v>18070</v>
      </c>
      <c r="X144" s="136"/>
      <c r="Y144" s="170"/>
      <c r="Z144" s="170"/>
      <c r="AA144" s="140"/>
      <c r="AB144" s="140"/>
      <c r="AC144" s="49"/>
      <c r="AD144" s="49"/>
      <c r="AE144" s="49"/>
      <c r="AF144" s="171"/>
      <c r="AG144" s="171"/>
      <c r="AH144" s="172"/>
      <c r="AI144" s="172"/>
      <c r="AJ144" s="172"/>
      <c r="AK144" s="172"/>
      <c r="AL144" s="172"/>
      <c r="AM144" s="172"/>
      <c r="AN144" s="173"/>
      <c r="AO144" s="173"/>
      <c r="AP144" s="173"/>
      <c r="AQ144" s="173"/>
      <c r="AR144" s="173"/>
      <c r="AS144" s="173"/>
      <c r="AT144" s="173"/>
      <c r="AU144" s="173"/>
      <c r="AV144" s="175"/>
      <c r="AW144" s="175"/>
      <c r="AX144" s="175"/>
      <c r="AY144" s="175"/>
      <c r="AZ144" s="175"/>
      <c r="BA144" s="175"/>
      <c r="BB144" s="175"/>
      <c r="BC144" s="1"/>
      <c r="BD144" s="29"/>
      <c r="BE144" s="176"/>
      <c r="BF144" s="176"/>
      <c r="BG144" s="176"/>
      <c r="BH144" s="39"/>
      <c r="BI144" s="39"/>
      <c r="BJ144" s="39"/>
      <c r="BK144" s="177"/>
      <c r="BL144" s="177"/>
      <c r="BM144" s="177"/>
      <c r="BN144" s="177"/>
    </row>
    <row r="145" spans="1:66">
      <c r="A145" s="166"/>
      <c r="B145" s="167"/>
      <c r="C145" s="167"/>
      <c r="D145" s="167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169"/>
      <c r="S145" s="169"/>
      <c r="T145" s="169"/>
      <c r="U145" s="136"/>
      <c r="V145" s="136" t="s">
        <v>544</v>
      </c>
      <c r="W145" s="1" t="s">
        <v>18073</v>
      </c>
      <c r="X145" s="136"/>
      <c r="Y145" s="170"/>
      <c r="Z145" s="170"/>
      <c r="AA145" s="140"/>
      <c r="AB145" s="140"/>
      <c r="AC145" s="49"/>
      <c r="AD145" s="49"/>
      <c r="AE145" s="49"/>
      <c r="AF145" s="171"/>
      <c r="AG145" s="171"/>
      <c r="AH145" s="172"/>
      <c r="AI145" s="172"/>
      <c r="AJ145" s="172"/>
      <c r="AK145" s="172"/>
      <c r="AL145" s="172"/>
      <c r="AM145" s="172"/>
      <c r="AN145" s="173"/>
      <c r="AO145" s="173"/>
      <c r="AP145" s="173"/>
      <c r="AQ145" s="173"/>
      <c r="AR145" s="173"/>
      <c r="AS145" s="173"/>
      <c r="AT145" s="173"/>
      <c r="AU145" s="173"/>
      <c r="AV145" s="175"/>
      <c r="AW145" s="175"/>
      <c r="AX145" s="175"/>
      <c r="AY145" s="175"/>
      <c r="AZ145" s="175"/>
      <c r="BA145" s="175"/>
      <c r="BB145" s="175"/>
      <c r="BC145" s="1"/>
      <c r="BD145" s="29"/>
      <c r="BE145" s="176"/>
      <c r="BF145" s="176"/>
      <c r="BG145" s="176"/>
      <c r="BH145" s="39"/>
      <c r="BI145" s="39"/>
      <c r="BJ145" s="39"/>
      <c r="BK145" s="177"/>
      <c r="BL145" s="177"/>
      <c r="BM145" s="177"/>
      <c r="BN145" s="177"/>
    </row>
    <row r="146" spans="1:66">
      <c r="A146" s="166"/>
      <c r="B146" s="167"/>
      <c r="C146" s="167"/>
      <c r="D146" s="167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169"/>
      <c r="S146" s="169"/>
      <c r="T146" s="169"/>
      <c r="U146" s="136"/>
      <c r="V146" s="136" t="s">
        <v>577</v>
      </c>
      <c r="W146" s="1" t="s">
        <v>18076</v>
      </c>
      <c r="X146" s="136"/>
      <c r="Y146" s="170"/>
      <c r="Z146" s="170"/>
      <c r="AA146" s="140"/>
      <c r="AB146" s="140"/>
      <c r="AC146" s="49"/>
      <c r="AD146" s="49"/>
      <c r="AE146" s="49"/>
      <c r="AF146" s="171"/>
      <c r="AG146" s="171"/>
      <c r="AH146" s="172"/>
      <c r="AI146" s="172"/>
      <c r="AJ146" s="172"/>
      <c r="AK146" s="172"/>
      <c r="AL146" s="172"/>
      <c r="AM146" s="172"/>
      <c r="AN146" s="173"/>
      <c r="AO146" s="173"/>
      <c r="AP146" s="173"/>
      <c r="AQ146" s="173"/>
      <c r="AR146" s="173"/>
      <c r="AS146" s="173"/>
      <c r="AT146" s="173"/>
      <c r="AU146" s="173"/>
      <c r="AV146" s="175"/>
      <c r="AW146" s="175"/>
      <c r="AX146" s="175"/>
      <c r="AY146" s="175"/>
      <c r="AZ146" s="175"/>
      <c r="BA146" s="175"/>
      <c r="BB146" s="175"/>
      <c r="BC146" s="1"/>
      <c r="BD146" s="29"/>
      <c r="BE146" s="176"/>
      <c r="BF146" s="176"/>
      <c r="BG146" s="176"/>
      <c r="BH146" s="39"/>
      <c r="BI146" s="39"/>
      <c r="BJ146" s="39"/>
      <c r="BK146" s="177"/>
      <c r="BL146" s="177"/>
      <c r="BM146" s="177"/>
      <c r="BN146" s="177"/>
    </row>
    <row r="147" spans="1:66">
      <c r="A147" s="166"/>
      <c r="B147" s="167"/>
      <c r="C147" s="167"/>
      <c r="D147" s="167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169"/>
      <c r="S147" s="169"/>
      <c r="T147" s="169"/>
      <c r="U147" s="136"/>
      <c r="V147" s="136"/>
      <c r="W147" s="1" t="s">
        <v>18078</v>
      </c>
      <c r="X147" s="136"/>
      <c r="Y147" s="170"/>
      <c r="Z147" s="170"/>
      <c r="AA147" s="140"/>
      <c r="AB147" s="140"/>
      <c r="AC147" s="49"/>
      <c r="AD147" s="49"/>
      <c r="AE147" s="49"/>
      <c r="AF147" s="171"/>
      <c r="AG147" s="171"/>
      <c r="AH147" s="172"/>
      <c r="AI147" s="172"/>
      <c r="AJ147" s="172"/>
      <c r="AK147" s="172"/>
      <c r="AL147" s="172"/>
      <c r="AM147" s="172"/>
      <c r="AN147" s="173"/>
      <c r="AO147" s="173"/>
      <c r="AP147" s="173"/>
      <c r="AQ147" s="173"/>
      <c r="AR147" s="173"/>
      <c r="AS147" s="173"/>
      <c r="AT147" s="173"/>
      <c r="AU147" s="173"/>
      <c r="AV147" s="175"/>
      <c r="AW147" s="175"/>
      <c r="AX147" s="175"/>
      <c r="AY147" s="175"/>
      <c r="AZ147" s="175"/>
      <c r="BA147" s="175"/>
      <c r="BB147" s="175"/>
      <c r="BC147" s="1"/>
      <c r="BD147" s="29"/>
      <c r="BE147" s="176"/>
      <c r="BF147" s="176"/>
      <c r="BG147" s="176"/>
      <c r="BH147" s="39"/>
      <c r="BI147" s="39"/>
      <c r="BJ147" s="39"/>
      <c r="BK147" s="177"/>
      <c r="BL147" s="177"/>
      <c r="BM147" s="177"/>
      <c r="BN147" s="177"/>
    </row>
    <row r="148" spans="1:66">
      <c r="A148" s="166"/>
      <c r="B148" s="167"/>
      <c r="C148" s="167"/>
      <c r="D148" s="167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169"/>
      <c r="S148" s="169"/>
      <c r="T148" s="169"/>
      <c r="U148" s="136"/>
      <c r="V148" s="136"/>
      <c r="W148" s="1" t="s">
        <v>18082</v>
      </c>
      <c r="X148" s="136"/>
      <c r="Y148" s="170"/>
      <c r="Z148" s="170"/>
      <c r="AA148" s="140"/>
      <c r="AB148" s="140"/>
      <c r="AC148" s="49"/>
      <c r="AD148" s="49"/>
      <c r="AE148" s="49"/>
      <c r="AF148" s="171"/>
      <c r="AG148" s="171"/>
      <c r="AH148" s="172"/>
      <c r="AI148" s="172"/>
      <c r="AJ148" s="172"/>
      <c r="AK148" s="172"/>
      <c r="AL148" s="172"/>
      <c r="AM148" s="172"/>
      <c r="AN148" s="173"/>
      <c r="AO148" s="173"/>
      <c r="AP148" s="173"/>
      <c r="AQ148" s="173"/>
      <c r="AR148" s="173"/>
      <c r="AS148" s="173"/>
      <c r="AT148" s="173"/>
      <c r="AU148" s="173"/>
      <c r="AV148" s="175"/>
      <c r="AW148" s="175"/>
      <c r="AX148" s="175"/>
      <c r="AY148" s="175"/>
      <c r="AZ148" s="175"/>
      <c r="BA148" s="175"/>
      <c r="BB148" s="175"/>
      <c r="BC148" s="1"/>
      <c r="BD148" s="29"/>
      <c r="BE148" s="176"/>
      <c r="BF148" s="176"/>
      <c r="BG148" s="176"/>
      <c r="BH148" s="39"/>
      <c r="BI148" s="39"/>
      <c r="BJ148" s="39"/>
      <c r="BK148" s="177"/>
      <c r="BL148" s="177"/>
      <c r="BM148" s="177"/>
      <c r="BN148" s="177"/>
    </row>
    <row r="149" spans="1:66">
      <c r="A149" s="166"/>
      <c r="B149" s="167"/>
      <c r="C149" s="167"/>
      <c r="D149" s="167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169"/>
      <c r="S149" s="169"/>
      <c r="T149" s="169"/>
      <c r="U149" s="136"/>
      <c r="V149" s="136"/>
      <c r="W149" s="1" t="s">
        <v>18085</v>
      </c>
      <c r="X149" s="136"/>
      <c r="Y149" s="170"/>
      <c r="Z149" s="170"/>
      <c r="AA149" s="140"/>
      <c r="AB149" s="140"/>
      <c r="AC149" s="49"/>
      <c r="AD149" s="49"/>
      <c r="AE149" s="49"/>
      <c r="AF149" s="171"/>
      <c r="AG149" s="171"/>
      <c r="AH149" s="172"/>
      <c r="AI149" s="172"/>
      <c r="AJ149" s="172"/>
      <c r="AK149" s="172"/>
      <c r="AL149" s="172"/>
      <c r="AM149" s="172"/>
      <c r="AN149" s="173"/>
      <c r="AO149" s="173"/>
      <c r="AP149" s="173"/>
      <c r="AQ149" s="173"/>
      <c r="AR149" s="173"/>
      <c r="AS149" s="173"/>
      <c r="AT149" s="173"/>
      <c r="AU149" s="173"/>
      <c r="AV149" s="175"/>
      <c r="AW149" s="175"/>
      <c r="AX149" s="175"/>
      <c r="AY149" s="175"/>
      <c r="AZ149" s="175"/>
      <c r="BA149" s="175"/>
      <c r="BB149" s="175"/>
      <c r="BC149" s="1"/>
      <c r="BD149" s="29"/>
      <c r="BE149" s="176"/>
      <c r="BF149" s="176"/>
      <c r="BG149" s="176"/>
      <c r="BH149" s="39"/>
      <c r="BI149" s="39"/>
      <c r="BJ149" s="39"/>
      <c r="BK149" s="177"/>
      <c r="BL149" s="177"/>
      <c r="BM149" s="177"/>
      <c r="BN149" s="177"/>
    </row>
    <row r="150" spans="1:66">
      <c r="A150" s="166"/>
      <c r="B150" s="167"/>
      <c r="C150" s="167"/>
      <c r="D150" s="167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169"/>
      <c r="S150" s="169"/>
      <c r="T150" s="169"/>
      <c r="U150" s="136"/>
      <c r="V150" s="136"/>
      <c r="W150" s="1" t="s">
        <v>18088</v>
      </c>
      <c r="X150" s="136"/>
      <c r="Y150" s="170"/>
      <c r="Z150" s="170"/>
      <c r="AA150" s="140"/>
      <c r="AB150" s="140"/>
      <c r="AC150" s="49"/>
      <c r="AD150" s="49"/>
      <c r="AE150" s="49"/>
      <c r="AF150" s="171"/>
      <c r="AG150" s="171"/>
      <c r="AH150" s="172"/>
      <c r="AI150" s="172"/>
      <c r="AJ150" s="172"/>
      <c r="AK150" s="172"/>
      <c r="AL150" s="172"/>
      <c r="AM150" s="172"/>
      <c r="AN150" s="173"/>
      <c r="AO150" s="173"/>
      <c r="AP150" s="173"/>
      <c r="AQ150" s="173"/>
      <c r="AR150" s="173"/>
      <c r="AS150" s="173"/>
      <c r="AT150" s="173"/>
      <c r="AU150" s="173"/>
      <c r="AV150" s="175"/>
      <c r="AW150" s="175"/>
      <c r="AX150" s="175"/>
      <c r="AY150" s="175"/>
      <c r="AZ150" s="175"/>
      <c r="BA150" s="175"/>
      <c r="BB150" s="175"/>
      <c r="BC150" s="1"/>
      <c r="BD150" s="29"/>
      <c r="BE150" s="176"/>
      <c r="BF150" s="176"/>
      <c r="BG150" s="176"/>
      <c r="BH150" s="39"/>
      <c r="BI150" s="39"/>
      <c r="BJ150" s="39"/>
      <c r="BK150" s="177"/>
      <c r="BL150" s="177"/>
      <c r="BM150" s="177"/>
      <c r="BN150" s="177"/>
    </row>
    <row r="151" spans="1:66">
      <c r="A151" s="166"/>
      <c r="B151" s="167"/>
      <c r="C151" s="167"/>
      <c r="D151" s="167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169"/>
      <c r="S151" s="169"/>
      <c r="T151" s="169"/>
      <c r="U151" s="136"/>
      <c r="V151" s="136"/>
      <c r="W151" s="1" t="s">
        <v>18090</v>
      </c>
      <c r="X151" s="136"/>
      <c r="Y151" s="170"/>
      <c r="Z151" s="170"/>
      <c r="AA151" s="140"/>
      <c r="AB151" s="140"/>
      <c r="AC151" s="49"/>
      <c r="AD151" s="49"/>
      <c r="AE151" s="49"/>
      <c r="AF151" s="171"/>
      <c r="AG151" s="171"/>
      <c r="AH151" s="172"/>
      <c r="AI151" s="172"/>
      <c r="AJ151" s="172"/>
      <c r="AK151" s="172"/>
      <c r="AL151" s="172"/>
      <c r="AM151" s="172"/>
      <c r="AN151" s="173"/>
      <c r="AO151" s="173"/>
      <c r="AP151" s="173"/>
      <c r="AQ151" s="173"/>
      <c r="AR151" s="173"/>
      <c r="AS151" s="173"/>
      <c r="AT151" s="173"/>
      <c r="AU151" s="173"/>
      <c r="AV151" s="175"/>
      <c r="AW151" s="175"/>
      <c r="AX151" s="175"/>
      <c r="AY151" s="175"/>
      <c r="AZ151" s="175"/>
      <c r="BA151" s="175"/>
      <c r="BB151" s="175"/>
      <c r="BC151" s="1"/>
      <c r="BD151" s="29"/>
      <c r="BE151" s="176"/>
      <c r="BF151" s="176"/>
      <c r="BG151" s="176"/>
      <c r="BH151" s="39"/>
      <c r="BI151" s="39"/>
      <c r="BJ151" s="39"/>
      <c r="BK151" s="177"/>
      <c r="BL151" s="177"/>
      <c r="BM151" s="177"/>
      <c r="BN151" s="177"/>
    </row>
    <row r="152" spans="1:66">
      <c r="A152" s="166"/>
      <c r="B152" s="167"/>
      <c r="C152" s="167"/>
      <c r="D152" s="167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169"/>
      <c r="S152" s="169"/>
      <c r="T152" s="169"/>
      <c r="U152" s="136"/>
      <c r="V152" s="136"/>
      <c r="W152" s="1" t="s">
        <v>18093</v>
      </c>
      <c r="X152" s="136"/>
      <c r="Y152" s="170"/>
      <c r="Z152" s="170"/>
      <c r="AA152" s="140"/>
      <c r="AB152" s="140"/>
      <c r="AC152" s="49"/>
      <c r="AD152" s="49"/>
      <c r="AE152" s="49"/>
      <c r="AF152" s="171"/>
      <c r="AG152" s="171"/>
      <c r="AH152" s="172"/>
      <c r="AI152" s="172"/>
      <c r="AJ152" s="172"/>
      <c r="AK152" s="172"/>
      <c r="AL152" s="172"/>
      <c r="AM152" s="172"/>
      <c r="AN152" s="173"/>
      <c r="AO152" s="173"/>
      <c r="AP152" s="173"/>
      <c r="AQ152" s="173"/>
      <c r="AR152" s="173"/>
      <c r="AS152" s="173"/>
      <c r="AT152" s="173"/>
      <c r="AU152" s="173"/>
      <c r="AV152" s="175"/>
      <c r="AW152" s="175"/>
      <c r="AX152" s="175"/>
      <c r="AY152" s="175"/>
      <c r="AZ152" s="175"/>
      <c r="BA152" s="175"/>
      <c r="BB152" s="175"/>
      <c r="BC152" s="1"/>
      <c r="BD152" s="29"/>
      <c r="BE152" s="176"/>
      <c r="BF152" s="176"/>
      <c r="BG152" s="176"/>
      <c r="BH152" s="39"/>
      <c r="BI152" s="39"/>
      <c r="BJ152" s="39"/>
      <c r="BK152" s="177"/>
      <c r="BL152" s="177"/>
      <c r="BM152" s="177"/>
      <c r="BN152" s="177"/>
    </row>
    <row r="153" spans="1:66">
      <c r="A153" s="166"/>
      <c r="B153" s="167"/>
      <c r="C153" s="167"/>
      <c r="D153" s="167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169"/>
      <c r="S153" s="169"/>
      <c r="T153" s="169"/>
      <c r="U153" s="136"/>
      <c r="V153" s="136"/>
      <c r="W153" s="1" t="s">
        <v>18096</v>
      </c>
      <c r="X153" s="136"/>
      <c r="Y153" s="170"/>
      <c r="Z153" s="170"/>
      <c r="AA153" s="140"/>
      <c r="AB153" s="140"/>
      <c r="AC153" s="49"/>
      <c r="AD153" s="49"/>
      <c r="AE153" s="49"/>
      <c r="AF153" s="171"/>
      <c r="AG153" s="171"/>
      <c r="AH153" s="172"/>
      <c r="AI153" s="172"/>
      <c r="AJ153" s="172"/>
      <c r="AK153" s="172"/>
      <c r="AL153" s="172"/>
      <c r="AM153" s="172"/>
      <c r="AN153" s="173"/>
      <c r="AO153" s="173"/>
      <c r="AP153" s="173"/>
      <c r="AQ153" s="173"/>
      <c r="AR153" s="173"/>
      <c r="AS153" s="173"/>
      <c r="AT153" s="173"/>
      <c r="AU153" s="173"/>
      <c r="AV153" s="175"/>
      <c r="AW153" s="175"/>
      <c r="AX153" s="175"/>
      <c r="AY153" s="175"/>
      <c r="AZ153" s="175"/>
      <c r="BA153" s="175"/>
      <c r="BB153" s="175"/>
      <c r="BC153" s="1"/>
      <c r="BD153" s="29"/>
      <c r="BE153" s="176"/>
      <c r="BF153" s="176"/>
      <c r="BG153" s="176"/>
      <c r="BH153" s="39"/>
      <c r="BI153" s="39"/>
      <c r="BJ153" s="39"/>
      <c r="BK153" s="177"/>
      <c r="BL153" s="177"/>
      <c r="BM153" s="177"/>
      <c r="BN153" s="177"/>
    </row>
    <row r="154" spans="1:66">
      <c r="A154" s="166"/>
      <c r="B154" s="167"/>
      <c r="C154" s="167"/>
      <c r="D154" s="167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169"/>
      <c r="S154" s="169"/>
      <c r="T154" s="169"/>
      <c r="U154" s="136"/>
      <c r="V154" s="136"/>
      <c r="W154" s="1" t="s">
        <v>18099</v>
      </c>
      <c r="X154" s="136"/>
      <c r="Y154" s="170"/>
      <c r="Z154" s="170"/>
      <c r="AA154" s="140"/>
      <c r="AB154" s="140"/>
      <c r="AC154" s="49"/>
      <c r="AD154" s="49"/>
      <c r="AE154" s="49"/>
      <c r="AF154" s="171"/>
      <c r="AG154" s="171"/>
      <c r="AH154" s="172"/>
      <c r="AI154" s="172"/>
      <c r="AJ154" s="172"/>
      <c r="AK154" s="172"/>
      <c r="AL154" s="172"/>
      <c r="AM154" s="172"/>
      <c r="AN154" s="173"/>
      <c r="AO154" s="173"/>
      <c r="AP154" s="173"/>
      <c r="AQ154" s="173"/>
      <c r="AR154" s="173"/>
      <c r="AS154" s="173"/>
      <c r="AT154" s="173"/>
      <c r="AU154" s="173"/>
      <c r="AV154" s="175"/>
      <c r="AW154" s="175"/>
      <c r="AX154" s="175"/>
      <c r="AY154" s="175"/>
      <c r="AZ154" s="175"/>
      <c r="BA154" s="175"/>
      <c r="BB154" s="175"/>
      <c r="BC154" s="1"/>
      <c r="BD154" s="29"/>
      <c r="BE154" s="176"/>
      <c r="BF154" s="176"/>
      <c r="BG154" s="176"/>
      <c r="BH154" s="39"/>
      <c r="BI154" s="39"/>
      <c r="BJ154" s="39"/>
      <c r="BK154" s="177"/>
      <c r="BL154" s="177"/>
      <c r="BM154" s="177"/>
      <c r="BN154" s="177"/>
    </row>
    <row r="155" spans="1:66">
      <c r="A155" s="166"/>
      <c r="B155" s="167"/>
      <c r="C155" s="167"/>
      <c r="D155" s="167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169"/>
      <c r="S155" s="169"/>
      <c r="T155" s="169"/>
      <c r="U155" s="136"/>
      <c r="V155" s="136"/>
      <c r="W155" s="1" t="s">
        <v>18102</v>
      </c>
      <c r="X155" s="136"/>
      <c r="Y155" s="170"/>
      <c r="Z155" s="170"/>
      <c r="AA155" s="140"/>
      <c r="AB155" s="140"/>
      <c r="AC155" s="49"/>
      <c r="AD155" s="49"/>
      <c r="AE155" s="49"/>
      <c r="AF155" s="171"/>
      <c r="AG155" s="171"/>
      <c r="AH155" s="172"/>
      <c r="AI155" s="172"/>
      <c r="AJ155" s="172"/>
      <c r="AK155" s="172"/>
      <c r="AL155" s="172"/>
      <c r="AM155" s="172"/>
      <c r="AN155" s="173"/>
      <c r="AO155" s="173"/>
      <c r="AP155" s="173"/>
      <c r="AQ155" s="173"/>
      <c r="AR155" s="173"/>
      <c r="AS155" s="173"/>
      <c r="AT155" s="173"/>
      <c r="AU155" s="173"/>
      <c r="AV155" s="175"/>
      <c r="AW155" s="175"/>
      <c r="AX155" s="175"/>
      <c r="AY155" s="175"/>
      <c r="AZ155" s="175"/>
      <c r="BA155" s="175"/>
      <c r="BB155" s="175"/>
      <c r="BC155" s="1"/>
      <c r="BD155" s="29"/>
      <c r="BE155" s="176"/>
      <c r="BF155" s="176"/>
      <c r="BG155" s="176"/>
      <c r="BH155" s="39"/>
      <c r="BI155" s="39"/>
      <c r="BJ155" s="39"/>
      <c r="BK155" s="177"/>
      <c r="BL155" s="177"/>
      <c r="BM155" s="177"/>
      <c r="BN155" s="177"/>
    </row>
    <row r="156" spans="1:66">
      <c r="A156" s="166"/>
      <c r="B156" s="167"/>
      <c r="C156" s="167"/>
      <c r="D156" s="167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169"/>
      <c r="S156" s="169"/>
      <c r="T156" s="169"/>
      <c r="U156" s="136"/>
      <c r="V156" s="136"/>
      <c r="W156" s="1" t="s">
        <v>18106</v>
      </c>
      <c r="X156" s="136"/>
      <c r="Y156" s="170"/>
      <c r="Z156" s="170"/>
      <c r="AA156" s="140"/>
      <c r="AB156" s="140"/>
      <c r="AC156" s="49"/>
      <c r="AD156" s="49"/>
      <c r="AE156" s="49"/>
      <c r="AF156" s="171"/>
      <c r="AG156" s="171"/>
      <c r="AH156" s="172"/>
      <c r="AI156" s="172"/>
      <c r="AJ156" s="172"/>
      <c r="AK156" s="172"/>
      <c r="AL156" s="172"/>
      <c r="AM156" s="172"/>
      <c r="AN156" s="173"/>
      <c r="AO156" s="173"/>
      <c r="AP156" s="173"/>
      <c r="AQ156" s="173"/>
      <c r="AR156" s="173"/>
      <c r="AS156" s="173"/>
      <c r="AT156" s="173"/>
      <c r="AU156" s="173"/>
      <c r="AV156" s="175"/>
      <c r="AW156" s="175"/>
      <c r="AX156" s="175"/>
      <c r="AY156" s="175"/>
      <c r="AZ156" s="175"/>
      <c r="BA156" s="175"/>
      <c r="BB156" s="175"/>
      <c r="BC156" s="1"/>
      <c r="BD156" s="29"/>
      <c r="BE156" s="176"/>
      <c r="BF156" s="176"/>
      <c r="BG156" s="176"/>
      <c r="BH156" s="39"/>
      <c r="BI156" s="39"/>
      <c r="BJ156" s="39"/>
      <c r="BK156" s="177"/>
      <c r="BL156" s="177"/>
      <c r="BM156" s="177"/>
      <c r="BN156" s="177"/>
    </row>
    <row r="157" spans="1:66">
      <c r="A157" s="166"/>
      <c r="B157" s="167"/>
      <c r="C157" s="167"/>
      <c r="D157" s="167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169"/>
      <c r="S157" s="169"/>
      <c r="T157" s="169"/>
      <c r="U157" s="136"/>
      <c r="V157" s="136"/>
      <c r="W157" s="1" t="s">
        <v>18109</v>
      </c>
      <c r="X157" s="136"/>
      <c r="Y157" s="170"/>
      <c r="Z157" s="170"/>
      <c r="AA157" s="140"/>
      <c r="AB157" s="140"/>
      <c r="AC157" s="49"/>
      <c r="AD157" s="49"/>
      <c r="AE157" s="49"/>
      <c r="AF157" s="171"/>
      <c r="AG157" s="171"/>
      <c r="AH157" s="172"/>
      <c r="AI157" s="172"/>
      <c r="AJ157" s="172"/>
      <c r="AK157" s="172"/>
      <c r="AL157" s="172"/>
      <c r="AM157" s="172"/>
      <c r="AN157" s="173"/>
      <c r="AO157" s="173"/>
      <c r="AP157" s="173"/>
      <c r="AQ157" s="173"/>
      <c r="AR157" s="173"/>
      <c r="AS157" s="173"/>
      <c r="AT157" s="173"/>
      <c r="AU157" s="173"/>
      <c r="AV157" s="175"/>
      <c r="AW157" s="175"/>
      <c r="AX157" s="175"/>
      <c r="AY157" s="175"/>
      <c r="AZ157" s="175"/>
      <c r="BA157" s="175"/>
      <c r="BB157" s="175"/>
      <c r="BC157" s="1"/>
      <c r="BD157" s="29"/>
      <c r="BE157" s="176"/>
      <c r="BF157" s="176"/>
      <c r="BG157" s="176"/>
      <c r="BH157" s="39"/>
      <c r="BI157" s="39"/>
      <c r="BJ157" s="39"/>
      <c r="BK157" s="177"/>
      <c r="BL157" s="177"/>
      <c r="BM157" s="177"/>
      <c r="BN157" s="177"/>
    </row>
    <row r="158" spans="1:66">
      <c r="A158" s="166"/>
      <c r="B158" s="167"/>
      <c r="C158" s="167"/>
      <c r="D158" s="167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169"/>
      <c r="S158" s="169"/>
      <c r="T158" s="169"/>
      <c r="U158" s="136"/>
      <c r="V158" s="136"/>
      <c r="W158" s="1" t="s">
        <v>18187</v>
      </c>
      <c r="X158" s="136"/>
      <c r="Y158" s="170"/>
      <c r="Z158" s="170"/>
      <c r="AA158" s="140"/>
      <c r="AB158" s="140"/>
      <c r="AC158" s="49"/>
      <c r="AD158" s="49"/>
      <c r="AE158" s="49"/>
      <c r="AF158" s="171"/>
      <c r="AG158" s="171"/>
      <c r="AH158" s="172"/>
      <c r="AI158" s="172"/>
      <c r="AJ158" s="172"/>
      <c r="AK158" s="172"/>
      <c r="AL158" s="172"/>
      <c r="AM158" s="172"/>
      <c r="AN158" s="173"/>
      <c r="AO158" s="173"/>
      <c r="AP158" s="173"/>
      <c r="AQ158" s="173"/>
      <c r="AR158" s="173"/>
      <c r="AS158" s="173"/>
      <c r="AT158" s="173"/>
      <c r="AU158" s="173"/>
      <c r="AV158" s="175"/>
      <c r="AW158" s="175"/>
      <c r="AX158" s="175"/>
      <c r="AY158" s="175"/>
      <c r="AZ158" s="175"/>
      <c r="BA158" s="175"/>
      <c r="BB158" s="175"/>
      <c r="BC158" s="1"/>
      <c r="BD158" s="29"/>
      <c r="BE158" s="176"/>
      <c r="BF158" s="176"/>
      <c r="BG158" s="176"/>
      <c r="BH158" s="39"/>
      <c r="BI158" s="39"/>
      <c r="BJ158" s="39"/>
      <c r="BK158" s="177"/>
      <c r="BL158" s="177"/>
      <c r="BM158" s="177"/>
      <c r="BN158" s="177"/>
    </row>
    <row r="159" spans="1:66">
      <c r="A159" s="166"/>
      <c r="B159" s="167"/>
      <c r="C159" s="167"/>
      <c r="D159" s="167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169"/>
      <c r="S159" s="169"/>
      <c r="T159" s="169"/>
      <c r="U159" s="136"/>
      <c r="V159" s="136"/>
      <c r="W159" s="1" t="s">
        <v>18188</v>
      </c>
      <c r="X159" s="136"/>
      <c r="Y159" s="170"/>
      <c r="Z159" s="170"/>
      <c r="AA159" s="140"/>
      <c r="AB159" s="140"/>
      <c r="AC159" s="49"/>
      <c r="AD159" s="49"/>
      <c r="AE159" s="49"/>
      <c r="AF159" s="171"/>
      <c r="AG159" s="171"/>
      <c r="AH159" s="172"/>
      <c r="AI159" s="172"/>
      <c r="AJ159" s="172"/>
      <c r="AK159" s="172"/>
      <c r="AL159" s="172"/>
      <c r="AM159" s="172"/>
      <c r="AN159" s="173"/>
      <c r="AO159" s="173"/>
      <c r="AP159" s="173"/>
      <c r="AQ159" s="173"/>
      <c r="AR159" s="173"/>
      <c r="AS159" s="173"/>
      <c r="AT159" s="173"/>
      <c r="AU159" s="173"/>
      <c r="AV159" s="175"/>
      <c r="AW159" s="175"/>
      <c r="AX159" s="175"/>
      <c r="AY159" s="175"/>
      <c r="AZ159" s="175"/>
      <c r="BA159" s="175"/>
      <c r="BB159" s="175"/>
      <c r="BC159" s="1"/>
      <c r="BD159" s="29"/>
      <c r="BE159" s="176"/>
      <c r="BF159" s="176"/>
      <c r="BG159" s="176"/>
      <c r="BH159" s="39"/>
      <c r="BI159" s="39"/>
      <c r="BJ159" s="39"/>
      <c r="BK159" s="177"/>
      <c r="BL159" s="177"/>
      <c r="BM159" s="177"/>
      <c r="BN159" s="177"/>
    </row>
    <row r="160" spans="1:66">
      <c r="A160" s="166"/>
      <c r="B160" s="167"/>
      <c r="C160" s="167"/>
      <c r="D160" s="167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169"/>
      <c r="S160" s="169"/>
      <c r="T160" s="169"/>
      <c r="U160" s="136"/>
      <c r="V160" s="136"/>
      <c r="W160" s="1" t="s">
        <v>18189</v>
      </c>
      <c r="X160" s="136"/>
      <c r="Y160" s="170"/>
      <c r="Z160" s="170"/>
      <c r="AA160" s="140"/>
      <c r="AB160" s="140"/>
      <c r="AC160" s="49"/>
      <c r="AD160" s="49"/>
      <c r="AE160" s="49"/>
      <c r="AF160" s="171"/>
      <c r="AG160" s="171"/>
      <c r="AH160" s="172"/>
      <c r="AI160" s="172"/>
      <c r="AJ160" s="172"/>
      <c r="AK160" s="172"/>
      <c r="AL160" s="172"/>
      <c r="AM160" s="172"/>
      <c r="AN160" s="173"/>
      <c r="AO160" s="173"/>
      <c r="AP160" s="173"/>
      <c r="AQ160" s="173"/>
      <c r="AR160" s="173"/>
      <c r="AS160" s="173"/>
      <c r="AT160" s="173"/>
      <c r="AU160" s="173"/>
      <c r="AV160" s="175"/>
      <c r="AW160" s="175"/>
      <c r="AX160" s="175"/>
      <c r="AY160" s="175"/>
      <c r="AZ160" s="175"/>
      <c r="BA160" s="175"/>
      <c r="BB160" s="175"/>
      <c r="BC160" s="1"/>
      <c r="BD160" s="29"/>
      <c r="BE160" s="176"/>
      <c r="BF160" s="176"/>
      <c r="BG160" s="176"/>
      <c r="BH160" s="39"/>
      <c r="BI160" s="39"/>
      <c r="BJ160" s="39"/>
      <c r="BK160" s="177"/>
      <c r="BL160" s="177"/>
      <c r="BM160" s="177"/>
      <c r="BN160" s="177"/>
    </row>
    <row r="161" spans="1:66">
      <c r="A161" s="166"/>
      <c r="B161" s="167"/>
      <c r="C161" s="167"/>
      <c r="D161" s="167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169"/>
      <c r="S161" s="169"/>
      <c r="T161" s="169"/>
      <c r="U161" s="136"/>
      <c r="V161" s="136"/>
      <c r="W161" s="1" t="s">
        <v>17954</v>
      </c>
      <c r="X161" s="136"/>
      <c r="Y161" s="170"/>
      <c r="Z161" s="170"/>
      <c r="AA161" s="140"/>
      <c r="AB161" s="140"/>
      <c r="AC161" s="49"/>
      <c r="AD161" s="49"/>
      <c r="AE161" s="49"/>
      <c r="AF161" s="171"/>
      <c r="AG161" s="171"/>
      <c r="AH161" s="172"/>
      <c r="AI161" s="172"/>
      <c r="AJ161" s="172"/>
      <c r="AK161" s="172"/>
      <c r="AL161" s="172"/>
      <c r="AM161" s="172"/>
      <c r="AN161" s="173"/>
      <c r="AO161" s="173"/>
      <c r="AP161" s="173"/>
      <c r="AQ161" s="173"/>
      <c r="AR161" s="173"/>
      <c r="AS161" s="173"/>
      <c r="AT161" s="173"/>
      <c r="AU161" s="173"/>
      <c r="AV161" s="175"/>
      <c r="AW161" s="175"/>
      <c r="AX161" s="175"/>
      <c r="AY161" s="175"/>
      <c r="AZ161" s="175"/>
      <c r="BA161" s="175"/>
      <c r="BB161" s="175"/>
      <c r="BC161" s="1"/>
      <c r="BD161" s="29"/>
      <c r="BE161" s="176"/>
      <c r="BF161" s="176"/>
      <c r="BG161" s="176"/>
      <c r="BH161" s="39"/>
      <c r="BI161" s="39"/>
      <c r="BJ161" s="39"/>
      <c r="BK161" s="177"/>
      <c r="BL161" s="177"/>
      <c r="BM161" s="177"/>
      <c r="BN161" s="177"/>
    </row>
    <row r="162" spans="1:66">
      <c r="A162" s="166"/>
      <c r="B162" s="167"/>
      <c r="C162" s="167"/>
      <c r="D162" s="167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169"/>
      <c r="S162" s="169"/>
      <c r="T162" s="169"/>
      <c r="U162" s="136"/>
      <c r="V162" s="136"/>
      <c r="W162" s="1" t="s">
        <v>17961</v>
      </c>
      <c r="X162" s="136"/>
      <c r="Y162" s="170"/>
      <c r="Z162" s="170"/>
      <c r="AA162" s="140"/>
      <c r="AB162" s="140"/>
      <c r="AC162" s="49"/>
      <c r="AD162" s="49"/>
      <c r="AE162" s="49"/>
      <c r="AF162" s="171"/>
      <c r="AG162" s="171"/>
      <c r="AH162" s="172"/>
      <c r="AI162" s="172"/>
      <c r="AJ162" s="172"/>
      <c r="AK162" s="172"/>
      <c r="AL162" s="172"/>
      <c r="AM162" s="172"/>
      <c r="AN162" s="173"/>
      <c r="AO162" s="173"/>
      <c r="AP162" s="173"/>
      <c r="AQ162" s="173"/>
      <c r="AR162" s="173"/>
      <c r="AS162" s="173"/>
      <c r="AT162" s="173"/>
      <c r="AU162" s="173"/>
      <c r="AV162" s="175"/>
      <c r="AW162" s="175"/>
      <c r="AX162" s="175"/>
      <c r="AY162" s="175"/>
      <c r="AZ162" s="175"/>
      <c r="BA162" s="175"/>
      <c r="BB162" s="175"/>
      <c r="BC162" s="1"/>
      <c r="BD162" s="29"/>
      <c r="BE162" s="176"/>
      <c r="BF162" s="176"/>
      <c r="BG162" s="176"/>
      <c r="BH162" s="39"/>
      <c r="BI162" s="39"/>
      <c r="BJ162" s="39"/>
      <c r="BK162" s="177"/>
      <c r="BL162" s="177"/>
      <c r="BM162" s="177"/>
      <c r="BN162" s="177"/>
    </row>
    <row r="163" spans="1:66">
      <c r="A163" s="166"/>
      <c r="B163" s="167"/>
      <c r="C163" s="167"/>
      <c r="D163" s="167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169"/>
      <c r="S163" s="169"/>
      <c r="T163" s="169"/>
      <c r="U163" s="136"/>
      <c r="V163" s="136"/>
      <c r="W163" s="1" t="s">
        <v>18190</v>
      </c>
      <c r="X163" s="136"/>
      <c r="Y163" s="170"/>
      <c r="Z163" s="170"/>
      <c r="AA163" s="140"/>
      <c r="AB163" s="140"/>
      <c r="AC163" s="49"/>
      <c r="AD163" s="49"/>
      <c r="AE163" s="49"/>
      <c r="AF163" s="171"/>
      <c r="AG163" s="171"/>
      <c r="AH163" s="172"/>
      <c r="AI163" s="172"/>
      <c r="AJ163" s="172"/>
      <c r="AK163" s="172"/>
      <c r="AL163" s="172"/>
      <c r="AM163" s="172"/>
      <c r="AN163" s="173"/>
      <c r="AO163" s="173"/>
      <c r="AP163" s="173"/>
      <c r="AQ163" s="173"/>
      <c r="AR163" s="173"/>
      <c r="AS163" s="173"/>
      <c r="AT163" s="173"/>
      <c r="AU163" s="173"/>
      <c r="AV163" s="175"/>
      <c r="AW163" s="175"/>
      <c r="AX163" s="175"/>
      <c r="AY163" s="175"/>
      <c r="AZ163" s="175"/>
      <c r="BA163" s="175"/>
      <c r="BB163" s="175"/>
      <c r="BC163" s="1"/>
      <c r="BD163" s="29"/>
      <c r="BE163" s="176"/>
      <c r="BF163" s="176"/>
      <c r="BG163" s="176"/>
      <c r="BH163" s="39"/>
      <c r="BI163" s="39"/>
      <c r="BJ163" s="39"/>
      <c r="BK163" s="177"/>
      <c r="BL163" s="177"/>
      <c r="BM163" s="177"/>
      <c r="BN163" s="177"/>
    </row>
    <row r="164" spans="1:66">
      <c r="A164" s="166"/>
      <c r="B164" s="167"/>
      <c r="C164" s="167"/>
      <c r="D164" s="167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169"/>
      <c r="S164" s="169"/>
      <c r="T164" s="169"/>
      <c r="U164" s="136"/>
      <c r="V164" s="136"/>
      <c r="W164" s="1" t="s">
        <v>18191</v>
      </c>
      <c r="X164" s="136"/>
      <c r="Y164" s="170"/>
      <c r="Z164" s="170"/>
      <c r="AA164" s="140"/>
      <c r="AB164" s="140"/>
      <c r="AC164" s="49"/>
      <c r="AD164" s="49"/>
      <c r="AE164" s="49"/>
      <c r="AF164" s="171"/>
      <c r="AG164" s="171"/>
      <c r="AH164" s="172"/>
      <c r="AI164" s="172"/>
      <c r="AJ164" s="172"/>
      <c r="AK164" s="172"/>
      <c r="AL164" s="172"/>
      <c r="AM164" s="172"/>
      <c r="AN164" s="173"/>
      <c r="AO164" s="173"/>
      <c r="AP164" s="173"/>
      <c r="AQ164" s="173"/>
      <c r="AR164" s="173"/>
      <c r="AS164" s="173"/>
      <c r="AT164" s="173"/>
      <c r="AU164" s="173"/>
      <c r="AV164" s="175"/>
      <c r="AW164" s="175"/>
      <c r="AX164" s="175"/>
      <c r="AY164" s="175"/>
      <c r="AZ164" s="175"/>
      <c r="BA164" s="175"/>
      <c r="BB164" s="175"/>
      <c r="BC164" s="1"/>
      <c r="BD164" s="29"/>
      <c r="BE164" s="176"/>
      <c r="BF164" s="176"/>
      <c r="BG164" s="176"/>
      <c r="BH164" s="39"/>
      <c r="BI164" s="39"/>
      <c r="BJ164" s="39"/>
      <c r="BK164" s="177"/>
      <c r="BL164" s="177"/>
      <c r="BM164" s="177"/>
      <c r="BN164" s="177"/>
    </row>
    <row r="165" spans="1:66">
      <c r="A165" s="166"/>
      <c r="B165" s="167"/>
      <c r="C165" s="167"/>
      <c r="D165" s="167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169"/>
      <c r="S165" s="169"/>
      <c r="T165" s="169"/>
      <c r="U165" s="136"/>
      <c r="V165" s="136"/>
      <c r="W165" s="1" t="s">
        <v>18192</v>
      </c>
      <c r="X165" s="136"/>
      <c r="Y165" s="170"/>
      <c r="Z165" s="170"/>
      <c r="AA165" s="140"/>
      <c r="AB165" s="140"/>
      <c r="AC165" s="49"/>
      <c r="AD165" s="49"/>
      <c r="AE165" s="49"/>
      <c r="AF165" s="171"/>
      <c r="AG165" s="171"/>
      <c r="AH165" s="172"/>
      <c r="AI165" s="172"/>
      <c r="AJ165" s="172"/>
      <c r="AK165" s="172"/>
      <c r="AL165" s="172"/>
      <c r="AM165" s="172"/>
      <c r="AN165" s="173"/>
      <c r="AO165" s="173"/>
      <c r="AP165" s="173"/>
      <c r="AQ165" s="173"/>
      <c r="AR165" s="173"/>
      <c r="AS165" s="173"/>
      <c r="AT165" s="173"/>
      <c r="AU165" s="173"/>
      <c r="AV165" s="175"/>
      <c r="AW165" s="175"/>
      <c r="AX165" s="175"/>
      <c r="AY165" s="175"/>
      <c r="AZ165" s="175"/>
      <c r="BA165" s="175"/>
      <c r="BB165" s="175"/>
      <c r="BC165" s="1"/>
      <c r="BD165" s="29"/>
      <c r="BE165" s="176"/>
      <c r="BF165" s="176"/>
      <c r="BG165" s="176"/>
      <c r="BH165" s="39"/>
      <c r="BI165" s="39"/>
      <c r="BJ165" s="39"/>
      <c r="BK165" s="177"/>
      <c r="BL165" s="177"/>
      <c r="BM165" s="177"/>
      <c r="BN165" s="177"/>
    </row>
    <row r="166" spans="1:66">
      <c r="A166" s="166"/>
      <c r="B166" s="167"/>
      <c r="C166" s="167"/>
      <c r="D166" s="167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169"/>
      <c r="S166" s="169"/>
      <c r="T166" s="169"/>
      <c r="U166" s="136"/>
      <c r="V166" s="136"/>
      <c r="W166" s="1" t="s">
        <v>18193</v>
      </c>
      <c r="X166" s="136"/>
      <c r="Y166" s="170"/>
      <c r="Z166" s="170"/>
      <c r="AA166" s="140"/>
      <c r="AB166" s="140"/>
      <c r="AC166" s="49"/>
      <c r="AD166" s="49"/>
      <c r="AE166" s="49"/>
      <c r="AF166" s="171"/>
      <c r="AG166" s="171"/>
      <c r="AH166" s="172"/>
      <c r="AI166" s="172"/>
      <c r="AJ166" s="172"/>
      <c r="AK166" s="172"/>
      <c r="AL166" s="172"/>
      <c r="AM166" s="172"/>
      <c r="AN166" s="173"/>
      <c r="AO166" s="173"/>
      <c r="AP166" s="173"/>
      <c r="AQ166" s="173"/>
      <c r="AR166" s="173"/>
      <c r="AS166" s="173"/>
      <c r="AT166" s="173"/>
      <c r="AU166" s="173"/>
      <c r="AV166" s="175"/>
      <c r="AW166" s="175"/>
      <c r="AX166" s="175"/>
      <c r="AY166" s="175"/>
      <c r="AZ166" s="175"/>
      <c r="BA166" s="175"/>
      <c r="BB166" s="175"/>
      <c r="BC166" s="1"/>
      <c r="BD166" s="29"/>
      <c r="BE166" s="176"/>
      <c r="BF166" s="176"/>
      <c r="BG166" s="176"/>
      <c r="BH166" s="39"/>
      <c r="BI166" s="39"/>
      <c r="BJ166" s="39"/>
      <c r="BK166" s="177"/>
      <c r="BL166" s="177"/>
      <c r="BM166" s="177"/>
      <c r="BN166" s="177"/>
    </row>
    <row r="167" spans="1:66">
      <c r="A167" s="166"/>
      <c r="B167" s="167"/>
      <c r="C167" s="167"/>
      <c r="D167" s="167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169"/>
      <c r="S167" s="169"/>
      <c r="T167" s="169"/>
      <c r="U167" s="136"/>
      <c r="V167" s="136"/>
      <c r="W167" s="1" t="s">
        <v>504</v>
      </c>
      <c r="X167" s="136"/>
      <c r="Y167" s="170"/>
      <c r="Z167" s="170"/>
      <c r="AA167" s="140"/>
      <c r="AB167" s="140"/>
      <c r="AC167" s="49"/>
      <c r="AD167" s="49"/>
      <c r="AE167" s="49"/>
      <c r="AF167" s="171"/>
      <c r="AG167" s="171"/>
      <c r="AH167" s="172"/>
      <c r="AI167" s="172"/>
      <c r="AJ167" s="172"/>
      <c r="AK167" s="172"/>
      <c r="AL167" s="172"/>
      <c r="AM167" s="172"/>
      <c r="AN167" s="173"/>
      <c r="AO167" s="173"/>
      <c r="AP167" s="173"/>
      <c r="AQ167" s="173"/>
      <c r="AR167" s="173"/>
      <c r="AS167" s="173"/>
      <c r="AT167" s="173"/>
      <c r="AU167" s="173"/>
      <c r="AV167" s="175"/>
      <c r="AW167" s="175"/>
      <c r="AX167" s="175"/>
      <c r="AY167" s="175"/>
      <c r="AZ167" s="175"/>
      <c r="BA167" s="175"/>
      <c r="BB167" s="175"/>
      <c r="BC167" s="1"/>
      <c r="BD167" s="29"/>
      <c r="BE167" s="176"/>
      <c r="BF167" s="176"/>
      <c r="BG167" s="176"/>
      <c r="BH167" s="39"/>
      <c r="BI167" s="39"/>
      <c r="BJ167" s="39"/>
      <c r="BK167" s="177"/>
      <c r="BL167" s="177"/>
      <c r="BM167" s="177"/>
      <c r="BN167" s="177"/>
    </row>
    <row r="168" spans="1:66">
      <c r="A168" s="166"/>
      <c r="B168" s="167"/>
      <c r="C168" s="167"/>
      <c r="D168" s="167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169"/>
      <c r="S168" s="169"/>
      <c r="T168" s="169"/>
      <c r="U168" s="136"/>
      <c r="V168" s="136"/>
      <c r="W168" s="136" t="s">
        <v>18194</v>
      </c>
      <c r="X168" s="136"/>
      <c r="Y168" s="170"/>
      <c r="Z168" s="170"/>
      <c r="AA168" s="140"/>
      <c r="AB168" s="140"/>
      <c r="AC168" s="49"/>
      <c r="AD168" s="49"/>
      <c r="AE168" s="49"/>
      <c r="AF168" s="171"/>
      <c r="AG168" s="171"/>
      <c r="AH168" s="172"/>
      <c r="AI168" s="172"/>
      <c r="AJ168" s="172"/>
      <c r="AK168" s="172"/>
      <c r="AL168" s="172"/>
      <c r="AM168" s="172"/>
      <c r="AN168" s="173"/>
      <c r="AO168" s="173"/>
      <c r="AP168" s="173"/>
      <c r="AQ168" s="173"/>
      <c r="AR168" s="173"/>
      <c r="AS168" s="173"/>
      <c r="AT168" s="173"/>
      <c r="AU168" s="173"/>
      <c r="AV168" s="175"/>
      <c r="AW168" s="175"/>
      <c r="AX168" s="175"/>
      <c r="AY168" s="175"/>
      <c r="AZ168" s="175"/>
      <c r="BA168" s="175"/>
      <c r="BB168" s="175"/>
      <c r="BC168" s="1"/>
      <c r="BD168" s="29"/>
      <c r="BE168" s="176"/>
      <c r="BF168" s="176"/>
      <c r="BG168" s="176"/>
      <c r="BH168" s="39"/>
      <c r="BI168" s="39"/>
      <c r="BJ168" s="39"/>
      <c r="BK168" s="177"/>
      <c r="BL168" s="177"/>
      <c r="BM168" s="177"/>
      <c r="BN168" s="177"/>
    </row>
    <row r="169" spans="1:66">
      <c r="A169" s="166"/>
      <c r="B169" s="167"/>
      <c r="C169" s="167"/>
      <c r="D169" s="167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169"/>
      <c r="S169" s="169"/>
      <c r="T169" s="169"/>
      <c r="U169" s="136"/>
      <c r="V169" s="136"/>
      <c r="W169" s="136" t="s">
        <v>18195</v>
      </c>
      <c r="X169" s="136"/>
      <c r="Y169" s="170"/>
      <c r="Z169" s="170"/>
      <c r="AA169" s="140"/>
      <c r="AB169" s="140"/>
      <c r="AC169" s="49"/>
      <c r="AD169" s="49"/>
      <c r="AE169" s="49"/>
      <c r="AF169" s="171"/>
      <c r="AG169" s="171"/>
      <c r="AH169" s="172"/>
      <c r="AI169" s="172"/>
      <c r="AJ169" s="172"/>
      <c r="AK169" s="172"/>
      <c r="AL169" s="172"/>
      <c r="AM169" s="172"/>
      <c r="AN169" s="173"/>
      <c r="AO169" s="173"/>
      <c r="AP169" s="173"/>
      <c r="AQ169" s="173"/>
      <c r="AR169" s="173"/>
      <c r="AS169" s="173"/>
      <c r="AT169" s="173"/>
      <c r="AU169" s="173"/>
      <c r="AV169" s="175"/>
      <c r="AW169" s="175"/>
      <c r="AX169" s="175"/>
      <c r="AY169" s="175"/>
      <c r="AZ169" s="175"/>
      <c r="BA169" s="175"/>
      <c r="BB169" s="175"/>
      <c r="BC169" s="1"/>
      <c r="BD169" s="29"/>
      <c r="BE169" s="176"/>
      <c r="BF169" s="176"/>
      <c r="BG169" s="176"/>
      <c r="BH169" s="39"/>
      <c r="BI169" s="39"/>
      <c r="BJ169" s="39"/>
      <c r="BK169" s="177"/>
      <c r="BL169" s="177"/>
      <c r="BM169" s="177"/>
      <c r="BN169" s="177"/>
    </row>
    <row r="170" spans="1:66">
      <c r="A170" s="166"/>
      <c r="B170" s="167"/>
      <c r="C170" s="167"/>
      <c r="D170" s="167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169"/>
      <c r="S170" s="169"/>
      <c r="T170" s="169"/>
      <c r="U170" s="136"/>
      <c r="V170" s="136"/>
      <c r="W170" s="136" t="s">
        <v>554</v>
      </c>
      <c r="X170" s="136"/>
      <c r="Y170" s="170"/>
      <c r="Z170" s="170"/>
      <c r="AA170" s="140"/>
      <c r="AB170" s="140"/>
      <c r="AC170" s="49"/>
      <c r="AD170" s="49"/>
      <c r="AE170" s="49"/>
      <c r="AF170" s="171"/>
      <c r="AG170" s="171"/>
      <c r="AH170" s="172"/>
      <c r="AI170" s="172"/>
      <c r="AJ170" s="172"/>
      <c r="AK170" s="172"/>
      <c r="AL170" s="172"/>
      <c r="AM170" s="172"/>
      <c r="AN170" s="173"/>
      <c r="AO170" s="173"/>
      <c r="AP170" s="173"/>
      <c r="AQ170" s="173"/>
      <c r="AR170" s="173"/>
      <c r="AS170" s="173"/>
      <c r="AT170" s="173"/>
      <c r="AU170" s="173"/>
      <c r="AV170" s="175"/>
      <c r="AW170" s="175"/>
      <c r="AX170" s="175"/>
      <c r="AY170" s="175"/>
      <c r="AZ170" s="175"/>
      <c r="BA170" s="175"/>
      <c r="BB170" s="175"/>
      <c r="BC170" s="1"/>
      <c r="BD170" s="29"/>
      <c r="BE170" s="176"/>
      <c r="BF170" s="176"/>
      <c r="BG170" s="176"/>
      <c r="BH170" s="39"/>
      <c r="BI170" s="39"/>
      <c r="BJ170" s="39"/>
      <c r="BK170" s="177"/>
      <c r="BL170" s="177"/>
      <c r="BM170" s="177"/>
      <c r="BN170" s="177"/>
    </row>
    <row r="171" spans="1:66">
      <c r="A171" s="166"/>
      <c r="B171" s="167"/>
      <c r="C171" s="167"/>
      <c r="D171" s="167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169"/>
      <c r="S171" s="169"/>
      <c r="T171" s="169"/>
      <c r="U171" s="136"/>
      <c r="V171" s="136"/>
      <c r="W171" s="136" t="s">
        <v>538</v>
      </c>
      <c r="X171" s="136"/>
      <c r="Y171" s="170"/>
      <c r="Z171" s="170"/>
      <c r="AA171" s="140"/>
      <c r="AB171" s="140"/>
      <c r="AC171" s="49"/>
      <c r="AD171" s="49"/>
      <c r="AE171" s="49"/>
      <c r="AF171" s="171"/>
      <c r="AG171" s="171"/>
      <c r="AH171" s="172"/>
      <c r="AI171" s="172"/>
      <c r="AJ171" s="172"/>
      <c r="AK171" s="172"/>
      <c r="AL171" s="172"/>
      <c r="AM171" s="172"/>
      <c r="AN171" s="173"/>
      <c r="AO171" s="173"/>
      <c r="AP171" s="173"/>
      <c r="AQ171" s="173"/>
      <c r="AR171" s="173"/>
      <c r="AS171" s="173"/>
      <c r="AT171" s="173"/>
      <c r="AU171" s="173"/>
      <c r="AV171" s="175"/>
      <c r="AW171" s="175"/>
      <c r="AX171" s="175"/>
      <c r="AY171" s="175"/>
      <c r="AZ171" s="175"/>
      <c r="BA171" s="175"/>
      <c r="BB171" s="175"/>
      <c r="BC171" s="1"/>
      <c r="BD171" s="29"/>
      <c r="BE171" s="176"/>
      <c r="BF171" s="176"/>
      <c r="BG171" s="176"/>
      <c r="BH171" s="39"/>
      <c r="BI171" s="39"/>
      <c r="BJ171" s="39"/>
      <c r="BK171" s="177"/>
      <c r="BL171" s="177"/>
      <c r="BM171" s="177"/>
      <c r="BN171" s="177"/>
    </row>
    <row r="172" spans="1:66">
      <c r="A172" s="166"/>
      <c r="B172" s="167"/>
      <c r="C172" s="167"/>
      <c r="D172" s="167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169"/>
      <c r="S172" s="169"/>
      <c r="T172" s="169"/>
      <c r="U172" s="136"/>
      <c r="V172" s="136"/>
      <c r="W172" s="136" t="s">
        <v>18196</v>
      </c>
      <c r="X172" s="136"/>
      <c r="Y172" s="170"/>
      <c r="Z172" s="170"/>
      <c r="AA172" s="140"/>
      <c r="AB172" s="140"/>
      <c r="AC172" s="49"/>
      <c r="AD172" s="49"/>
      <c r="AE172" s="49"/>
      <c r="AF172" s="171"/>
      <c r="AG172" s="171"/>
      <c r="AH172" s="172"/>
      <c r="AI172" s="172"/>
      <c r="AJ172" s="172"/>
      <c r="AK172" s="172"/>
      <c r="AL172" s="172"/>
      <c r="AM172" s="172"/>
      <c r="AN172" s="173"/>
      <c r="AO172" s="173"/>
      <c r="AP172" s="173"/>
      <c r="AQ172" s="173"/>
      <c r="AR172" s="173"/>
      <c r="AS172" s="173"/>
      <c r="AT172" s="173"/>
      <c r="AU172" s="173"/>
      <c r="AV172" s="175"/>
      <c r="AW172" s="175"/>
      <c r="AX172" s="175"/>
      <c r="AY172" s="175"/>
      <c r="AZ172" s="175"/>
      <c r="BA172" s="175"/>
      <c r="BB172" s="175"/>
      <c r="BC172" s="1"/>
      <c r="BD172" s="29"/>
      <c r="BE172" s="176"/>
      <c r="BF172" s="176"/>
      <c r="BG172" s="176"/>
      <c r="BH172" s="39"/>
      <c r="BI172" s="39"/>
      <c r="BJ172" s="39"/>
      <c r="BK172" s="177"/>
      <c r="BL172" s="177"/>
      <c r="BM172" s="177"/>
      <c r="BN172" s="177"/>
    </row>
    <row r="173" spans="1:66">
      <c r="A173" s="166"/>
      <c r="B173" s="167"/>
      <c r="C173" s="167"/>
      <c r="D173" s="167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169"/>
      <c r="S173" s="169"/>
      <c r="T173" s="169"/>
      <c r="U173" s="136"/>
      <c r="V173" s="136"/>
      <c r="W173" s="136" t="s">
        <v>559</v>
      </c>
      <c r="X173" s="136"/>
      <c r="Y173" s="170"/>
      <c r="Z173" s="170"/>
      <c r="AA173" s="140"/>
      <c r="AB173" s="140"/>
      <c r="AC173" s="49"/>
      <c r="AD173" s="49"/>
      <c r="AE173" s="49"/>
      <c r="AF173" s="171"/>
      <c r="AG173" s="171"/>
      <c r="AH173" s="172"/>
      <c r="AI173" s="172"/>
      <c r="AJ173" s="172"/>
      <c r="AK173" s="172"/>
      <c r="AL173" s="172"/>
      <c r="AM173" s="172"/>
      <c r="AN173" s="173"/>
      <c r="AO173" s="173"/>
      <c r="AP173" s="173"/>
      <c r="AQ173" s="173"/>
      <c r="AR173" s="173"/>
      <c r="AS173" s="173"/>
      <c r="AT173" s="173"/>
      <c r="AU173" s="173"/>
      <c r="AV173" s="175"/>
      <c r="AW173" s="175"/>
      <c r="AX173" s="175"/>
      <c r="AY173" s="175"/>
      <c r="AZ173" s="175"/>
      <c r="BA173" s="175"/>
      <c r="BB173" s="175"/>
      <c r="BC173" s="1"/>
      <c r="BD173" s="29"/>
      <c r="BE173" s="176"/>
      <c r="BF173" s="176"/>
      <c r="BG173" s="176"/>
      <c r="BH173" s="39"/>
      <c r="BI173" s="39"/>
      <c r="BJ173" s="39"/>
      <c r="BK173" s="177"/>
      <c r="BL173" s="177"/>
      <c r="BM173" s="177"/>
      <c r="BN173" s="177"/>
    </row>
    <row r="174" spans="1:66">
      <c r="A174" s="166"/>
      <c r="B174" s="167"/>
      <c r="C174" s="167"/>
      <c r="D174" s="167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169"/>
      <c r="S174" s="169"/>
      <c r="T174" s="169"/>
      <c r="U174" s="136"/>
      <c r="V174" s="136"/>
      <c r="W174" s="136" t="s">
        <v>18197</v>
      </c>
      <c r="X174" s="136"/>
      <c r="Y174" s="170"/>
      <c r="Z174" s="170"/>
      <c r="AA174" s="140"/>
      <c r="AB174" s="140"/>
      <c r="AC174" s="49"/>
      <c r="AD174" s="49"/>
      <c r="AE174" s="49"/>
      <c r="AF174" s="171"/>
      <c r="AG174" s="171"/>
      <c r="AH174" s="172"/>
      <c r="AI174" s="172"/>
      <c r="AJ174" s="172"/>
      <c r="AK174" s="172"/>
      <c r="AL174" s="172"/>
      <c r="AM174" s="172"/>
      <c r="AN174" s="173"/>
      <c r="AO174" s="173"/>
      <c r="AP174" s="173"/>
      <c r="AQ174" s="173"/>
      <c r="AR174" s="173"/>
      <c r="AS174" s="173"/>
      <c r="AT174" s="173"/>
      <c r="AU174" s="173"/>
      <c r="AV174" s="175"/>
      <c r="AW174" s="175"/>
      <c r="AX174" s="175"/>
      <c r="AY174" s="175"/>
      <c r="AZ174" s="175"/>
      <c r="BA174" s="175"/>
      <c r="BB174" s="175"/>
      <c r="BC174" s="1"/>
      <c r="BD174" s="29"/>
      <c r="BE174" s="176"/>
      <c r="BF174" s="176"/>
      <c r="BG174" s="176"/>
      <c r="BH174" s="39"/>
      <c r="BI174" s="39"/>
      <c r="BJ174" s="39"/>
      <c r="BK174" s="177"/>
      <c r="BL174" s="177"/>
      <c r="BM174" s="177"/>
      <c r="BN174" s="177"/>
    </row>
    <row r="175" spans="1:66">
      <c r="A175" s="166"/>
      <c r="B175" s="167"/>
      <c r="C175" s="167"/>
      <c r="D175" s="167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169"/>
      <c r="S175" s="169"/>
      <c r="T175" s="169"/>
      <c r="U175" s="136"/>
      <c r="V175" s="136"/>
      <c r="W175" s="136" t="s">
        <v>601</v>
      </c>
      <c r="X175" s="136"/>
      <c r="Y175" s="170"/>
      <c r="Z175" s="170"/>
      <c r="AA175" s="140"/>
      <c r="AB175" s="140"/>
      <c r="AC175" s="49"/>
      <c r="AD175" s="49"/>
      <c r="AE175" s="49"/>
      <c r="AF175" s="171"/>
      <c r="AG175" s="171"/>
      <c r="AH175" s="172"/>
      <c r="AI175" s="172"/>
      <c r="AJ175" s="172"/>
      <c r="AK175" s="172"/>
      <c r="AL175" s="172"/>
      <c r="AM175" s="172"/>
      <c r="AN175" s="173"/>
      <c r="AO175" s="173"/>
      <c r="AP175" s="173"/>
      <c r="AQ175" s="173"/>
      <c r="AR175" s="173"/>
      <c r="AS175" s="173"/>
      <c r="AT175" s="173"/>
      <c r="AU175" s="173"/>
      <c r="AV175" s="175"/>
      <c r="AW175" s="175"/>
      <c r="AX175" s="175"/>
      <c r="AY175" s="175"/>
      <c r="AZ175" s="175"/>
      <c r="BA175" s="175"/>
      <c r="BB175" s="175"/>
      <c r="BC175" s="1"/>
      <c r="BD175" s="29"/>
      <c r="BE175" s="176"/>
      <c r="BF175" s="176"/>
      <c r="BG175" s="176"/>
      <c r="BH175" s="39"/>
      <c r="BI175" s="39"/>
      <c r="BJ175" s="39"/>
      <c r="BK175" s="177"/>
      <c r="BL175" s="177"/>
      <c r="BM175" s="177"/>
      <c r="BN175" s="177"/>
    </row>
    <row r="176" spans="1:66">
      <c r="A176" s="166"/>
      <c r="B176" s="167"/>
      <c r="C176" s="167"/>
      <c r="D176" s="167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169"/>
      <c r="S176" s="169"/>
      <c r="T176" s="169"/>
      <c r="U176" s="136"/>
      <c r="V176" s="136"/>
      <c r="W176" s="136" t="s">
        <v>18198</v>
      </c>
      <c r="X176" s="136"/>
      <c r="Y176" s="170"/>
      <c r="Z176" s="170"/>
      <c r="AA176" s="140"/>
      <c r="AB176" s="140"/>
      <c r="AC176" s="49"/>
      <c r="AD176" s="49"/>
      <c r="AE176" s="49"/>
      <c r="AF176" s="171"/>
      <c r="AG176" s="171"/>
      <c r="AH176" s="172"/>
      <c r="AI176" s="172"/>
      <c r="AJ176" s="172"/>
      <c r="AK176" s="172"/>
      <c r="AL176" s="172"/>
      <c r="AM176" s="172"/>
      <c r="AN176" s="173"/>
      <c r="AO176" s="173"/>
      <c r="AP176" s="173"/>
      <c r="AQ176" s="173"/>
      <c r="AR176" s="173"/>
      <c r="AS176" s="173"/>
      <c r="AT176" s="173"/>
      <c r="AU176" s="173"/>
      <c r="AV176" s="175"/>
      <c r="AW176" s="175"/>
      <c r="AX176" s="175"/>
      <c r="AY176" s="175"/>
      <c r="AZ176" s="175"/>
      <c r="BA176" s="175"/>
      <c r="BB176" s="175"/>
      <c r="BC176" s="1"/>
      <c r="BD176" s="29"/>
      <c r="BE176" s="176"/>
      <c r="BF176" s="176"/>
      <c r="BG176" s="176"/>
      <c r="BH176" s="39"/>
      <c r="BI176" s="39"/>
      <c r="BJ176" s="39"/>
      <c r="BK176" s="177"/>
      <c r="BL176" s="177"/>
      <c r="BM176" s="177"/>
      <c r="BN176" s="177"/>
    </row>
    <row r="177" spans="1:66">
      <c r="A177" s="166"/>
      <c r="B177" s="167"/>
      <c r="C177" s="167"/>
      <c r="D177" s="167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169"/>
      <c r="S177" s="169"/>
      <c r="T177" s="169"/>
      <c r="U177" s="136"/>
      <c r="V177" s="136" t="s">
        <v>589</v>
      </c>
      <c r="W177" s="136" t="s">
        <v>521</v>
      </c>
      <c r="X177" s="136"/>
      <c r="Y177" s="170"/>
      <c r="Z177" s="170"/>
      <c r="AA177" s="140"/>
      <c r="AB177" s="140"/>
      <c r="AC177" s="49"/>
      <c r="AD177" s="49"/>
      <c r="AE177" s="49"/>
      <c r="AF177" s="171"/>
      <c r="AG177" s="171"/>
      <c r="AH177" s="172"/>
      <c r="AI177" s="172"/>
      <c r="AJ177" s="172"/>
      <c r="AK177" s="172"/>
      <c r="AL177" s="172"/>
      <c r="AM177" s="172"/>
      <c r="AN177" s="173"/>
      <c r="AO177" s="173"/>
      <c r="AP177" s="173"/>
      <c r="AQ177" s="173"/>
      <c r="AR177" s="173"/>
      <c r="AS177" s="173"/>
      <c r="AT177" s="173"/>
      <c r="AU177" s="173"/>
      <c r="AV177" s="175"/>
      <c r="AW177" s="175"/>
      <c r="AX177" s="175"/>
      <c r="AY177" s="175"/>
      <c r="AZ177" s="175"/>
      <c r="BA177" s="175"/>
      <c r="BB177" s="175"/>
      <c r="BC177" s="1"/>
      <c r="BD177" s="29"/>
      <c r="BE177" s="176"/>
      <c r="BF177" s="176"/>
      <c r="BG177" s="176"/>
      <c r="BH177" s="39"/>
      <c r="BI177" s="39"/>
      <c r="BJ177" s="39"/>
      <c r="BK177" s="177"/>
      <c r="BL177" s="177"/>
      <c r="BM177" s="177"/>
      <c r="BN177" s="177"/>
    </row>
    <row r="178" spans="1:66">
      <c r="A178" s="166"/>
      <c r="B178" s="167"/>
      <c r="C178" s="167"/>
      <c r="D178" s="167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169"/>
      <c r="S178" s="169"/>
      <c r="T178" s="169"/>
      <c r="U178" s="136"/>
      <c r="V178" s="136" t="s">
        <v>586</v>
      </c>
      <c r="W178" s="136" t="s">
        <v>587</v>
      </c>
      <c r="X178" s="136"/>
      <c r="Y178" s="170"/>
      <c r="Z178" s="170"/>
      <c r="AA178" s="140"/>
      <c r="AB178" s="140"/>
      <c r="AC178" s="49"/>
      <c r="AD178" s="49"/>
      <c r="AE178" s="49"/>
      <c r="AF178" s="171"/>
      <c r="AG178" s="171"/>
      <c r="AH178" s="172"/>
      <c r="AI178" s="172"/>
      <c r="AJ178" s="172"/>
      <c r="AK178" s="172"/>
      <c r="AL178" s="172"/>
      <c r="AM178" s="172"/>
      <c r="AN178" s="173"/>
      <c r="AO178" s="173"/>
      <c r="AP178" s="173"/>
      <c r="AQ178" s="173"/>
      <c r="AR178" s="173"/>
      <c r="AS178" s="173"/>
      <c r="AT178" s="173"/>
      <c r="AU178" s="173"/>
      <c r="AV178" s="175"/>
      <c r="AW178" s="175"/>
      <c r="AX178" s="175"/>
      <c r="AY178" s="175"/>
      <c r="AZ178" s="175"/>
      <c r="BA178" s="175"/>
      <c r="BB178" s="175"/>
      <c r="BC178" s="1"/>
      <c r="BD178" s="29"/>
      <c r="BE178" s="176"/>
      <c r="BF178" s="176"/>
      <c r="BG178" s="176"/>
      <c r="BH178" s="39"/>
      <c r="BI178" s="39"/>
      <c r="BJ178" s="39"/>
      <c r="BK178" s="177"/>
      <c r="BL178" s="177"/>
      <c r="BM178" s="177"/>
      <c r="BN178" s="177"/>
    </row>
    <row r="179" spans="1:66" ht="43.5">
      <c r="A179" s="166"/>
      <c r="B179" s="167"/>
      <c r="C179" s="167"/>
      <c r="D179" s="167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169"/>
      <c r="S179" s="169"/>
      <c r="T179" s="169"/>
      <c r="U179" s="136"/>
      <c r="V179" s="136" t="s">
        <v>18199</v>
      </c>
      <c r="W179" s="136" t="s">
        <v>593</v>
      </c>
      <c r="X179" s="136"/>
      <c r="Y179" s="170"/>
      <c r="Z179" s="170"/>
      <c r="AA179" s="140"/>
      <c r="AB179" s="140"/>
      <c r="AC179" s="49"/>
      <c r="AD179" s="49"/>
      <c r="AE179" s="49"/>
      <c r="AF179" s="171"/>
      <c r="AG179" s="171"/>
      <c r="AH179" s="172"/>
      <c r="AI179" s="172"/>
      <c r="AJ179" s="172"/>
      <c r="AK179" s="172"/>
      <c r="AL179" s="172"/>
      <c r="AM179" s="172"/>
      <c r="AN179" s="173"/>
      <c r="AO179" s="173"/>
      <c r="AP179" s="173"/>
      <c r="AQ179" s="173"/>
      <c r="AR179" s="173"/>
      <c r="AS179" s="173"/>
      <c r="AT179" s="173"/>
      <c r="AU179" s="173"/>
      <c r="AV179" s="175"/>
      <c r="AW179" s="175"/>
      <c r="AX179" s="175"/>
      <c r="AY179" s="175"/>
      <c r="AZ179" s="175"/>
      <c r="BA179" s="175"/>
      <c r="BB179" s="175"/>
      <c r="BC179" s="1"/>
      <c r="BD179" s="29"/>
      <c r="BE179" s="176"/>
      <c r="BF179" s="176"/>
      <c r="BG179" s="176"/>
      <c r="BH179" s="39"/>
      <c r="BI179" s="39"/>
      <c r="BJ179" s="39"/>
      <c r="BK179" s="177"/>
      <c r="BL179" s="177"/>
      <c r="BM179" s="177"/>
      <c r="BN179" s="177"/>
    </row>
    <row r="180" spans="1:66" ht="29.1">
      <c r="A180" s="166"/>
      <c r="B180" s="167"/>
      <c r="C180" s="167"/>
      <c r="D180" s="167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169"/>
      <c r="S180" s="169"/>
      <c r="T180" s="169"/>
      <c r="U180" s="136"/>
      <c r="V180" s="136" t="s">
        <v>18200</v>
      </c>
      <c r="W180" s="136" t="s">
        <v>574</v>
      </c>
      <c r="X180" s="136"/>
      <c r="Y180" s="170"/>
      <c r="Z180" s="170"/>
      <c r="AA180" s="140"/>
      <c r="AB180" s="140"/>
      <c r="AC180" s="49"/>
      <c r="AD180" s="49"/>
      <c r="AE180" s="49"/>
      <c r="AF180" s="171"/>
      <c r="AG180" s="171"/>
      <c r="AH180" s="172"/>
      <c r="AI180" s="172"/>
      <c r="AJ180" s="172"/>
      <c r="AK180" s="172"/>
      <c r="AL180" s="172"/>
      <c r="AM180" s="172"/>
      <c r="AN180" s="173"/>
      <c r="AO180" s="173"/>
      <c r="AP180" s="173"/>
      <c r="AQ180" s="173"/>
      <c r="AR180" s="173"/>
      <c r="AS180" s="173"/>
      <c r="AT180" s="173"/>
      <c r="AU180" s="173"/>
      <c r="AV180" s="175"/>
      <c r="AW180" s="175"/>
      <c r="AX180" s="175"/>
      <c r="AY180" s="175"/>
      <c r="AZ180" s="175"/>
      <c r="BA180" s="175"/>
      <c r="BB180" s="175"/>
      <c r="BC180" s="1"/>
      <c r="BD180" s="29"/>
      <c r="BE180" s="176"/>
      <c r="BF180" s="176"/>
      <c r="BG180" s="176"/>
      <c r="BH180" s="39"/>
      <c r="BI180" s="39"/>
      <c r="BJ180" s="39"/>
      <c r="BK180" s="177"/>
      <c r="BL180" s="177"/>
      <c r="BM180" s="177"/>
      <c r="BN180" s="177"/>
    </row>
    <row r="181" spans="1:66" ht="29.1">
      <c r="A181" s="166"/>
      <c r="B181" s="167"/>
      <c r="C181" s="167"/>
      <c r="D181" s="167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169"/>
      <c r="S181" s="169"/>
      <c r="T181" s="169"/>
      <c r="U181" s="136"/>
      <c r="V181" s="136" t="s">
        <v>18201</v>
      </c>
      <c r="W181" s="136" t="s">
        <v>18202</v>
      </c>
      <c r="X181" s="136"/>
      <c r="Y181" s="170"/>
      <c r="Z181" s="170"/>
      <c r="AA181" s="140"/>
      <c r="AB181" s="140"/>
      <c r="AC181" s="49"/>
      <c r="AD181" s="49"/>
      <c r="AE181" s="49"/>
      <c r="AF181" s="171"/>
      <c r="AG181" s="171"/>
      <c r="AH181" s="172"/>
      <c r="AI181" s="172"/>
      <c r="AJ181" s="172"/>
      <c r="AK181" s="172"/>
      <c r="AL181" s="172"/>
      <c r="AM181" s="172"/>
      <c r="AN181" s="173"/>
      <c r="AO181" s="173"/>
      <c r="AP181" s="173"/>
      <c r="AQ181" s="173"/>
      <c r="AR181" s="173"/>
      <c r="AS181" s="173"/>
      <c r="AT181" s="173"/>
      <c r="AU181" s="173"/>
      <c r="AV181" s="175"/>
      <c r="AW181" s="175"/>
      <c r="AX181" s="175"/>
      <c r="AY181" s="175"/>
      <c r="AZ181" s="175"/>
      <c r="BA181" s="175"/>
      <c r="BB181" s="175"/>
      <c r="BC181" s="1"/>
      <c r="BD181" s="29"/>
      <c r="BE181" s="176"/>
      <c r="BF181" s="176"/>
      <c r="BG181" s="176"/>
      <c r="BH181" s="39"/>
      <c r="BI181" s="39"/>
      <c r="BJ181" s="39"/>
      <c r="BK181" s="177"/>
      <c r="BL181" s="177"/>
      <c r="BM181" s="177"/>
      <c r="BN181" s="177"/>
    </row>
    <row r="182" spans="1:66" ht="29.1">
      <c r="A182" s="166"/>
      <c r="B182" s="167"/>
      <c r="C182" s="167"/>
      <c r="D182" s="167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169"/>
      <c r="S182" s="169"/>
      <c r="T182" s="169"/>
      <c r="U182" s="136"/>
      <c r="V182" s="136" t="s">
        <v>594</v>
      </c>
      <c r="W182" s="136" t="s">
        <v>595</v>
      </c>
      <c r="X182" s="136"/>
      <c r="Y182" s="170"/>
      <c r="Z182" s="170"/>
      <c r="AA182" s="140"/>
      <c r="AB182" s="140"/>
      <c r="AC182" s="49"/>
      <c r="AD182" s="49"/>
      <c r="AE182" s="49"/>
      <c r="AF182" s="171"/>
      <c r="AG182" s="171"/>
      <c r="AH182" s="172"/>
      <c r="AI182" s="172"/>
      <c r="AJ182" s="172"/>
      <c r="AK182" s="172"/>
      <c r="AL182" s="172"/>
      <c r="AM182" s="172"/>
      <c r="AN182" s="173"/>
      <c r="AO182" s="173"/>
      <c r="AP182" s="173"/>
      <c r="AQ182" s="173"/>
      <c r="AR182" s="173"/>
      <c r="AS182" s="173"/>
      <c r="AT182" s="173"/>
      <c r="AU182" s="173"/>
      <c r="AV182" s="175"/>
      <c r="AW182" s="175"/>
      <c r="AX182" s="175"/>
      <c r="AY182" s="175"/>
      <c r="AZ182" s="175"/>
      <c r="BA182" s="175"/>
      <c r="BB182" s="175"/>
      <c r="BC182" s="1"/>
      <c r="BD182" s="29"/>
      <c r="BE182" s="176"/>
      <c r="BF182" s="176"/>
      <c r="BG182" s="176"/>
      <c r="BH182" s="39"/>
      <c r="BI182" s="39"/>
      <c r="BJ182" s="39"/>
      <c r="BK182" s="177"/>
      <c r="BL182" s="177"/>
      <c r="BM182" s="177"/>
      <c r="BN182" s="177"/>
    </row>
    <row r="183" spans="1:66" ht="29.1">
      <c r="A183" s="166"/>
      <c r="B183" s="167"/>
      <c r="C183" s="167"/>
      <c r="D183" s="167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169"/>
      <c r="S183" s="169"/>
      <c r="T183" s="169"/>
      <c r="U183" s="136"/>
      <c r="V183" s="136" t="s">
        <v>18203</v>
      </c>
      <c r="W183" s="136" t="s">
        <v>18204</v>
      </c>
      <c r="X183" s="136"/>
      <c r="Y183" s="170"/>
      <c r="Z183" s="170"/>
      <c r="AA183" s="140"/>
      <c r="AB183" s="140"/>
      <c r="AC183" s="49"/>
      <c r="AD183" s="49"/>
      <c r="AE183" s="49"/>
      <c r="AF183" s="171"/>
      <c r="AG183" s="171"/>
      <c r="AH183" s="172"/>
      <c r="AI183" s="172"/>
      <c r="AJ183" s="172"/>
      <c r="AK183" s="172"/>
      <c r="AL183" s="172"/>
      <c r="AM183" s="172"/>
      <c r="AN183" s="173"/>
      <c r="AO183" s="173"/>
      <c r="AP183" s="173"/>
      <c r="AQ183" s="173"/>
      <c r="AR183" s="173"/>
      <c r="AS183" s="173"/>
      <c r="AT183" s="173"/>
      <c r="AU183" s="173"/>
      <c r="AV183" s="175"/>
      <c r="AW183" s="175"/>
      <c r="AX183" s="175"/>
      <c r="AY183" s="175"/>
      <c r="AZ183" s="175"/>
      <c r="BA183" s="175"/>
      <c r="BB183" s="175"/>
      <c r="BC183" s="1"/>
      <c r="BD183" s="29"/>
      <c r="BE183" s="176"/>
      <c r="BF183" s="176"/>
      <c r="BG183" s="176"/>
      <c r="BH183" s="39"/>
      <c r="BI183" s="39"/>
      <c r="BJ183" s="39"/>
      <c r="BK183" s="177"/>
      <c r="BL183" s="177"/>
      <c r="BM183" s="177"/>
      <c r="BN183" s="177"/>
    </row>
    <row r="184" spans="1:66">
      <c r="A184" s="166"/>
      <c r="B184" s="167"/>
      <c r="C184" s="167"/>
      <c r="D184" s="167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169"/>
      <c r="S184" s="169"/>
      <c r="T184" s="169"/>
      <c r="U184" s="136"/>
      <c r="V184" s="136"/>
      <c r="W184" s="136" t="s">
        <v>613</v>
      </c>
      <c r="X184" s="136"/>
      <c r="Y184" s="170"/>
      <c r="Z184" s="170"/>
      <c r="AA184" s="140"/>
      <c r="AB184" s="140"/>
      <c r="AC184" s="49"/>
      <c r="AD184" s="49"/>
      <c r="AE184" s="49"/>
      <c r="AF184" s="171"/>
      <c r="AG184" s="171"/>
      <c r="AH184" s="172"/>
      <c r="AI184" s="172"/>
      <c r="AJ184" s="172"/>
      <c r="AK184" s="172"/>
      <c r="AL184" s="172"/>
      <c r="AM184" s="172"/>
      <c r="AN184" s="173"/>
      <c r="AO184" s="173"/>
      <c r="AP184" s="173"/>
      <c r="AQ184" s="173"/>
      <c r="AR184" s="173"/>
      <c r="AS184" s="173"/>
      <c r="AT184" s="173"/>
      <c r="AU184" s="173"/>
      <c r="AV184" s="175"/>
      <c r="AW184" s="175"/>
      <c r="AX184" s="175"/>
      <c r="AY184" s="175"/>
      <c r="AZ184" s="175"/>
      <c r="BA184" s="175"/>
      <c r="BB184" s="175"/>
      <c r="BC184" s="1"/>
      <c r="BD184" s="29"/>
      <c r="BE184" s="176"/>
      <c r="BF184" s="176"/>
      <c r="BG184" s="176"/>
      <c r="BH184" s="39"/>
      <c r="BI184" s="39"/>
      <c r="BJ184" s="39"/>
      <c r="BK184" s="177"/>
      <c r="BL184" s="177"/>
      <c r="BM184" s="177"/>
      <c r="BN184" s="177"/>
    </row>
    <row r="185" spans="1:66">
      <c r="A185" s="166"/>
      <c r="B185" s="167"/>
      <c r="C185" s="167"/>
      <c r="D185" s="167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169"/>
      <c r="S185" s="169"/>
      <c r="T185" s="169"/>
      <c r="U185" s="136"/>
      <c r="V185" s="136"/>
      <c r="W185" s="136" t="s">
        <v>566</v>
      </c>
      <c r="X185" s="136"/>
      <c r="Y185" s="170"/>
      <c r="Z185" s="170"/>
      <c r="AA185" s="140"/>
      <c r="AB185" s="140"/>
      <c r="AC185" s="49"/>
      <c r="AD185" s="49"/>
      <c r="AE185" s="49"/>
      <c r="AF185" s="171"/>
      <c r="AG185" s="171"/>
      <c r="AH185" s="172"/>
      <c r="AI185" s="172"/>
      <c r="AJ185" s="172"/>
      <c r="AK185" s="172"/>
      <c r="AL185" s="172"/>
      <c r="AM185" s="172"/>
      <c r="AN185" s="173"/>
      <c r="AO185" s="173"/>
      <c r="AP185" s="173"/>
      <c r="AQ185" s="173"/>
      <c r="AR185" s="173"/>
      <c r="AS185" s="173"/>
      <c r="AT185" s="173"/>
      <c r="AU185" s="173"/>
      <c r="AV185" s="175"/>
      <c r="AW185" s="175"/>
      <c r="AX185" s="175"/>
      <c r="AY185" s="175"/>
      <c r="AZ185" s="175"/>
      <c r="BA185" s="175"/>
      <c r="BB185" s="175"/>
      <c r="BC185" s="1"/>
      <c r="BD185" s="29"/>
      <c r="BE185" s="176"/>
      <c r="BF185" s="176"/>
      <c r="BG185" s="176"/>
      <c r="BH185" s="39"/>
      <c r="BI185" s="39"/>
      <c r="BJ185" s="39"/>
      <c r="BK185" s="177"/>
      <c r="BL185" s="177"/>
      <c r="BM185" s="177"/>
      <c r="BN185" s="177"/>
    </row>
    <row r="186" spans="1:66">
      <c r="A186" s="166"/>
      <c r="B186" s="167"/>
      <c r="C186" s="167"/>
      <c r="D186" s="167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169"/>
      <c r="S186" s="169"/>
      <c r="T186" s="169"/>
      <c r="U186" s="136"/>
      <c r="V186" s="136"/>
      <c r="W186" s="136" t="s">
        <v>508</v>
      </c>
      <c r="X186" s="136"/>
      <c r="Y186" s="170"/>
      <c r="Z186" s="170"/>
      <c r="AA186" s="140"/>
      <c r="AB186" s="140"/>
      <c r="AC186" s="49"/>
      <c r="AD186" s="49"/>
      <c r="AE186" s="49"/>
      <c r="AF186" s="171"/>
      <c r="AG186" s="171"/>
      <c r="AH186" s="172"/>
      <c r="AI186" s="172"/>
      <c r="AJ186" s="172"/>
      <c r="AK186" s="172"/>
      <c r="AL186" s="172"/>
      <c r="AM186" s="172"/>
      <c r="AN186" s="173"/>
      <c r="AO186" s="173"/>
      <c r="AP186" s="173"/>
      <c r="AQ186" s="173"/>
      <c r="AR186" s="173"/>
      <c r="AS186" s="173"/>
      <c r="AT186" s="173"/>
      <c r="AU186" s="173"/>
      <c r="AV186" s="175"/>
      <c r="AW186" s="175"/>
      <c r="AX186" s="175"/>
      <c r="AY186" s="175"/>
      <c r="AZ186" s="175"/>
      <c r="BA186" s="175"/>
      <c r="BB186" s="175"/>
      <c r="BC186" s="1"/>
      <c r="BD186" s="29"/>
      <c r="BE186" s="176"/>
      <c r="BF186" s="176"/>
      <c r="BG186" s="176"/>
      <c r="BH186" s="39"/>
      <c r="BI186" s="39"/>
      <c r="BJ186" s="39"/>
      <c r="BK186" s="177"/>
      <c r="BL186" s="177"/>
      <c r="BM186" s="177"/>
      <c r="BN186" s="177"/>
    </row>
    <row r="187" spans="1:66">
      <c r="A187" s="166"/>
      <c r="B187" s="167"/>
      <c r="C187" s="167"/>
      <c r="D187" s="167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169"/>
      <c r="S187" s="169"/>
      <c r="T187" s="169"/>
      <c r="U187" s="136"/>
      <c r="V187" s="136"/>
      <c r="W187" s="136" t="s">
        <v>510</v>
      </c>
      <c r="X187" s="136"/>
      <c r="Y187" s="170"/>
      <c r="Z187" s="170"/>
      <c r="AA187" s="140"/>
      <c r="AB187" s="140"/>
      <c r="AC187" s="49"/>
      <c r="AD187" s="49"/>
      <c r="AE187" s="49"/>
      <c r="AF187" s="171"/>
      <c r="AG187" s="171"/>
      <c r="AH187" s="172"/>
      <c r="AI187" s="172"/>
      <c r="AJ187" s="172"/>
      <c r="AK187" s="172"/>
      <c r="AL187" s="172"/>
      <c r="AM187" s="172"/>
      <c r="AN187" s="173"/>
      <c r="AO187" s="173"/>
      <c r="AP187" s="173"/>
      <c r="AQ187" s="173"/>
      <c r="AR187" s="173"/>
      <c r="AS187" s="173"/>
      <c r="AT187" s="173"/>
      <c r="AU187" s="173"/>
      <c r="AV187" s="175"/>
      <c r="AW187" s="175"/>
      <c r="AX187" s="175"/>
      <c r="AY187" s="175"/>
      <c r="AZ187" s="175"/>
      <c r="BA187" s="175"/>
      <c r="BB187" s="175"/>
      <c r="BC187" s="1"/>
      <c r="BD187" s="29"/>
      <c r="BE187" s="176"/>
      <c r="BF187" s="176"/>
      <c r="BG187" s="176"/>
      <c r="BH187" s="39"/>
      <c r="BI187" s="39"/>
      <c r="BJ187" s="39"/>
      <c r="BK187" s="177"/>
      <c r="BL187" s="177"/>
      <c r="BM187" s="177"/>
      <c r="BN187" s="177"/>
    </row>
    <row r="188" spans="1:66">
      <c r="A188" s="166"/>
      <c r="B188" s="167"/>
      <c r="C188" s="167"/>
      <c r="D188" s="167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169"/>
      <c r="S188" s="169"/>
      <c r="T188" s="169"/>
      <c r="U188" s="136"/>
      <c r="V188" s="136"/>
      <c r="W188" s="136" t="s">
        <v>556</v>
      </c>
      <c r="X188" s="136"/>
      <c r="Y188" s="170"/>
      <c r="Z188" s="170"/>
      <c r="AA188" s="140"/>
      <c r="AB188" s="140"/>
      <c r="AC188" s="49"/>
      <c r="AD188" s="49"/>
      <c r="AE188" s="49"/>
      <c r="AF188" s="171"/>
      <c r="AG188" s="171"/>
      <c r="AH188" s="172"/>
      <c r="AI188" s="172"/>
      <c r="AJ188" s="172"/>
      <c r="AK188" s="172"/>
      <c r="AL188" s="172"/>
      <c r="AM188" s="172"/>
      <c r="AN188" s="173"/>
      <c r="AO188" s="173"/>
      <c r="AP188" s="173"/>
      <c r="AQ188" s="173"/>
      <c r="AR188" s="173"/>
      <c r="AS188" s="173"/>
      <c r="AT188" s="173"/>
      <c r="AU188" s="173"/>
      <c r="AV188" s="175"/>
      <c r="AW188" s="175"/>
      <c r="AX188" s="175"/>
      <c r="AY188" s="175"/>
      <c r="AZ188" s="175"/>
      <c r="BA188" s="175"/>
      <c r="BB188" s="175"/>
      <c r="BC188" s="1"/>
      <c r="BD188" s="29"/>
      <c r="BE188" s="176"/>
      <c r="BF188" s="176"/>
      <c r="BG188" s="176"/>
      <c r="BH188" s="39"/>
      <c r="BI188" s="39"/>
      <c r="BJ188" s="39"/>
      <c r="BK188" s="177"/>
      <c r="BL188" s="177"/>
      <c r="BM188" s="177"/>
      <c r="BN188" s="177"/>
    </row>
    <row r="189" spans="1:66">
      <c r="W189" s="136" t="s">
        <v>604</v>
      </c>
      <c r="BC189" s="1"/>
    </row>
    <row r="190" spans="1:66">
      <c r="W190" s="136" t="s">
        <v>605</v>
      </c>
      <c r="BC190" s="1"/>
    </row>
    <row r="191" spans="1:66">
      <c r="W191" s="136"/>
      <c r="BC191" s="1"/>
    </row>
    <row r="192" spans="1:66">
      <c r="BC192" s="1"/>
    </row>
    <row r="193" spans="55:55">
      <c r="BC193" s="1"/>
    </row>
    <row r="194" spans="55:55">
      <c r="BC194" s="1"/>
    </row>
    <row r="195" spans="55:55">
      <c r="BC195" s="1"/>
    </row>
    <row r="196" spans="55:55">
      <c r="BC196" s="1"/>
    </row>
    <row r="197" spans="55:55">
      <c r="BC197" s="1"/>
    </row>
    <row r="199" spans="55:55">
      <c r="BC199" s="1"/>
    </row>
    <row r="200" spans="55:55">
      <c r="BC200" s="1"/>
    </row>
    <row r="201" spans="55:55">
      <c r="BC201" s="1"/>
    </row>
    <row r="202" spans="55:55">
      <c r="BC202" s="1"/>
    </row>
    <row r="203" spans="55:55">
      <c r="BC203" s="1"/>
    </row>
    <row r="204" spans="55:55">
      <c r="BC204" s="1"/>
    </row>
    <row r="205" spans="55:55">
      <c r="BC205" s="1"/>
    </row>
    <row r="206" spans="55:55">
      <c r="BC206" s="1"/>
    </row>
    <row r="207" spans="55:55">
      <c r="BC207" s="1"/>
    </row>
    <row r="208" spans="55:55">
      <c r="BC208" s="1"/>
    </row>
    <row r="209" spans="55:55">
      <c r="BC209" s="1"/>
    </row>
    <row r="210" spans="55:55">
      <c r="BC210" s="1"/>
    </row>
    <row r="211" spans="55:55">
      <c r="BC211" s="1"/>
    </row>
    <row r="212" spans="55:55">
      <c r="BC212" s="1"/>
    </row>
    <row r="213" spans="55:55">
      <c r="BC213" s="1"/>
    </row>
    <row r="214" spans="55:55">
      <c r="BC214" s="1"/>
    </row>
    <row r="215" spans="55:55">
      <c r="BC215" s="1"/>
    </row>
    <row r="216" spans="55:55">
      <c r="BC216" s="1"/>
    </row>
    <row r="217" spans="55:55">
      <c r="BC217" s="1"/>
    </row>
    <row r="218" spans="55:55">
      <c r="BC218" s="1"/>
    </row>
    <row r="219" spans="55:55">
      <c r="BC219" s="1"/>
    </row>
    <row r="220" spans="55:55">
      <c r="BC220" s="1"/>
    </row>
    <row r="221" spans="55:55">
      <c r="BC221" s="1"/>
    </row>
    <row r="222" spans="55:55">
      <c r="BC222" s="1"/>
    </row>
    <row r="223" spans="55:55">
      <c r="BC223" s="1"/>
    </row>
    <row r="224" spans="55:55">
      <c r="BC224" s="1"/>
    </row>
    <row r="225" spans="55:55">
      <c r="BC225" s="1"/>
    </row>
    <row r="226" spans="55:55">
      <c r="BC226" s="1"/>
    </row>
    <row r="227" spans="55:55">
      <c r="BC227" s="1"/>
    </row>
    <row r="228" spans="55:55">
      <c r="BC228" s="1"/>
    </row>
    <row r="229" spans="55:55">
      <c r="BC229" s="1"/>
    </row>
    <row r="230" spans="55:55">
      <c r="BC230" s="1"/>
    </row>
    <row r="231" spans="55:55">
      <c r="BC231" s="1"/>
    </row>
    <row r="232" spans="55:55">
      <c r="BC232" s="1"/>
    </row>
    <row r="233" spans="55:55">
      <c r="BC233" s="1"/>
    </row>
    <row r="234" spans="55:55">
      <c r="BC234" s="1"/>
    </row>
    <row r="235" spans="55:55">
      <c r="BC235" s="1"/>
    </row>
    <row r="236" spans="55:55">
      <c r="BC236" s="1"/>
    </row>
    <row r="237" spans="55:55">
      <c r="BC237" s="1"/>
    </row>
    <row r="238" spans="55:55">
      <c r="BC238" s="1"/>
    </row>
    <row r="239" spans="55:55">
      <c r="BC239" s="1"/>
    </row>
    <row r="240" spans="55:55">
      <c r="BC240" s="1"/>
    </row>
    <row r="241" spans="55:55">
      <c r="BC241" s="1"/>
    </row>
    <row r="242" spans="55:55">
      <c r="BC242" s="1"/>
    </row>
    <row r="243" spans="55:55">
      <c r="BC243" s="1"/>
    </row>
    <row r="244" spans="55:55">
      <c r="BC244" s="1"/>
    </row>
    <row r="245" spans="55:55">
      <c r="BC245" s="1"/>
    </row>
    <row r="246" spans="55:55">
      <c r="BC246" s="1"/>
    </row>
    <row r="247" spans="55:55">
      <c r="BC247" s="1"/>
    </row>
    <row r="248" spans="55:55">
      <c r="BC248" s="1"/>
    </row>
    <row r="249" spans="55:55">
      <c r="BC249" s="1"/>
    </row>
    <row r="250" spans="55:55">
      <c r="BC250" s="1"/>
    </row>
    <row r="251" spans="55:55">
      <c r="BC251" s="1"/>
    </row>
    <row r="252" spans="55:55">
      <c r="BC252" s="1"/>
    </row>
    <row r="253" spans="55:55">
      <c r="BC253" s="1"/>
    </row>
    <row r="254" spans="55:55">
      <c r="BC254" s="1"/>
    </row>
    <row r="255" spans="55:55">
      <c r="BC255" s="1"/>
    </row>
    <row r="256" spans="55:55">
      <c r="BC256" s="1"/>
    </row>
    <row r="257" spans="55:55">
      <c r="BC257" s="1"/>
    </row>
    <row r="258" spans="55:55">
      <c r="BC258" s="1"/>
    </row>
    <row r="259" spans="55:55">
      <c r="BC259" s="1"/>
    </row>
    <row r="260" spans="55:55">
      <c r="BC260" s="1"/>
    </row>
    <row r="261" spans="55:55">
      <c r="BC261" s="1"/>
    </row>
    <row r="262" spans="55:55">
      <c r="BC262" s="1"/>
    </row>
    <row r="263" spans="55:55">
      <c r="BC263" s="1"/>
    </row>
    <row r="264" spans="55:55">
      <c r="BC264" s="1"/>
    </row>
    <row r="265" spans="55:55">
      <c r="BC265" s="1"/>
    </row>
    <row r="266" spans="55:55">
      <c r="BC266" s="1"/>
    </row>
    <row r="267" spans="55:55">
      <c r="BC267" s="1"/>
    </row>
    <row r="268" spans="55:55">
      <c r="BC268" s="1"/>
    </row>
    <row r="269" spans="55:55">
      <c r="BC269" s="1"/>
    </row>
    <row r="270" spans="55:55">
      <c r="BC270" s="1"/>
    </row>
    <row r="271" spans="55:55">
      <c r="BC271" s="1"/>
    </row>
    <row r="272" spans="55:55">
      <c r="BC272" s="1"/>
    </row>
    <row r="273" spans="55:55">
      <c r="BC273" s="1"/>
    </row>
    <row r="274" spans="55:55">
      <c r="BC274" s="1"/>
    </row>
    <row r="275" spans="55:55">
      <c r="BC275" s="1"/>
    </row>
    <row r="276" spans="55:55">
      <c r="BC276" s="1"/>
    </row>
    <row r="277" spans="55:55">
      <c r="BC277" s="1"/>
    </row>
    <row r="278" spans="55:55">
      <c r="BC278" s="1"/>
    </row>
    <row r="279" spans="55:55">
      <c r="BC279" s="1"/>
    </row>
    <row r="280" spans="55:55">
      <c r="BC280" s="1"/>
    </row>
    <row r="281" spans="55:55">
      <c r="BC281" s="1"/>
    </row>
    <row r="282" spans="55:55">
      <c r="BC282" s="1"/>
    </row>
    <row r="283" spans="55:55">
      <c r="BC283" s="1"/>
    </row>
    <row r="284" spans="55:55">
      <c r="BC284" s="1"/>
    </row>
    <row r="285" spans="55:55">
      <c r="BC285" s="1"/>
    </row>
    <row r="286" spans="55:55">
      <c r="BC286" s="1"/>
    </row>
    <row r="287" spans="55:55">
      <c r="BC287" s="1"/>
    </row>
    <row r="288" spans="55:55">
      <c r="BC288" s="1"/>
    </row>
    <row r="289" spans="55:55">
      <c r="BC289" s="1"/>
    </row>
    <row r="290" spans="55:55">
      <c r="BC290" s="1"/>
    </row>
    <row r="291" spans="55:55">
      <c r="BC291" s="1"/>
    </row>
    <row r="292" spans="55:55">
      <c r="BC292" s="1"/>
    </row>
    <row r="293" spans="55:55">
      <c r="BC293" s="1"/>
    </row>
    <row r="294" spans="55:55">
      <c r="BC294" s="1"/>
    </row>
    <row r="295" spans="55:55">
      <c r="BC295" s="1"/>
    </row>
    <row r="296" spans="55:55">
      <c r="BC296" s="1"/>
    </row>
    <row r="297" spans="55:55">
      <c r="BC297" s="1"/>
    </row>
    <row r="298" spans="55:55">
      <c r="BC298" s="1"/>
    </row>
    <row r="299" spans="55:55">
      <c r="BC299" s="1"/>
    </row>
    <row r="300" spans="55:55">
      <c r="BC300" s="1"/>
    </row>
    <row r="301" spans="55:55">
      <c r="BC301" s="1"/>
    </row>
    <row r="302" spans="55:55">
      <c r="BC302" s="1"/>
    </row>
    <row r="303" spans="55:55">
      <c r="BC303" s="1"/>
    </row>
    <row r="304" spans="55:55">
      <c r="BC304" s="1"/>
    </row>
    <row r="305" spans="55:55">
      <c r="BC305" s="1"/>
    </row>
    <row r="306" spans="55:55">
      <c r="BC306" s="1"/>
    </row>
    <row r="307" spans="55:55">
      <c r="BC307" s="1"/>
    </row>
    <row r="308" spans="55:55">
      <c r="BC308" s="1"/>
    </row>
    <row r="309" spans="55:55">
      <c r="BC309" s="1"/>
    </row>
    <row r="310" spans="55:55">
      <c r="BC310" s="1"/>
    </row>
    <row r="311" spans="55:55">
      <c r="BC311" s="1"/>
    </row>
    <row r="312" spans="55:55">
      <c r="BC312" s="1"/>
    </row>
    <row r="313" spans="55:55">
      <c r="BC313" s="1"/>
    </row>
    <row r="314" spans="55:55">
      <c r="BC314" s="1"/>
    </row>
    <row r="315" spans="55:55">
      <c r="BC315" s="1"/>
    </row>
    <row r="316" spans="55:55">
      <c r="BC316" s="1"/>
    </row>
    <row r="317" spans="55:55">
      <c r="BC317" s="1"/>
    </row>
    <row r="318" spans="55:55">
      <c r="BC318" s="1"/>
    </row>
    <row r="319" spans="55:55">
      <c r="BC319" s="1"/>
    </row>
    <row r="320" spans="55:55">
      <c r="BC320" s="1"/>
    </row>
    <row r="321" spans="55:55">
      <c r="BC321" s="1"/>
    </row>
    <row r="322" spans="55:55">
      <c r="BC322" s="1"/>
    </row>
    <row r="323" spans="55:55">
      <c r="BC323" s="1"/>
    </row>
    <row r="324" spans="55:55">
      <c r="BC324" s="1"/>
    </row>
    <row r="325" spans="55:55">
      <c r="BC325" s="1"/>
    </row>
    <row r="326" spans="55:55">
      <c r="BC326" s="1"/>
    </row>
    <row r="327" spans="55:55">
      <c r="BC327" s="1"/>
    </row>
    <row r="328" spans="55:55">
      <c r="BC328" s="1"/>
    </row>
    <row r="329" spans="55:55">
      <c r="BC329" s="1"/>
    </row>
    <row r="330" spans="55:55">
      <c r="BC330" s="1"/>
    </row>
    <row r="331" spans="55:55">
      <c r="BC331" s="1"/>
    </row>
    <row r="332" spans="55:55">
      <c r="BC332" s="1"/>
    </row>
    <row r="333" spans="55:55">
      <c r="BC333" s="1"/>
    </row>
    <row r="334" spans="55:55">
      <c r="BC334" s="1"/>
    </row>
    <row r="335" spans="55:55">
      <c r="BC335" s="1"/>
    </row>
    <row r="336" spans="55:55">
      <c r="BC336" s="1"/>
    </row>
    <row r="337" spans="55:55">
      <c r="BC337" s="1"/>
    </row>
    <row r="338" spans="55:55">
      <c r="BC338" s="1"/>
    </row>
    <row r="339" spans="55:55">
      <c r="BC339" s="1"/>
    </row>
    <row r="340" spans="55:55">
      <c r="BC340" s="1"/>
    </row>
    <row r="341" spans="55:55">
      <c r="BC341" s="1"/>
    </row>
    <row r="342" spans="55:55">
      <c r="BC342" s="1"/>
    </row>
    <row r="343" spans="55:55">
      <c r="BC343" s="1"/>
    </row>
    <row r="344" spans="55:55">
      <c r="BC344" s="1"/>
    </row>
    <row r="345" spans="55:55">
      <c r="BC345" s="1"/>
    </row>
    <row r="346" spans="55:55">
      <c r="BC346" s="1"/>
    </row>
    <row r="347" spans="55:55">
      <c r="BC347" s="1"/>
    </row>
    <row r="348" spans="55:55">
      <c r="BC348" s="1"/>
    </row>
    <row r="349" spans="55:55">
      <c r="BC349" s="1"/>
    </row>
    <row r="350" spans="55:55">
      <c r="BC350" s="1"/>
    </row>
    <row r="351" spans="55:55">
      <c r="BC351" s="1"/>
    </row>
    <row r="352" spans="55:55">
      <c r="BC352" s="1"/>
    </row>
    <row r="353" spans="55:55">
      <c r="BC353" s="1"/>
    </row>
    <row r="354" spans="55:55">
      <c r="BC354" s="1"/>
    </row>
    <row r="355" spans="55:55">
      <c r="BC355" s="1"/>
    </row>
    <row r="356" spans="55:55">
      <c r="BC356" s="1"/>
    </row>
    <row r="357" spans="55:55">
      <c r="BC357" s="1"/>
    </row>
    <row r="358" spans="55:55">
      <c r="BC358" s="1"/>
    </row>
    <row r="359" spans="55:55">
      <c r="BC359" s="1"/>
    </row>
    <row r="360" spans="55:55">
      <c r="BC360" s="1"/>
    </row>
    <row r="361" spans="55:55">
      <c r="BC361" s="1"/>
    </row>
    <row r="362" spans="55:55">
      <c r="BC362" s="1"/>
    </row>
    <row r="363" spans="55:55">
      <c r="BC363" s="1"/>
    </row>
    <row r="364" spans="55:55">
      <c r="BC364" s="1"/>
    </row>
    <row r="365" spans="55:55">
      <c r="BC365" s="1"/>
    </row>
    <row r="366" spans="55:55">
      <c r="BC366" s="1"/>
    </row>
    <row r="367" spans="55:55">
      <c r="BC367" s="1"/>
    </row>
    <row r="368" spans="55:55">
      <c r="BC368" s="1"/>
    </row>
    <row r="369" spans="55:55">
      <c r="BC369" s="1"/>
    </row>
    <row r="370" spans="55:55">
      <c r="BC370" s="1"/>
    </row>
    <row r="371" spans="55:55">
      <c r="BC371" s="1"/>
    </row>
    <row r="372" spans="55:55">
      <c r="BC372" s="1"/>
    </row>
    <row r="373" spans="55:55">
      <c r="BC373" s="1"/>
    </row>
    <row r="374" spans="55:55">
      <c r="BC374" s="1"/>
    </row>
    <row r="375" spans="55:55">
      <c r="BC375" s="1"/>
    </row>
    <row r="376" spans="55:55">
      <c r="BC376" s="1"/>
    </row>
    <row r="377" spans="55:55">
      <c r="BC377" s="1"/>
    </row>
    <row r="378" spans="55:55">
      <c r="BC378" s="1"/>
    </row>
    <row r="379" spans="55:55">
      <c r="BC379" s="1"/>
    </row>
    <row r="380" spans="55:55">
      <c r="BC380" s="1"/>
    </row>
    <row r="381" spans="55:55">
      <c r="BC381" s="1"/>
    </row>
    <row r="382" spans="55:55">
      <c r="BC382" s="1"/>
    </row>
    <row r="383" spans="55:55">
      <c r="BC383" s="1"/>
    </row>
    <row r="384" spans="55:55">
      <c r="BC384" s="1"/>
    </row>
    <row r="385" spans="55:55">
      <c r="BC385" s="1"/>
    </row>
    <row r="386" spans="55:55">
      <c r="BC386" s="1"/>
    </row>
    <row r="387" spans="55:55">
      <c r="BC387" s="1"/>
    </row>
    <row r="388" spans="55:55">
      <c r="BC388" s="1"/>
    </row>
    <row r="389" spans="55:55">
      <c r="BC389" s="1"/>
    </row>
    <row r="390" spans="55:55">
      <c r="BC390" s="1"/>
    </row>
    <row r="391" spans="55:55">
      <c r="BC391" s="1"/>
    </row>
    <row r="392" spans="55:55">
      <c r="BC392" s="1"/>
    </row>
    <row r="393" spans="55:55">
      <c r="BC393" s="1"/>
    </row>
    <row r="394" spans="55:55">
      <c r="BC394" s="1"/>
    </row>
    <row r="395" spans="55:55">
      <c r="BC395" s="1"/>
    </row>
    <row r="396" spans="55:55">
      <c r="BC396" s="1"/>
    </row>
    <row r="397" spans="55:55">
      <c r="BC397" s="1"/>
    </row>
  </sheetData>
  <sortState ref="AY6:AY13">
    <sortCondition ref="AY6:AY13"/>
  </sortState>
  <mergeCells count="14">
    <mergeCell ref="AC1:AE1"/>
    <mergeCell ref="B1:O1"/>
    <mergeCell ref="R1:T1"/>
    <mergeCell ref="U1:X1"/>
    <mergeCell ref="Y1:Z1"/>
    <mergeCell ref="AA1:AB1"/>
    <mergeCell ref="BH1:BJ1"/>
    <mergeCell ref="BK1:BN1"/>
    <mergeCell ref="AF1:AG1"/>
    <mergeCell ref="AH1:AM1"/>
    <mergeCell ref="AN1:AU1"/>
    <mergeCell ref="AV1:BB1"/>
    <mergeCell ref="BC1:BD1"/>
    <mergeCell ref="BE1:BG1"/>
  </mergeCells>
  <phoneticPr fontId="2" type="noConversion"/>
  <dataValidations count="2">
    <dataValidation type="list" allowBlank="1" showInputMessage="1" showErrorMessage="1" sqref="AE15" xr:uid="{3C80A9AB-D2BB-4ABA-8A77-F2C23CD236A5}">
      <formula1>DD_BIOS_features</formula1>
    </dataValidation>
    <dataValidation allowBlank="1" showInputMessage="1" showErrorMessage="1" sqref="J12" xr:uid="{0848D3A5-AA0E-4D9B-B19B-1309DFB81144}"/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2270E03014DE44BA8CD97F3E0BB49D" ma:contentTypeVersion="92" ma:contentTypeDescription="Create a new document." ma:contentTypeScope="" ma:versionID="5019bccb70d994b7b2c97f7164e763a8">
  <xsd:schema xmlns:xsd="http://www.w3.org/2001/XMLSchema" xmlns:xs="http://www.w3.org/2001/XMLSchema" xmlns:p="http://schemas.microsoft.com/office/2006/metadata/properties" xmlns:ns2="e2012d83-5c83-4831-b5fa-31aaf6fc3c5e" targetNamespace="http://schemas.microsoft.com/office/2006/metadata/properties" ma:root="true" ma:fieldsID="673268d42989c6d6597d2952bb03ba37" ns2:_="">
    <xsd:import namespace="e2012d83-5c83-4831-b5fa-31aaf6fc3c5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012d83-5c83-4831-b5fa-31aaf6fc3c5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37B32A3-2BE3-4C43-A043-C9AB279ADC67}"/>
</file>

<file path=customXml/itemProps2.xml><?xml version="1.0" encoding="utf-8"?>
<ds:datastoreItem xmlns:ds="http://schemas.openxmlformats.org/officeDocument/2006/customXml" ds:itemID="{CD1A6956-5444-4FC3-A54E-4FB70323FD3A}"/>
</file>

<file path=customXml/itemProps3.xml><?xml version="1.0" encoding="utf-8"?>
<ds:datastoreItem xmlns:ds="http://schemas.openxmlformats.org/officeDocument/2006/customXml" ds:itemID="{0C4B8D1C-4684-49FD-8AC3-C1A8269E66F3}"/>
</file>

<file path=customXml/itemProps4.xml><?xml version="1.0" encoding="utf-8"?>
<ds:datastoreItem xmlns:ds="http://schemas.openxmlformats.org/officeDocument/2006/customXml" ds:itemID="{3DFCEC28-58DA-4FC2-8BF3-EE7C8AB57F5E}"/>
</file>

<file path=customXml/itemProps5.xml><?xml version="1.0" encoding="utf-8"?>
<ds:datastoreItem xmlns:ds="http://schemas.openxmlformats.org/officeDocument/2006/customXml" ds:itemID="{CFAFC121-D9DA-4452-8058-5957A645EA21}"/>
</file>

<file path=customXml/itemProps6.xml><?xml version="1.0" encoding="utf-8"?>
<ds:datastoreItem xmlns:ds="http://schemas.openxmlformats.org/officeDocument/2006/customXml" ds:itemID="{6C340609-BC22-45CE-AE90-8C2468B57477}"/>
</file>

<file path=customXml/itemProps7.xml><?xml version="1.0" encoding="utf-8"?>
<ds:datastoreItem xmlns:ds="http://schemas.openxmlformats.org/officeDocument/2006/customXml" ds:itemID="{3CF5F241-0446-4205-9301-CCBAFEA273CC}"/>
</file>

<file path=customXml/itemProps8.xml><?xml version="1.0" encoding="utf-8"?>
<ds:datastoreItem xmlns:ds="http://schemas.openxmlformats.org/officeDocument/2006/customXml" ds:itemID="{5298AED9-30BD-422C-BEFA-F4D26C37EAC8}"/>
</file>

<file path=customXml/itemProps9.xml><?xml version="1.0" encoding="utf-8"?>
<ds:datastoreItem xmlns:ds="http://schemas.openxmlformats.org/officeDocument/2006/customXml" ds:itemID="{497DFB28-7611-4C17-908D-A7BF505F379F}"/>
</file>

<file path=customXml/itemProps10.xml><?xml version="1.0" encoding="utf-8"?>
<ds:datastoreItem xmlns:ds="http://schemas.openxmlformats.org/officeDocument/2006/customXml" ds:itemID="{F5E04084-41E4-4C2C-9F31-25E8D59D09CD}"/>
</file>

<file path=customXml/itemProps11.xml><?xml version="1.0" encoding="utf-8"?>
<ds:datastoreItem xmlns:ds="http://schemas.openxmlformats.org/officeDocument/2006/customXml" ds:itemID="{C9A63F26-6D27-4245-9DC4-474D956701E0}"/>
</file>

<file path=customXml/itemProps12.xml><?xml version="1.0" encoding="utf-8"?>
<ds:datastoreItem xmlns:ds="http://schemas.openxmlformats.org/officeDocument/2006/customXml" ds:itemID="{BF7FA05B-F80E-4192-8A9A-30E9990FB44F}"/>
</file>

<file path=customXml/itemProps13.xml><?xml version="1.0" encoding="utf-8"?>
<ds:datastoreItem xmlns:ds="http://schemas.openxmlformats.org/officeDocument/2006/customXml" ds:itemID="{21D5036E-9E5C-4B93-8504-4EDF9E479F37}"/>
</file>

<file path=customXml/itemProps14.xml><?xml version="1.0" encoding="utf-8"?>
<ds:datastoreItem xmlns:ds="http://schemas.openxmlformats.org/officeDocument/2006/customXml" ds:itemID="{4185BF4D-C396-4C3F-8B7F-FD0A49FA31C5}"/>
</file>

<file path=customXml/itemProps15.xml><?xml version="1.0" encoding="utf-8"?>
<ds:datastoreItem xmlns:ds="http://schemas.openxmlformats.org/officeDocument/2006/customXml" ds:itemID="{2415F82A-AD9D-4D9A-B052-415D2CBA2F8C}"/>
</file>

<file path=customXml/itemProps16.xml><?xml version="1.0" encoding="utf-8"?>
<ds:datastoreItem xmlns:ds="http://schemas.openxmlformats.org/officeDocument/2006/customXml" ds:itemID="{022CEE1D-4570-4B59-A6AD-081AD0ED474D}"/>
</file>

<file path=customXml/itemProps17.xml><?xml version="1.0" encoding="utf-8"?>
<ds:datastoreItem xmlns:ds="http://schemas.openxmlformats.org/officeDocument/2006/customXml" ds:itemID="{9683F033-6AD6-4F46-9BB9-1D30AC3D7DE5}"/>
</file>

<file path=customXml/itemProps18.xml><?xml version="1.0" encoding="utf-8"?>
<ds:datastoreItem xmlns:ds="http://schemas.openxmlformats.org/officeDocument/2006/customXml" ds:itemID="{65125280-B1F5-49CF-8A5B-B1D3E2877D69}"/>
</file>

<file path=customXml/itemProps19.xml><?xml version="1.0" encoding="utf-8"?>
<ds:datastoreItem xmlns:ds="http://schemas.openxmlformats.org/officeDocument/2006/customXml" ds:itemID="{9D847055-4190-4693-87F2-5DF258B7AF0C}"/>
</file>

<file path=customXml/itemProps20.xml><?xml version="1.0" encoding="utf-8"?>
<ds:datastoreItem xmlns:ds="http://schemas.openxmlformats.org/officeDocument/2006/customXml" ds:itemID="{72B53054-C0CB-4E30-9AA6-C4E4B5179A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Urja Thakkar (Marketing)</dc:creator>
  <cp:keywords/>
  <dc:description/>
  <cp:lastModifiedBy>Jovi Hsu - TW (MB-PM)</cp:lastModifiedBy>
  <cp:revision/>
  <dcterms:created xsi:type="dcterms:W3CDTF">2021-06-29T03:29:42Z</dcterms:created>
  <dcterms:modified xsi:type="dcterms:W3CDTF">2025-06-25T02:36:44Z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0x010100002270E03014DE44BA8CD97F3E0BB49D</vt:lpwstr>
  </property>
  <property fmtid="{D5CDD505-2E9C-101B-9397-08002B2CF9AE}" pid="3" name="WorkbookGuid">
    <vt:lpwstr>33e8b960-712a-413a-b2e1-50b577453b85</vt:lpwstr>
  </property>
</Properties>
</file>