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 5420\Downloads\"/>
    </mc:Choice>
  </mc:AlternateContent>
  <xr:revisionPtr revIDLastSave="0" documentId="13_ncr:1_{3C4E3820-4442-43CC-9C8E-FB31D87DE891}" xr6:coauthVersionLast="47" xr6:coauthVersionMax="47" xr10:uidLastSave="{00000000-0000-0000-0000-000000000000}"/>
  <bookViews>
    <workbookView xWindow="-108" yWindow="-108" windowWidth="23256" windowHeight="12456" xr2:uid="{D386E50D-E63F-4902-8B95-2FD64431D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2" i="1"/>
  <c r="H5" i="1"/>
  <c r="H6" i="1"/>
  <c r="H7" i="1"/>
  <c r="H8" i="1"/>
</calcChain>
</file>

<file path=xl/sharedStrings.xml><?xml version="1.0" encoding="utf-8"?>
<sst xmlns="http://schemas.openxmlformats.org/spreadsheetml/2006/main" count="14" uniqueCount="10">
  <si>
    <t>employee_id</t>
  </si>
  <si>
    <t>employee_name</t>
  </si>
  <si>
    <t>date</t>
  </si>
  <si>
    <t>time_in</t>
  </si>
  <si>
    <t>time_out</t>
  </si>
  <si>
    <t>shift_code</t>
  </si>
  <si>
    <t>department</t>
  </si>
  <si>
    <t>Logistic</t>
  </si>
  <si>
    <t>Uzumaki Dela CRUZ</t>
  </si>
  <si>
    <t>shift_id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</si>
</sst>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5D4F-1FC7-43EC-8EDE-21900CA36977}">
  <dimension ref="A1:H8"/>
  <sheetViews>
    <sheetView tabSelected="1" workbookViewId="0">
      <selection activeCell="I10" sqref="I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6</v>
      </c>
      <c r="H1" t="s">
        <v>5</v>
      </c>
    </row>
    <row r="2" spans="1:8" x14ac:dyDescent="0.3">
      <c r="A2">
        <v>62</v>
      </c>
      <c r="B2" t="s">
        <v>8</v>
      </c>
      <c r="C2" s="1">
        <v>46087</v>
      </c>
      <c r="D2" s="2">
        <v>0.375</v>
      </c>
      <c r="E2" s="2">
        <v>0.75</v>
      </c>
      <c r="F2">
        <v>1</v>
      </c>
      <c r="G2" t="s">
        <v>7</v>
      </c>
      <c r="H2" t="str">
        <f>IF(F2=1,"MORNING",IF(F2=2,"AFTERNOON",IF(F2=3,"GRAVEYARD","")))</f>
        <v>MORNING</v>
      </c>
    </row>
    <row r="3" spans="1:8" x14ac:dyDescent="0.3">
      <c r="A3">
        <v>64</v>
      </c>
      <c r="B3" t="s">
        <v>8</v>
      </c>
      <c r="C3" s="1">
        <v>46088</v>
      </c>
      <c r="D3" s="2">
        <v>0.375</v>
      </c>
      <c r="E3" s="2">
        <v>0.75</v>
      </c>
      <c r="F3">
        <v>2</v>
      </c>
      <c r="G3" t="s">
        <v>7</v>
      </c>
      <c r="H3" t="str">
        <f t="shared" ref="H3:H4" si="0">IF(F3=1,"MORNING",IF(F3=2,"AFTERNOON",IF(F3=3,"GRAVEYARD","")))</f>
        <v>AFTERNOON</v>
      </c>
    </row>
    <row r="4" spans="1:8" x14ac:dyDescent="0.3">
      <c r="A4">
        <v>63</v>
      </c>
      <c r="B4" t="s">
        <v>8</v>
      </c>
      <c r="C4" s="1">
        <v>46089</v>
      </c>
      <c r="D4" s="2">
        <v>0.375</v>
      </c>
      <c r="E4" s="2">
        <v>0.75</v>
      </c>
      <c r="F4">
        <v>1</v>
      </c>
      <c r="G4" t="s">
        <v>7</v>
      </c>
      <c r="H4" t="str">
        <f t="shared" si="0"/>
        <v>MORNING</v>
      </c>
    </row>
    <row r="5" spans="1:8" x14ac:dyDescent="0.3">
      <c r="H5" t="str">
        <f t="shared" ref="H3:H8" si="1">IF(F5=1,"Morning",IF(F5=2,"Afternoon",IF(F5=3,"Night","")))</f>
        <v/>
      </c>
    </row>
    <row r="6" spans="1:8" x14ac:dyDescent="0.3">
      <c r="H6" t="str">
        <f t="shared" si="1"/>
        <v/>
      </c>
    </row>
    <row r="7" spans="1:8" x14ac:dyDescent="0.3">
      <c r="H7" t="str">
        <f t="shared" si="1"/>
        <v/>
      </c>
    </row>
    <row r="8" spans="1:8" x14ac:dyDescent="0.3">
      <c r="H8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Janzel Dolo</dc:creator>
  <cp:lastModifiedBy>Janzel Dolo</cp:lastModifiedBy>
  <dcterms:created xsi:type="dcterms:W3CDTF">2026-03-06T07:37:58Z</dcterms:created>
  <dcterms:modified xsi:type="dcterms:W3CDTF">2026-03-08T11:29:49Z</dcterms:modified>
</cp:coreProperties>
</file>