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xl/pivotCache/pivotCacheDefinition1.xml" ContentType="application/vnd.openxmlformats-officedocument.spreadsheetml.pivotCacheDefiniti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pivotCache/pivotCacheRecords1.xml" ContentType="application/vnd.openxmlformats-officedocument.spreadsheetml.pivotCacheRecord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Mapa" sheetId="1" state="visible" r:id="rId5"/>
    <sheet name="Filial" sheetId="2" state="visible" r:id="rId6"/>
    <sheet name="Tabela dinamica" sheetId="3" state="visible" r:id="rId7"/>
  </sheets>
  <definedNames>
    <definedName name="_xlnm._FilterDatabase" localSheetId="0" hidden="1">Mapa!$A$1:$Q$320</definedName>
    <definedName name="_xlnm._FilterDatabase" localSheetId="0" hidden="1">Mapa!$A$1:$Q$320</definedName>
  </definedName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<sst xmlns="http://schemas.openxmlformats.org/spreadsheetml/2006/main" count="1893" uniqueCount="1893">
  <si>
    <t>CLIENTE</t>
  </si>
  <si>
    <t>UNIDADE</t>
  </si>
  <si>
    <t>ENTREGA</t>
  </si>
  <si>
    <t xml:space="preserve"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</si>
  <si>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</si>
  <si>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</si>
  <si>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</si>
  <si>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</si>
  <si>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</si>
  <si>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</si>
  <si>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</si>
  <si>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</si>
  <si>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</si>
  <si>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</si>
  <si>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</si>
  <si>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</si>
  <si>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</si>
  <si>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 xml:space="preserve">A.TONANNI CONSTRUCOES E SERVICOS LTDA</t>
  </si>
  <si>
    <t xml:space="preserve">A. TONANNI - SAO PAULO</t>
  </si>
  <si>
    <t>JUNHO/23</t>
  </si>
  <si>
    <t>SETEMBRO/24</t>
  </si>
  <si>
    <t>CONSTRUTORA</t>
  </si>
  <si>
    <t xml:space="preserve">SÃO PAULO</t>
  </si>
  <si>
    <t>SP</t>
  </si>
  <si>
    <t>5H</t>
  </si>
  <si>
    <t xml:space="preserve">11 95357-0233</t>
  </si>
  <si>
    <t xml:space="preserve">CLAUDEMIR RANGEL</t>
  </si>
  <si>
    <t>claudemir.souza@atonani.com.br</t>
  </si>
  <si>
    <t xml:space="preserve">GERENTE OPERACIONAL</t>
  </si>
  <si>
    <t>-</t>
  </si>
  <si>
    <t xml:space="preserve">96MP+9W Jardim Maria Rosa, Taboão da Serra - SP</t>
  </si>
  <si>
    <t xml:space="preserve">ABC ATACADO BRASILEIRO DA CONSTRUCAO S.A.</t>
  </si>
  <si>
    <t xml:space="preserve">ABC - JUIZ DE FORA</t>
  </si>
  <si>
    <t>JUNHO/22</t>
  </si>
  <si>
    <t>NOVEMBRO/24</t>
  </si>
  <si>
    <t>ATACADISTA</t>
  </si>
  <si>
    <t xml:space="preserve">JUIZ DE FORA</t>
  </si>
  <si>
    <t>MG</t>
  </si>
  <si>
    <t>13H</t>
  </si>
  <si>
    <t xml:space="preserve">32 99983-7594</t>
  </si>
  <si>
    <t xml:space="preserve">YAN CLEITON</t>
  </si>
  <si>
    <t>Yan.gaspar@abcdaconstrucao.com.br</t>
  </si>
  <si>
    <t xml:space="preserve">6MR3+HV Centro, Juiz de Fora - MG</t>
  </si>
  <si>
    <t xml:space="preserve">AÇUCAREIRA QUATA - GRUPO ZILOR</t>
  </si>
  <si>
    <t xml:space="preserve">AÇUCAREIRA QUATA - QUATA</t>
  </si>
  <si>
    <t>ABRIL/25</t>
  </si>
  <si>
    <t xml:space="preserve">NUNCA VISITADO</t>
  </si>
  <si>
    <t>SUCROALCOLEIRO</t>
  </si>
  <si>
    <t xml:space="preserve">QUATA </t>
  </si>
  <si>
    <t>4H</t>
  </si>
  <si>
    <t/>
  </si>
  <si>
    <t xml:space="preserve">P8XW+7R Quatá, São Paulo</t>
  </si>
  <si>
    <t xml:space="preserve">ADECOAGRO VALE DO IVINHEMA S.A.</t>
  </si>
  <si>
    <t xml:space="preserve">ADECOAGRO - ANGELICA</t>
  </si>
  <si>
    <t>AGOSTO/22</t>
  </si>
  <si>
    <t>AGOSTO/24</t>
  </si>
  <si>
    <t>ANGELICA</t>
  </si>
  <si>
    <t>MS</t>
  </si>
  <si>
    <t>9H</t>
  </si>
  <si>
    <t xml:space="preserve">67 98154-1760</t>
  </si>
  <si>
    <t xml:space="preserve">CLAUDINEI OLIVEIRA SANTOS</t>
  </si>
  <si>
    <t>cosantos@adecoagro.com</t>
  </si>
  <si>
    <t xml:space="preserve">SUPERVISOR DE MANUTENÇÃO</t>
  </si>
  <si>
    <t xml:space="preserve">X564+5G Angélica, MS</t>
  </si>
  <si>
    <t xml:space="preserve">USINA MONTE ALEGRE LTDA</t>
  </si>
  <si>
    <t xml:space="preserve">ADECOAGRO - FAZ MONTE ALEGRE</t>
  </si>
  <si>
    <t xml:space="preserve">MONTE BELO</t>
  </si>
  <si>
    <t xml:space="preserve">(35) 9 9837-2686</t>
  </si>
  <si>
    <t xml:space="preserve">EDUARDO FERREIRA VIDIGAL</t>
  </si>
  <si>
    <t>evidigal@adecoagro.com</t>
  </si>
  <si>
    <t xml:space="preserve">JQ82+4V Monte Belo, Minas Gerais</t>
  </si>
  <si>
    <t xml:space="preserve">ADECOAGRO - VALE DO IVINHEMA</t>
  </si>
  <si>
    <t>MAIO/22</t>
  </si>
  <si>
    <t>MAIO/26</t>
  </si>
  <si>
    <t>IVINHEMA</t>
  </si>
  <si>
    <t>10H</t>
  </si>
  <si>
    <t xml:space="preserve">67 99663-4385</t>
  </si>
  <si>
    <t xml:space="preserve">JORGE LUIS PEREIRA</t>
  </si>
  <si>
    <t>jlpereira@adecoagro.com</t>
  </si>
  <si>
    <t xml:space="preserve">J435+F4 Ivinhema, Mato Grosso do Sul</t>
  </si>
  <si>
    <t xml:space="preserve">AGRICOLA WEHRMANN LTDA</t>
  </si>
  <si>
    <t xml:space="preserve">AGRICOLA WEHRMANN - CRISTALINA</t>
  </si>
  <si>
    <t>ABRIL/24</t>
  </si>
  <si>
    <t>AGRICULTURA</t>
  </si>
  <si>
    <t>CRISTALINA</t>
  </si>
  <si>
    <t>GO</t>
  </si>
  <si>
    <t xml:space="preserve">(61) 98483-2103</t>
  </si>
  <si>
    <t xml:space="preserve">ERIVELTON APARECIDO RIBEIRO DOS SANTOS</t>
  </si>
  <si>
    <t>erivelton.santos@wehrmann.com.br</t>
  </si>
  <si>
    <t xml:space="preserve">RGCH+WJJ Campos Lindos, Cristalina - GO</t>
  </si>
  <si>
    <t xml:space="preserve">AGRIFIRMA AGRO LTDA</t>
  </si>
  <si>
    <t xml:space="preserve">AGRIFIRMA - JABORANDI</t>
  </si>
  <si>
    <t>AGROPECUARIA</t>
  </si>
  <si>
    <t>JABORANDI</t>
  </si>
  <si>
    <t>BA</t>
  </si>
  <si>
    <t>16H</t>
  </si>
  <si>
    <t xml:space="preserve">11 96499-3057</t>
  </si>
  <si>
    <t xml:space="preserve">ANRYK CLEUSON DA SILVA</t>
  </si>
  <si>
    <t>anryk.silva@brasil-agro.com</t>
  </si>
  <si>
    <t xml:space="preserve">9GFM+QXR Jaborandi, BA</t>
  </si>
  <si>
    <t xml:space="preserve">AGRIFIRMA - SAO FELIX DO ARAGUAIA</t>
  </si>
  <si>
    <t xml:space="preserve">SAO FELIX DO ARAGUAIA</t>
  </si>
  <si>
    <t>MT</t>
  </si>
  <si>
    <t>20H</t>
  </si>
  <si>
    <t xml:space="preserve">98F3+6M São Félix do Araguaia, MT</t>
  </si>
  <si>
    <t xml:space="preserve">AGRIFIRMA - SAO RAIMUNDO DAS MANGABEIRAS</t>
  </si>
  <si>
    <t>FEVEREIRO/23</t>
  </si>
  <si>
    <t xml:space="preserve"> SAO RAIMUNDO DAS MANGABEIRAS</t>
  </si>
  <si>
    <t>MA</t>
  </si>
  <si>
    <t>27H</t>
  </si>
  <si>
    <t xml:space="preserve">XGF6+PVQ São Raimundo das Mangabeiras, MA</t>
  </si>
  <si>
    <t xml:space="preserve">AGRISOLO COMERCIO E SERVICOS LTDA</t>
  </si>
  <si>
    <t xml:space="preserve">AGRISOLO - COLOMBO</t>
  </si>
  <si>
    <t>NOVEMBRO/25</t>
  </si>
  <si>
    <t>AGRONEGOCIO</t>
  </si>
  <si>
    <t>COLOMBO</t>
  </si>
  <si>
    <t>PR</t>
  </si>
  <si>
    <t xml:space="preserve">JR8Q+6J, Colombo - PR</t>
  </si>
  <si>
    <t xml:space="preserve">AGROPECUARIA MASUTTI LTDA</t>
  </si>
  <si>
    <t xml:space="preserve">AGROPECUARIA MASUTTI - CAMPUS DE JULIO</t>
  </si>
  <si>
    <t>FEVEREIRO/26</t>
  </si>
  <si>
    <t xml:space="preserve">CAMPOS DE JULIO</t>
  </si>
  <si>
    <t>24H</t>
  </si>
  <si>
    <t xml:space="preserve">65 99667-0794</t>
  </si>
  <si>
    <t xml:space="preserve">JULIANO GABRIEL</t>
  </si>
  <si>
    <t>juliano.gabriel@massuti.com.br</t>
  </si>
  <si>
    <t xml:space="preserve">GERENTE DE LOGISTICA</t>
  </si>
  <si>
    <t>58R2CVWP+GQ</t>
  </si>
  <si>
    <t xml:space="preserve">AGROPECUARIA MASUTTI - VILHENA</t>
  </si>
  <si>
    <t>SETEMBRO/22</t>
  </si>
  <si>
    <t>VILHENA</t>
  </si>
  <si>
    <t>RO</t>
  </si>
  <si>
    <t>26h</t>
  </si>
  <si>
    <t xml:space="preserve">7V57+98 Centro, Vilhena – RO</t>
  </si>
  <si>
    <t xml:space="preserve">AGROSB AGROPECUARIA S.A.</t>
  </si>
  <si>
    <t xml:space="preserve">AGROSB - PALMAS</t>
  </si>
  <si>
    <t>MAIO/24</t>
  </si>
  <si>
    <t>PALMAS</t>
  </si>
  <si>
    <t>TO</t>
  </si>
  <si>
    <t>19H</t>
  </si>
  <si>
    <t xml:space="preserve">96 99135-4296</t>
  </si>
  <si>
    <t xml:space="preserve">MARIA JULIANA FERREIRA</t>
  </si>
  <si>
    <t>maria.ferreira@agrosb.com.br</t>
  </si>
  <si>
    <t>SUPRIMENTOS</t>
  </si>
  <si>
    <t xml:space="preserve">QMM8+87 Plano Diretor Sul, Palmas - TO</t>
  </si>
  <si>
    <t xml:space="preserve">AGROTHATHI LTDA</t>
  </si>
  <si>
    <t xml:space="preserve">AGROTHATHI - CORRENTINA</t>
  </si>
  <si>
    <t>DEZEMBRO/24</t>
  </si>
  <si>
    <t>CORRENTINA</t>
  </si>
  <si>
    <t xml:space="preserve">(16) 9.9209-4229</t>
  </si>
  <si>
    <t xml:space="preserve">MARCOS PAULO</t>
  </si>
  <si>
    <t>paulom.souza@sebsa.com.br</t>
  </si>
  <si>
    <t xml:space="preserve">G28P+W56 Vereda do Rancho, Correntina - BA</t>
  </si>
  <si>
    <t xml:space="preserve">ALCOESTE BIOENERGIA FERNANDOPOLIS S.A</t>
  </si>
  <si>
    <t xml:space="preserve">ALCOESTE - FERNANDOPOLIS</t>
  </si>
  <si>
    <t>FERNANDOPOLIS</t>
  </si>
  <si>
    <t xml:space="preserve">(17) 9.9608-0022</t>
  </si>
  <si>
    <t xml:space="preserve">CRISTIANO ALVES</t>
  </si>
  <si>
    <t>cristiano.alves@alcoeste.com</t>
  </si>
  <si>
    <t xml:space="preserve">PMJ6+3C Fernandópolis, São Paulo</t>
  </si>
  <si>
    <t xml:space="preserve">ALFA SOLUCOES E LOGISTICA LTDA</t>
  </si>
  <si>
    <t xml:space="preserve">ALFA SOLUCOES E LOGISTICA - ITAJAI</t>
  </si>
  <si>
    <t>TRANSPORTADORA</t>
  </si>
  <si>
    <t>CURITIBA</t>
  </si>
  <si>
    <t>11:30H</t>
  </si>
  <si>
    <t xml:space="preserve">38RV+W7 Itajaí - Volta de Cima, Itajaí - SC</t>
  </si>
  <si>
    <t xml:space="preserve">AMBIPAR PARTICIPACOES E EMPREENDIMENTOS S.A.</t>
  </si>
  <si>
    <t xml:space="preserve">AMBIPAR - GUARULHOS</t>
  </si>
  <si>
    <t>EMPREENDIMENTO</t>
  </si>
  <si>
    <t>GUARULHOS</t>
  </si>
  <si>
    <t xml:space="preserve">GFQ6+HH8 Guarulhos, SP</t>
  </si>
  <si>
    <t xml:space="preserve">APERAM BIOENERGIA LTDA</t>
  </si>
  <si>
    <t xml:space="preserve">APERAM - CAPELINHA</t>
  </si>
  <si>
    <t>MAIO/23</t>
  </si>
  <si>
    <t>CAPELINHA</t>
  </si>
  <si>
    <t>15H</t>
  </si>
  <si>
    <t xml:space="preserve">(35) 9.9898-2527</t>
  </si>
  <si>
    <t xml:space="preserve">THALES HEBERT OLIVEIRA</t>
  </si>
  <si>
    <t>thales-hebert.oliveira@aperam.com</t>
  </si>
  <si>
    <t xml:space="preserve">8F4F+R5 Cidade Nova, Capelinha - MG</t>
  </si>
  <si>
    <t xml:space="preserve">APERAM - ITAMARANDIBA</t>
  </si>
  <si>
    <t>ITAMARANDIBA</t>
  </si>
  <si>
    <t>14H</t>
  </si>
  <si>
    <t xml:space="preserve">542W+7P Itamarandiba, Minas Gerais</t>
  </si>
  <si>
    <t xml:space="preserve">APERAM - TURMALINA</t>
  </si>
  <si>
    <t>NOVEMBRO/23</t>
  </si>
  <si>
    <t>TURMALINA</t>
  </si>
  <si>
    <t xml:space="preserve">P773+6R9 Turmalina, MG</t>
  </si>
  <si>
    <t xml:space="preserve">APERAM - VAREDINHA</t>
  </si>
  <si>
    <t>ABRIL/22</t>
  </si>
  <si>
    <t>AGOSTO/23</t>
  </si>
  <si>
    <t>VAREDINHA</t>
  </si>
  <si>
    <t xml:space="preserve">H7QF+3V Veredinha, Minas Gerais</t>
  </si>
  <si>
    <t xml:space="preserve">DESTILARIA GENERALCO S/A - EM RECUPERACAO JUDICIAL</t>
  </si>
  <si>
    <t xml:space="preserve">ARALCO - ALCOOL AZUL</t>
  </si>
  <si>
    <t>AGOSTO/21</t>
  </si>
  <si>
    <t>ARACATUBA</t>
  </si>
  <si>
    <t xml:space="preserve">(18) 9 9806-4175</t>
  </si>
  <si>
    <t xml:space="preserve">ODAIR JOSÉ BONATI</t>
  </si>
  <si>
    <t>obonati@aralco.com.br</t>
  </si>
  <si>
    <t xml:space="preserve">WFF4+88 Araçatuba, São Paulo</t>
  </si>
  <si>
    <t xml:space="preserve">ARALCO - FIGUEIRA</t>
  </si>
  <si>
    <t>BURITAMA</t>
  </si>
  <si>
    <t xml:space="preserve">(18) 9 9797-1536</t>
  </si>
  <si>
    <t xml:space="preserve">JOACI SILVA DE SOUZA</t>
  </si>
  <si>
    <t>jdsouza@aralco.com.br</t>
  </si>
  <si>
    <t xml:space="preserve">VQXC+7M Buritama, São Paulo</t>
  </si>
  <si>
    <t xml:space="preserve">ARALCO - GENERALCO</t>
  </si>
  <si>
    <t xml:space="preserve">GENERAL SALGADO</t>
  </si>
  <si>
    <t xml:space="preserve">CJG7+F5 Gen. Salgado, São Paulo</t>
  </si>
  <si>
    <t xml:space="preserve">ARALCO - SANTO ANTONIO DO ARACANGUA</t>
  </si>
  <si>
    <t xml:space="preserve">SANTO ANTONIO DO ARACANGUA</t>
  </si>
  <si>
    <t xml:space="preserve">3HQP+P8 Santo Antônio do Aracanguá, São Paulo</t>
  </si>
  <si>
    <t xml:space="preserve">ARAPORA BIOENERGIA S. A.</t>
  </si>
  <si>
    <t xml:space="preserve">ARAPORA BIOENERGIA</t>
  </si>
  <si>
    <t>FEVEREIRO/21</t>
  </si>
  <si>
    <t>ARAPORA</t>
  </si>
  <si>
    <t xml:space="preserve">(64) 9 9999-7050</t>
  </si>
  <si>
    <t xml:space="preserve">EDER BUSNARDO</t>
  </si>
  <si>
    <t>ederbusnardo@araporabioenergia.com.br</t>
  </si>
  <si>
    <t xml:space="preserve">HR36+HM Araporã, Minas Gerais</t>
  </si>
  <si>
    <t xml:space="preserve">ATIVOS ALUGUEL DE EQUIPAMENTOS LTDA</t>
  </si>
  <si>
    <t xml:space="preserve">ATIVOS - CAMPINAS</t>
  </si>
  <si>
    <t>NOVEMBRO/22</t>
  </si>
  <si>
    <t>LOCADORA</t>
  </si>
  <si>
    <t>CAMPINAS</t>
  </si>
  <si>
    <t>3H</t>
  </si>
  <si>
    <t xml:space="preserve"> (19) 98360-9900</t>
  </si>
  <si>
    <t xml:space="preserve">ALEXSANDRO BARBOSA</t>
  </si>
  <si>
    <t>Alexsandro.taxcompany@gmail.com</t>
  </si>
  <si>
    <t xml:space="preserve">3X7F+R2 Jardim São Pedro, Campinas - SP</t>
  </si>
  <si>
    <t xml:space="preserve">ATTO AGRICOLA LTDA</t>
  </si>
  <si>
    <t xml:space="preserve">ATTO AGRICOLA - RODONOPOLIS</t>
  </si>
  <si>
    <t>DEZEMBRO/21</t>
  </si>
  <si>
    <t>RODONOPOLIS</t>
  </si>
  <si>
    <t xml:space="preserve">(66) 9.9660-0992</t>
  </si>
  <si>
    <t xml:space="preserve">REGINALDO KOBATA</t>
  </si>
  <si>
    <t>reginaldo.kobata@attosementes.com.br</t>
  </si>
  <si>
    <t xml:space="preserve">G975+X6 Vila Goulart, Rondonópolis - MT</t>
  </si>
  <si>
    <t xml:space="preserve">BRENCO - COMPANHIA BRASILEIRA DE ENERGIA RENOVAVEL</t>
  </si>
  <si>
    <t xml:space="preserve">ATVOS - AGUA EMENDADA</t>
  </si>
  <si>
    <t>JUNHO/10</t>
  </si>
  <si>
    <t>MARÇO/25</t>
  </si>
  <si>
    <t>PEROLANDIA</t>
  </si>
  <si>
    <t xml:space="preserve">(64) 9 9981-2780</t>
  </si>
  <si>
    <t xml:space="preserve">TIAGO TENORIO GOMES</t>
  </si>
  <si>
    <t>ttenorio@atvos.com</t>
  </si>
  <si>
    <t xml:space="preserve">FP7R+PC Perolândia, Goiás</t>
  </si>
  <si>
    <t xml:space="preserve">ATVOS - ALTO TAQUARI</t>
  </si>
  <si>
    <t>JULHO/18</t>
  </si>
  <si>
    <t>JUNHO/26</t>
  </si>
  <si>
    <t xml:space="preserve">ALTO TAQUARI</t>
  </si>
  <si>
    <t xml:space="preserve">(67) 9 96862208</t>
  </si>
  <si>
    <t xml:space="preserve">RICARDO COELHO DE FARIA</t>
  </si>
  <si>
    <t>ricardo.dfaria@atvos.com</t>
  </si>
  <si>
    <t xml:space="preserve">7M7M+74 Alto Taquari, Mato Grosso</t>
  </si>
  <si>
    <t xml:space="preserve">ATVOS - COSTA RICA</t>
  </si>
  <si>
    <t>MAIO/10</t>
  </si>
  <si>
    <t xml:space="preserve">COSTA RICA</t>
  </si>
  <si>
    <t xml:space="preserve">(66) 9 9637-4808</t>
  </si>
  <si>
    <t xml:space="preserve">PEDRO H. CAVALCANTE JUNIOR</t>
  </si>
  <si>
    <t>pedrohe.junior@atvos.com</t>
  </si>
  <si>
    <t xml:space="preserve">HQ2P+W7 Baús, Costa Rica - MS</t>
  </si>
  <si>
    <t xml:space="preserve">USINA ELDORADO EM RECUPERACAO JUDICIAL</t>
  </si>
  <si>
    <t xml:space="preserve">ATVOS - ELDORADO</t>
  </si>
  <si>
    <t>SETEMBRO/18</t>
  </si>
  <si>
    <t xml:space="preserve">RIO BRILHANTE</t>
  </si>
  <si>
    <t xml:space="preserve">(67) 9 9821-4265</t>
  </si>
  <si>
    <t xml:space="preserve">GIULIANO FURQUIM</t>
  </si>
  <si>
    <t>giuliano.furquim@atvos.com</t>
  </si>
  <si>
    <t xml:space="preserve">4XJJ+CF Guarujá - Rio Brilhante, MS</t>
  </si>
  <si>
    <t xml:space="preserve">ATVOS - MORRO VERMELHO</t>
  </si>
  <si>
    <t>FEVEREIRO/15</t>
  </si>
  <si>
    <t>MINEIROS</t>
  </si>
  <si>
    <t>11H</t>
  </si>
  <si>
    <t xml:space="preserve">(64) 9 9646-2607</t>
  </si>
  <si>
    <t xml:space="preserve">DONIZETH JUNIOR</t>
  </si>
  <si>
    <t>donizetha.junior@atvos.com</t>
  </si>
  <si>
    <t>58J87XJ4+65</t>
  </si>
  <si>
    <t xml:space="preserve">RIO CLARO AGROINDUSTRIAL S.A.</t>
  </si>
  <si>
    <t xml:space="preserve">ATVOS - RIO CLARO</t>
  </si>
  <si>
    <t>CAÇU</t>
  </si>
  <si>
    <t>7H</t>
  </si>
  <si>
    <t xml:space="preserve">(64) 9 9982-0622</t>
  </si>
  <si>
    <t xml:space="preserve">LIOMAR MACHADO JÚNIOR</t>
  </si>
  <si>
    <t>liomarm.junior@atvos.com</t>
  </si>
  <si>
    <t xml:space="preserve">6X4R+7C Cachoeira Alta, Goiás</t>
  </si>
  <si>
    <t xml:space="preserve">AGRO ENERGIA SANTA LUZIA S.A.</t>
  </si>
  <si>
    <t xml:space="preserve">ATVOS - SANTA LUZIA</t>
  </si>
  <si>
    <t xml:space="preserve">NOVA ALVORADA DO SUL</t>
  </si>
  <si>
    <t xml:space="preserve">CP7X+HJ Fazenda Nascente, Nova Alvorada do Sul - MS</t>
  </si>
  <si>
    <t xml:space="preserve">USINA CONQUISTA DO PONTAL S.A.</t>
  </si>
  <si>
    <t xml:space="preserve">ATVOS - UCP</t>
  </si>
  <si>
    <t xml:space="preserve">MIRANTE DO PARANAPANEMA</t>
  </si>
  <si>
    <t xml:space="preserve">(18) 9 9743-1972</t>
  </si>
  <si>
    <t xml:space="preserve">LUCIANO BASTOS</t>
  </si>
  <si>
    <t>luciano.bastos@atvos.com</t>
  </si>
  <si>
    <t xml:space="preserve">JV2P+WW Mirante do Paranapanema, São Paulo</t>
  </si>
  <si>
    <t xml:space="preserve">BC2 INFRAESTRUTURA S.A</t>
  </si>
  <si>
    <t xml:space="preserve">BC2 INFRAESTRUTURA - ARARAS</t>
  </si>
  <si>
    <t>ARARAS</t>
  </si>
  <si>
    <t>2H</t>
  </si>
  <si>
    <t xml:space="preserve">(19) 97114-3618</t>
  </si>
  <si>
    <t xml:space="preserve">ELISANGELA RENATA MAZZUCATO</t>
  </si>
  <si>
    <t>elisangela.mazzucato@gpssa.com.br</t>
  </si>
  <si>
    <t xml:space="preserve">GESTORA DE FROTA</t>
  </si>
  <si>
    <t xml:space="preserve">Lucimar de Oliveira</t>
  </si>
  <si>
    <t xml:space="preserve">JJG3+X7 Jardim Sobradinho, Araras - SP</t>
  </si>
  <si>
    <t xml:space="preserve">BC2 INFRAESTRUTURA - ARUJÁ</t>
  </si>
  <si>
    <t>SETEMBRO/23</t>
  </si>
  <si>
    <t>ARUJÁ</t>
  </si>
  <si>
    <t xml:space="preserve">HMW6+85 Jordanópolis, Arujá - SP</t>
  </si>
  <si>
    <t xml:space="preserve">BC2 INFRAESTRUTURA - CACOAL</t>
  </si>
  <si>
    <t>DEZEMBRO/23</t>
  </si>
  <si>
    <t>CACOAL</t>
  </si>
  <si>
    <t>30H</t>
  </si>
  <si>
    <t xml:space="preserve">HG8Q+38 - Cacoal, RO</t>
  </si>
  <si>
    <t xml:space="preserve">BC2 INFRAESTRUTURA - CAMPO GRANDE</t>
  </si>
  <si>
    <t xml:space="preserve">CAMPO GRANDE</t>
  </si>
  <si>
    <t>9:30H</t>
  </si>
  <si>
    <t xml:space="preserve">G9HQ+VV - Campo Grande, MS</t>
  </si>
  <si>
    <t xml:space="preserve">BC2 INFRAESTRUTURA - CHAPADÃO DO SUL</t>
  </si>
  <si>
    <t xml:space="preserve">CHAPADÃO DO SUL</t>
  </si>
  <si>
    <t>8H</t>
  </si>
  <si>
    <t xml:space="preserve">693M+QW, Chapadão do Sul - MS, 79560-000</t>
  </si>
  <si>
    <t xml:space="preserve">BC2 INFRAESTRUTURA - ENGENHEIRO COELHO</t>
  </si>
  <si>
    <t>OUTUBRO/23</t>
  </si>
  <si>
    <t xml:space="preserve">ENGENHEIRO COELHO</t>
  </si>
  <si>
    <t>2:30H</t>
  </si>
  <si>
    <t xml:space="preserve">GQ7Q+2H, Eng. Coelho - SP, 13165-000</t>
  </si>
  <si>
    <t xml:space="preserve">BC2 INFRAESTRUTURA - IPATINGA</t>
  </si>
  <si>
    <t>IPATINGA</t>
  </si>
  <si>
    <t xml:space="preserve">GCQW+MM Ipatinga, MG, Brasil</t>
  </si>
  <si>
    <t xml:space="preserve">BC2 INFRAESTRUTURA - LAJEADO</t>
  </si>
  <si>
    <t>LAJEADO</t>
  </si>
  <si>
    <t>RS</t>
  </si>
  <si>
    <t>18H</t>
  </si>
  <si>
    <t xml:space="preserve">RV77+76, Porto Alegre - RS</t>
  </si>
  <si>
    <t xml:space="preserve">BC2 INFRAESTRUTURA - MOGI MIRIM</t>
  </si>
  <si>
    <t xml:space="preserve">MOGI MIRIM</t>
  </si>
  <si>
    <t xml:space="preserve">H2MG+H2 - Mogi Mirim, SP</t>
  </si>
  <si>
    <t xml:space="preserve">BC2 INFRAESTRUTURA - RIBEIRÃO PRETO</t>
  </si>
  <si>
    <t xml:space="preserve">RIBEIRÃO PRETO</t>
  </si>
  <si>
    <t>30M</t>
  </si>
  <si>
    <t xml:space="preserve">V67P+W2 Ribeirão Preto, SP</t>
  </si>
  <si>
    <t xml:space="preserve">BC2 INFRAESTRUTURA - SÃO BERNARDO DO CAMPO</t>
  </si>
  <si>
    <t xml:space="preserve">SÃO BERNARDO DO CAMPO</t>
  </si>
  <si>
    <t xml:space="preserve">7CWQ+5F, São Bernardo do Campo - SP</t>
  </si>
  <si>
    <t xml:space="preserve">BC2 INFRAESTRUTURA - SÃO ROQUE</t>
  </si>
  <si>
    <t xml:space="preserve">SÃO ROQUE</t>
  </si>
  <si>
    <t xml:space="preserve">FVC7+VX - São Roque, SP</t>
  </si>
  <si>
    <t xml:space="preserve">BC2 INFRAESTRUTURA - SOROCABA</t>
  </si>
  <si>
    <t>SOROCABA</t>
  </si>
  <si>
    <t xml:space="preserve">BC2 INFRAESTRUTURA - TABOÃO DA SERRA</t>
  </si>
  <si>
    <t xml:space="preserve">TABOÃO DA SERRA</t>
  </si>
  <si>
    <t xml:space="preserve">96GC+PF, Taboão da Serra - SP</t>
  </si>
  <si>
    <t xml:space="preserve">BC2 INFRAESTRUTURA - UBERABA</t>
  </si>
  <si>
    <t>UBERABA</t>
  </si>
  <si>
    <t xml:space="preserve">734G+XC, Uberaba - MG</t>
  </si>
  <si>
    <t xml:space="preserve">BC2 INFRAESTRUTURA - VARGEM</t>
  </si>
  <si>
    <t>VARGEM</t>
  </si>
  <si>
    <t xml:space="preserve">4H5P+29, Vargem - SP, 12935-000</t>
  </si>
  <si>
    <t xml:space="preserve">BIMBO DO BRASIL LTDA</t>
  </si>
  <si>
    <t xml:space="preserve">BIMBO - BRASILIA</t>
  </si>
  <si>
    <t>PANIFICADORA</t>
  </si>
  <si>
    <t>BRASILIA</t>
  </si>
  <si>
    <t>DF</t>
  </si>
  <si>
    <t xml:space="preserve">(81) 98939-5150</t>
  </si>
  <si>
    <t xml:space="preserve">ALBERTO ARRUDA</t>
  </si>
  <si>
    <t xml:space="preserve">GESTOR DE FROTA</t>
  </si>
  <si>
    <t xml:space="preserve">DENISE DRUMOND</t>
  </si>
  <si>
    <t xml:space="preserve">6236+H8X Guará, Brasília - DF</t>
  </si>
  <si>
    <t xml:space="preserve">BIMBO - CAMPO GRANDE</t>
  </si>
  <si>
    <t>RJ</t>
  </si>
  <si>
    <t xml:space="preserve">(21) 973013839</t>
  </si>
  <si>
    <t>RICARDO</t>
  </si>
  <si>
    <t xml:space="preserve">4CM8+75 Campo Grande, Rio de Janeiro - RJ</t>
  </si>
  <si>
    <t xml:space="preserve">BIMBO - CASA VERDE</t>
  </si>
  <si>
    <t>JULHO/21</t>
  </si>
  <si>
    <t xml:space="preserve">CASA VERDE</t>
  </si>
  <si>
    <t xml:space="preserve">(11) 99245-4530</t>
  </si>
  <si>
    <t xml:space="preserve">EDUARDO NUNES</t>
  </si>
  <si>
    <t xml:space="preserve">F8QR+HWM São Paulo, SP</t>
  </si>
  <si>
    <t xml:space="preserve">BIMBO - GRAVATAI</t>
  </si>
  <si>
    <t>GRAVATAI</t>
  </si>
  <si>
    <t xml:space="preserve">(21) 99140-9345</t>
  </si>
  <si>
    <t xml:space="preserve">RAPHAEL FRANCO</t>
  </si>
  <si>
    <t xml:space="preserve">2WWP+MW Cruzeiro, Gravataí - RS</t>
  </si>
  <si>
    <t xml:space="preserve">BIMBO - GUARULHOS</t>
  </si>
  <si>
    <t>1H</t>
  </si>
  <si>
    <t xml:space="preserve">(11) 96598-1524</t>
  </si>
  <si>
    <t xml:space="preserve">PEDRO WESLEI</t>
  </si>
  <si>
    <t xml:space="preserve">GGQ8+RQ Cumbica, Guarulhos - SP</t>
  </si>
  <si>
    <t xml:space="preserve">BIMBO - IGARASSU</t>
  </si>
  <si>
    <t>IGARASSU</t>
  </si>
  <si>
    <t>PE</t>
  </si>
  <si>
    <t>36H</t>
  </si>
  <si>
    <t xml:space="preserve">53HC+FV Planalto, Igarassu - PE</t>
  </si>
  <si>
    <t xml:space="preserve">BIMBO - INHAUMA</t>
  </si>
  <si>
    <t>INHAUMA</t>
  </si>
  <si>
    <t xml:space="preserve">4PJ8+Q6 Rio de Janeiro, RJ</t>
  </si>
  <si>
    <t xml:space="preserve">BIMBO - JABOATAO</t>
  </si>
  <si>
    <t>JABOATAO</t>
  </si>
  <si>
    <t>35H</t>
  </si>
  <si>
    <t xml:space="preserve">Q2XQ+C3 Jaboatão dos Guararapes, PE</t>
  </si>
  <si>
    <t xml:space="preserve">BIMBO - JACAREPAGUA</t>
  </si>
  <si>
    <t>JACAPAGUA</t>
  </si>
  <si>
    <t xml:space="preserve">(21) 994007002</t>
  </si>
  <si>
    <t>VALDECI</t>
  </si>
  <si>
    <t xml:space="preserve">2G6W+F5 Vargem Pequena, Rio de Janeiro - RJ</t>
  </si>
  <si>
    <t xml:space="preserve">BIMBO - MOGI DAS CRUZES</t>
  </si>
  <si>
    <t xml:space="preserve">MOGI DAS CRUZES</t>
  </si>
  <si>
    <t xml:space="preserve">BIMBO - PAVUNA</t>
  </si>
  <si>
    <t>PAVUNA</t>
  </si>
  <si>
    <t xml:space="preserve">5MV2+6J Pavuna, Rio de Janeiro - RJ</t>
  </si>
  <si>
    <t xml:space="preserve">BIMBO - RAPOSO TAVARES</t>
  </si>
  <si>
    <t xml:space="preserve">REPOSO TAVARES</t>
  </si>
  <si>
    <t xml:space="preserve">C679+7J Jardim Cambara, São Paulo - SP</t>
  </si>
  <si>
    <t xml:space="preserve">BIMBO - SANTO ANDRE</t>
  </si>
  <si>
    <t>ABRIL/21</t>
  </si>
  <si>
    <t>MARÇO/26</t>
  </si>
  <si>
    <t xml:space="preserve">SANTO ANDRE</t>
  </si>
  <si>
    <t xml:space="preserve">(11) 99000-3865</t>
  </si>
  <si>
    <t xml:space="preserve">THIAGO COSTA</t>
  </si>
  <si>
    <t xml:space="preserve">8FWQ+5R Jardim Monte Libano, Santo André - SP</t>
  </si>
  <si>
    <t xml:space="preserve">BIMBO - SAO GONCALO</t>
  </si>
  <si>
    <t xml:space="preserve">SAO GONCALO</t>
  </si>
  <si>
    <t xml:space="preserve">6343+29 Vista Alegre, São Gonçalo - RJ</t>
  </si>
  <si>
    <t xml:space="preserve">BIMBO - VALINHOS</t>
  </si>
  <si>
    <t>VALINHOS</t>
  </si>
  <si>
    <t xml:space="preserve">(19) 99593-2235</t>
  </si>
  <si>
    <t xml:space="preserve">RONALDO BARROS</t>
  </si>
  <si>
    <t xml:space="preserve">2X47+XJ Joapiranga, Valinhos - SP</t>
  </si>
  <si>
    <t xml:space="preserve">BIOENERGETICA AROEIRA S.A.</t>
  </si>
  <si>
    <t xml:space="preserve">BIOENERGETICA AROEIRA - TUPACIGUARA</t>
  </si>
  <si>
    <t>JANEIRO/23</t>
  </si>
  <si>
    <t>TUPACIGUARA</t>
  </si>
  <si>
    <t xml:space="preserve">(34) 3281-0500</t>
  </si>
  <si>
    <t xml:space="preserve">HENRIQUE NAUFEL</t>
  </si>
  <si>
    <t>henriquenaufel@bioaroeira.com.br</t>
  </si>
  <si>
    <t xml:space="preserve">69XQ+68 Tupaciguara, Minas Gerais</t>
  </si>
  <si>
    <t xml:space="preserve">BIOGROW BRASIL LTDA</t>
  </si>
  <si>
    <t xml:space="preserve">BIOGROW - VALINHOS</t>
  </si>
  <si>
    <t xml:space="preserve">(11) 9.6438-0405</t>
  </si>
  <si>
    <t xml:space="preserve">DIEGO VENTURINE</t>
  </si>
  <si>
    <t>diego.venturine@biogrow.com.br</t>
  </si>
  <si>
    <t xml:space="preserve">2X48+WH Valinhos, São Paulo</t>
  </si>
  <si>
    <t xml:space="preserve">BRADO LOGISTICA S.A.</t>
  </si>
  <si>
    <t xml:space="preserve">BRADO - RONDONOPOLIS</t>
  </si>
  <si>
    <t>RONDONOPOLIS</t>
  </si>
  <si>
    <t xml:space="preserve"> (41) 2118-2800</t>
  </si>
  <si>
    <t xml:space="preserve">ELIZEU SANTOS</t>
  </si>
  <si>
    <t>elizeu.santos@brado.com.br</t>
  </si>
  <si>
    <t xml:space="preserve">C8WF+GR Rondonópolis - Vila Operária, Rondonópolis – MT</t>
  </si>
  <si>
    <t xml:space="preserve">USINA CAETE S. A.</t>
  </si>
  <si>
    <t xml:space="preserve">CAETE - PAULICEIA</t>
  </si>
  <si>
    <t>PAULICEIA</t>
  </si>
  <si>
    <t>6H</t>
  </si>
  <si>
    <t xml:space="preserve">(18) 3876-9710</t>
  </si>
  <si>
    <t xml:space="preserve">JOSEVALDO BATISTA</t>
  </si>
  <si>
    <t>josevaldo.batista@usinacaete.com</t>
  </si>
  <si>
    <t xml:space="preserve">P6CG+6G Paulicéia, São Paulo</t>
  </si>
  <si>
    <t xml:space="preserve">CAETE - SAO MIGUEL DOS CAMPOS</t>
  </si>
  <si>
    <t xml:space="preserve">SAO MIGUEL DOS CAMPOS</t>
  </si>
  <si>
    <t>AL</t>
  </si>
  <si>
    <t>32H</t>
  </si>
  <si>
    <t xml:space="preserve">(82) 3271-3322</t>
  </si>
  <si>
    <t xml:space="preserve">MARCELO LAVENERE</t>
  </si>
  <si>
    <t>marcelo.lavenere@usinacaete.com</t>
  </si>
  <si>
    <t xml:space="preserve">6WF7+G3 São Miguel dos Campos, Alagoas</t>
  </si>
  <si>
    <t xml:space="preserve">CAP AGRONEGOCIO DO BRASIL S.A.</t>
  </si>
  <si>
    <t xml:space="preserve">CAP - CONFRESA</t>
  </si>
  <si>
    <t>CONFRESA</t>
  </si>
  <si>
    <t>21H</t>
  </si>
  <si>
    <t xml:space="preserve">(17) 3214-3490</t>
  </si>
  <si>
    <t xml:space="preserve">JULIANO CUNHA DE ASSUNCAO PINTO</t>
  </si>
  <si>
    <t xml:space="preserve">9C9W+HH Confresa, MT</t>
  </si>
  <si>
    <t xml:space="preserve">CAP - CUMARU DO NORTE</t>
  </si>
  <si>
    <t>FEVEREIRO/25</t>
  </si>
  <si>
    <t xml:space="preserve">CUMARU DO NORTE</t>
  </si>
  <si>
    <t>PA</t>
  </si>
  <si>
    <t>683C8RGJ+V6</t>
  </si>
  <si>
    <t xml:space="preserve">CAP - SANTO ANTONIO DA POSSE</t>
  </si>
  <si>
    <t>JULHO/22</t>
  </si>
  <si>
    <t xml:space="preserve">SANTO ANTONIO DA POSSE</t>
  </si>
  <si>
    <t xml:space="preserve">93WM+PPV Santo Antônio de Posse, SP</t>
  </si>
  <si>
    <t xml:space="preserve">CAP - SAO JOSE DO RIO PRETO</t>
  </si>
  <si>
    <t>JULHO/24</t>
  </si>
  <si>
    <t xml:space="preserve">SAO JOSE DO RIO PRETO</t>
  </si>
  <si>
    <t xml:space="preserve">5JVC+6H5 São José do Rio Preto, SP</t>
  </si>
  <si>
    <t xml:space="preserve">CARGO POLO COMERCIO, LOGISTICA E TRANSPORTES LTDA</t>
  </si>
  <si>
    <t xml:space="preserve">CARGO POLO - LENÇOIS PAULISTA</t>
  </si>
  <si>
    <t>JULHO/25</t>
  </si>
  <si>
    <t>ABRIL/26</t>
  </si>
  <si>
    <t>15.665.528/0001-57</t>
  </si>
  <si>
    <t xml:space="preserve">LENÇOIS PAULISTA</t>
  </si>
  <si>
    <t>2:40H</t>
  </si>
  <si>
    <t xml:space="preserve">(19) 99412-8000</t>
  </si>
  <si>
    <t>JENIVAL</t>
  </si>
  <si>
    <t>eduardo.pessoa@unidas.com.br</t>
  </si>
  <si>
    <t xml:space="preserve">C5RJ+Q6 Lençóis Paulista, São Paulo</t>
  </si>
  <si>
    <t xml:space="preserve">CENTRAL ENERGETICA VALE DO SAPUCAI LTDA</t>
  </si>
  <si>
    <t xml:space="preserve">CENTRAL ENERGETICA - CEVASA</t>
  </si>
  <si>
    <t xml:space="preserve">PATROCINIO PAULISTA</t>
  </si>
  <si>
    <t>1:20H</t>
  </si>
  <si>
    <t xml:space="preserve">6HW9+58 Patrocínio Paulista, São Paulo</t>
  </si>
  <si>
    <t xml:space="preserve">CENTRO OESTE IMPLEMENTOS PARA TRANSPORTES LTDA</t>
  </si>
  <si>
    <t xml:space="preserve">CENTRO OESTE - SERRA</t>
  </si>
  <si>
    <t>JULHO/23</t>
  </si>
  <si>
    <t>MINERACAO</t>
  </si>
  <si>
    <t>SERRA</t>
  </si>
  <si>
    <t>ES</t>
  </si>
  <si>
    <t xml:space="preserve">(31) 3218-7808</t>
  </si>
  <si>
    <t xml:space="preserve">JOAO DELGADO</t>
  </si>
  <si>
    <t>joao.delgado@irmen.com.br</t>
  </si>
  <si>
    <t xml:space="preserve">QJFM+6X2 Cariacica, ES</t>
  </si>
  <si>
    <t xml:space="preserve">CENTRO OESTE - VITORIA</t>
  </si>
  <si>
    <t>JANEIRO/24</t>
  </si>
  <si>
    <t>OUTUBRO/25</t>
  </si>
  <si>
    <t>VITORIA</t>
  </si>
  <si>
    <t xml:space="preserve">2RPM+XXQ Betim, MG</t>
  </si>
  <si>
    <t xml:space="preserve">CERRADINHO BIOENERGIA S.A.</t>
  </si>
  <si>
    <t xml:space="preserve">CERRADINHO - CHAPADAO DO CEU</t>
  </si>
  <si>
    <t>NOVEMBRO/20</t>
  </si>
  <si>
    <t xml:space="preserve">CHAPADAO DO CEU</t>
  </si>
  <si>
    <t xml:space="preserve">(67) 9.9931-8287</t>
  </si>
  <si>
    <t xml:space="preserve">EDUARDO MORETTI</t>
  </si>
  <si>
    <t>eduardo.moretti@cerradinho.com.br</t>
  </si>
  <si>
    <t xml:space="preserve">G9JX+W2 Chapadão do Céu, Goiás</t>
  </si>
  <si>
    <t xml:space="preserve">CIA CARGAS TRANSPORTES E LOGISTICA EIRELI</t>
  </si>
  <si>
    <t xml:space="preserve">CIA CARGAS TRANSPORTES - PIRACICABA</t>
  </si>
  <si>
    <t>TRASPORTADORA</t>
  </si>
  <si>
    <t>PIRACICABA</t>
  </si>
  <si>
    <t xml:space="preserve">(19) 3302-0102</t>
  </si>
  <si>
    <t xml:space="preserve">MARCELO RAMALLI</t>
  </si>
  <si>
    <t>comercial@ciacargas.com.br</t>
  </si>
  <si>
    <t xml:space="preserve">8966+WJ Lot. Santa Rosa, Piracicaba - SP</t>
  </si>
  <si>
    <t xml:space="preserve">CIPLAN CIMENTO PLANALTO S.A.</t>
  </si>
  <si>
    <t xml:space="preserve">CIPLAN - ANAPOLIS</t>
  </si>
  <si>
    <t>FABRICA</t>
  </si>
  <si>
    <t>ANAPOLIS</t>
  </si>
  <si>
    <t xml:space="preserve"> (61) 98137-9782</t>
  </si>
  <si>
    <t xml:space="preserve">RONIELSON XAVIER DE SOUZA</t>
  </si>
  <si>
    <t>ronielson.souza@ciplan.com.br</t>
  </si>
  <si>
    <t xml:space="preserve">H3W4+2F Distrito Agro-Industrial de Anápolis (D A I A), Anápolis - GO</t>
  </si>
  <si>
    <t xml:space="preserve">CIPLAN - GOIANIA</t>
  </si>
  <si>
    <t>GOIANIA</t>
  </si>
  <si>
    <t xml:space="preserve">9PGW+2W Goiânia, Goiás</t>
  </si>
  <si>
    <t xml:space="preserve">CIPLAN - GUAPO</t>
  </si>
  <si>
    <t>ABRIL/23</t>
  </si>
  <si>
    <t>GUAPO</t>
  </si>
  <si>
    <t xml:space="preserve">(61) 9.9603-0928</t>
  </si>
  <si>
    <t xml:space="preserve">THIAGO FIGUEIREDO CRUZ</t>
  </si>
  <si>
    <t>thiago.cruz@ciplan.com.br</t>
  </si>
  <si>
    <t xml:space="preserve">4GQR+MJ Guapó, Goiás</t>
  </si>
  <si>
    <t xml:space="preserve">CIPLAN - SANTA MARIA</t>
  </si>
  <si>
    <t xml:space="preserve">Trecho 1 X29G+MF - Santa Maria, Brasília - DF</t>
  </si>
  <si>
    <t xml:space="preserve">CIPLAN - SOBRADINHO</t>
  </si>
  <si>
    <t>SOBRADINHO</t>
  </si>
  <si>
    <t xml:space="preserve">(61) 9.9848-1248</t>
  </si>
  <si>
    <t xml:space="preserve">FILIPE DE ASSIS FREITAS</t>
  </si>
  <si>
    <t>filipe.freitas@ciplan.com.br</t>
  </si>
  <si>
    <t xml:space="preserve">C4HW+4G - Sobradinho, Brasília - DF</t>
  </si>
  <si>
    <t xml:space="preserve">CITROSUCO S/A AGROINDUSTRIA</t>
  </si>
  <si>
    <t xml:space="preserve">CITROSUCO - FAZENDA CALIFORNIA</t>
  </si>
  <si>
    <t xml:space="preserve">BARRETOS </t>
  </si>
  <si>
    <t xml:space="preserve">(17) 99611-0184</t>
  </si>
  <si>
    <t xml:space="preserve">RONALDO D MARQUES</t>
  </si>
  <si>
    <t>ronaldo.marques@citrosuco.com.br</t>
  </si>
  <si>
    <t xml:space="preserve">SUPERVISOR AGRICOLA</t>
  </si>
  <si>
    <t xml:space="preserve">FABIO PARO</t>
  </si>
  <si>
    <t xml:space="preserve">H98V+GC Barretos, SP</t>
  </si>
  <si>
    <t xml:space="preserve">CITROSUCO - FAZENDA CONSTANCIA</t>
  </si>
  <si>
    <t>ALTAIR</t>
  </si>
  <si>
    <t xml:space="preserve">GR2H+24 Altair, São Paulo</t>
  </si>
  <si>
    <t xml:space="preserve">CITROSUCO - FAZENDA EMU</t>
  </si>
  <si>
    <t>REGINOPOLIS</t>
  </si>
  <si>
    <t xml:space="preserve">(16) 99768-4903</t>
  </si>
  <si>
    <t xml:space="preserve">MARCELO SILVA</t>
  </si>
  <si>
    <t>marcelo.silva@citrosuco.com.br</t>
  </si>
  <si>
    <t xml:space="preserve">5RRV+QC Reginópolis, São Paulo</t>
  </si>
  <si>
    <t xml:space="preserve">CITROSUCO - FAZENDA ENTRE RIOS</t>
  </si>
  <si>
    <t xml:space="preserve">BOA ESPERANÇA DO SUL</t>
  </si>
  <si>
    <t xml:space="preserve">4938+JX Boa Esperança do Sul, São Paulo</t>
  </si>
  <si>
    <t xml:space="preserve">CITROSUCO - FAZENDA MONTE VERDE</t>
  </si>
  <si>
    <t>ITAPETININGA</t>
  </si>
  <si>
    <t xml:space="preserve">(14) 99803-5095</t>
  </si>
  <si>
    <t xml:space="preserve">WELINGTON JOSE PINHEIRO</t>
  </si>
  <si>
    <t>welington.pinheiro@citrosuco.com</t>
  </si>
  <si>
    <t xml:space="preserve">9MVM+33 Itapetininga, São Paulo</t>
  </si>
  <si>
    <t xml:space="preserve">CITROSUCO - FAZENDA MURITI</t>
  </si>
  <si>
    <t>COLOMBIA</t>
  </si>
  <si>
    <t xml:space="preserve">M853+G5 Colômbia, São Paulo</t>
  </si>
  <si>
    <t xml:space="preserve">CITROSUCO - FAZENDA NOVA EUROPA</t>
  </si>
  <si>
    <t xml:space="preserve">NOVA EUROPA</t>
  </si>
  <si>
    <t xml:space="preserve">WVV5+WC Reginópolis, São Paulo</t>
  </si>
  <si>
    <t xml:space="preserve">CITROSUCO - FAZENDA ORIÇANGA</t>
  </si>
  <si>
    <t xml:space="preserve">MOGI GUAÇU</t>
  </si>
  <si>
    <t xml:space="preserve">(16) 99719.1846</t>
  </si>
  <si>
    <t xml:space="preserve">EDUARDO GIRO</t>
  </si>
  <si>
    <t>eduardo.giro@citrosuco.com.br</t>
  </si>
  <si>
    <t xml:space="preserve">PX3Q+4P Mogi Guaçu, São Paulo</t>
  </si>
  <si>
    <t xml:space="preserve">CITROSUCO - FAZENDA PALMEIRAS</t>
  </si>
  <si>
    <t>AVARE</t>
  </si>
  <si>
    <t xml:space="preserve">22W9+HX Avaré, São Paulo</t>
  </si>
  <si>
    <t xml:space="preserve">CITROSUCO - FAZENDA QUATRIRMÃS</t>
  </si>
  <si>
    <t>BOTUCATU</t>
  </si>
  <si>
    <t xml:space="preserve">3998+7X Botucatu, São Paulo</t>
  </si>
  <si>
    <t xml:space="preserve">CITROSUCO - FAZENDA RANCHO GRANDE</t>
  </si>
  <si>
    <t>LUCIANOPOLIS</t>
  </si>
  <si>
    <t xml:space="preserve">G9FW+WQ Lucianópolis, São Paulo</t>
  </si>
  <si>
    <t xml:space="preserve">CITROSUCO - FAZENDA REDENÇÃO</t>
  </si>
  <si>
    <t>IBITIRUNA</t>
  </si>
  <si>
    <t xml:space="preserve">7XHF+45 Ibitiruna, Piracicaba - SP</t>
  </si>
  <si>
    <t xml:space="preserve">CITROSUCO - FAZENDA RIO PARDO</t>
  </si>
  <si>
    <t>IARAS</t>
  </si>
  <si>
    <t xml:space="preserve">4XCH+HJ Iaras, São Paulo</t>
  </si>
  <si>
    <t xml:space="preserve">CITROSUCO - FAZENDA SAO CARLOS</t>
  </si>
  <si>
    <t>MATÃO</t>
  </si>
  <si>
    <t>1:15H</t>
  </si>
  <si>
    <t xml:space="preserve">7G5Q+Q6 Nova Europa, São Paulo</t>
  </si>
  <si>
    <t xml:space="preserve">CITROSUCO - FAZENDA SAO JOAO</t>
  </si>
  <si>
    <t xml:space="preserve">ONDA VERDE</t>
  </si>
  <si>
    <t>6h</t>
  </si>
  <si>
    <t xml:space="preserve">9PR5+6M Onda Verde, São Paulo</t>
  </si>
  <si>
    <t xml:space="preserve">CITROSUCO - FAZENDA SAO VICENTE</t>
  </si>
  <si>
    <t>UBERLANDIA</t>
  </si>
  <si>
    <t xml:space="preserve">MJPP+W7 Miraporanga, Uberlândia - MG</t>
  </si>
  <si>
    <t xml:space="preserve">CITROSUCO - FAZENDA TUBUNAS</t>
  </si>
  <si>
    <t xml:space="preserve">LENCOES PAULISTA</t>
  </si>
  <si>
    <t xml:space="preserve">743Q+4P Lençóis Paulista, SP</t>
  </si>
  <si>
    <t xml:space="preserve">CITROSUCO - FAZENDA UMUARAMA</t>
  </si>
  <si>
    <t>4:20H</t>
  </si>
  <si>
    <t xml:space="preserve">CRCH+VG Itapetininga, São Paulo</t>
  </si>
  <si>
    <t xml:space="preserve">CITROSUCO - FAZENDA VENTURA</t>
  </si>
  <si>
    <t xml:space="preserve">CLEAN FAST SERVICOS LTDA</t>
  </si>
  <si>
    <t xml:space="preserve">CLEAN FAST - CURITIBA</t>
  </si>
  <si>
    <t xml:space="preserve">PRESTAÇÃO DE SERVIÇO</t>
  </si>
  <si>
    <t xml:space="preserve"> (41) 3206-5700</t>
  </si>
  <si>
    <t xml:space="preserve">DIEGO BRUNETTA</t>
  </si>
  <si>
    <t>diego@cleanfast.com.br</t>
  </si>
  <si>
    <t xml:space="preserve">JVF3+Q4 Jardim Palmares, Colombo - PR</t>
  </si>
  <si>
    <t xml:space="preserve">COCAL COMERCIO INDUSTRIA CANAA ACUCAR E ALCOOL SA</t>
  </si>
  <si>
    <t xml:space="preserve">COCAL - NARANDIBA</t>
  </si>
  <si>
    <t>NARANDIBA</t>
  </si>
  <si>
    <t xml:space="preserve">(18) 3361-2888</t>
  </si>
  <si>
    <t xml:space="preserve">EDSON RIBEIRO</t>
  </si>
  <si>
    <t>eribeiro@cocal.com.br</t>
  </si>
  <si>
    <t xml:space="preserve">FF8V+VV Narandiba, São Paulo</t>
  </si>
  <si>
    <t xml:space="preserve">COCAL - PARAGUACU PAULISTA</t>
  </si>
  <si>
    <t>OUTUBRO/24</t>
  </si>
  <si>
    <t xml:space="preserve">PARAGUACU PAULISTA</t>
  </si>
  <si>
    <t xml:space="preserve">G6F6+Q3M Conceição de Monte Alegre, Paraguaçu Paulista - SP</t>
  </si>
  <si>
    <t xml:space="preserve">COCAL RIO BRILHANTE AGROINDUSTRIAL S.A.</t>
  </si>
  <si>
    <t xml:space="preserve">COCAL - RIO BRILHANTE</t>
  </si>
  <si>
    <t>MAIO/21</t>
  </si>
  <si>
    <t xml:space="preserve">67 99629-4661</t>
  </si>
  <si>
    <t xml:space="preserve">SIDIMAR JOSE PEREIRA</t>
  </si>
  <si>
    <t>sidimar.pereira@raizen.com</t>
  </si>
  <si>
    <t>SUPERVISOR</t>
  </si>
  <si>
    <t xml:space="preserve">Gleicy Regina Neves/gleicy.neves@unidas.com.br</t>
  </si>
  <si>
    <t xml:space="preserve">7F8R+QP Prudêncio Thomaz, Rio Brilhante - MS</t>
  </si>
  <si>
    <t xml:space="preserve">COMPANHIA BRASILEIRA DE CONCRETO</t>
  </si>
  <si>
    <t xml:space="preserve">COMPANHIA BRASILEIRA - SOROCABA</t>
  </si>
  <si>
    <t>JUNHO/24</t>
  </si>
  <si>
    <t xml:space="preserve"> (11) 96350-0062</t>
  </si>
  <si>
    <t xml:space="preserve">FABIO NOVAIS</t>
  </si>
  <si>
    <t>fabio.novais@concreserv.com.br</t>
  </si>
  <si>
    <t xml:space="preserve">GGJ8+939 Sorocaba, SP</t>
  </si>
  <si>
    <t xml:space="preserve">COMPANHIA MULLER DE BEBIDAS</t>
  </si>
  <si>
    <t xml:space="preserve">COMPANHIA MULLER - PORTO FERREIRA</t>
  </si>
  <si>
    <t>JANEIRO/25</t>
  </si>
  <si>
    <t>DISTRIBUIDORA</t>
  </si>
  <si>
    <t xml:space="preserve">PORTO FERREIRA</t>
  </si>
  <si>
    <t xml:space="preserve">(47) 99126-1070</t>
  </si>
  <si>
    <t xml:space="preserve">MARIO NEIS</t>
  </si>
  <si>
    <t>mario.n@dmuller.com.br</t>
  </si>
  <si>
    <t xml:space="preserve">5G6G+74 Porto Ferreira, São Paulo</t>
  </si>
  <si>
    <t xml:space="preserve">CONSILUX CONSULTORIA E CONSTRUCOES ELETRICAS LTDA</t>
  </si>
  <si>
    <t xml:space="preserve">CONSILUX CONSULTORIA - RIO DE JANEIRO</t>
  </si>
  <si>
    <t xml:space="preserve">RIO DE JANEIRO</t>
  </si>
  <si>
    <t xml:space="preserve">(41) 99784-4284</t>
  </si>
  <si>
    <t xml:space="preserve">DOUGLAS NATAN DIAS GOMES</t>
  </si>
  <si>
    <t>clerence.amaral@consilux.com.br</t>
  </si>
  <si>
    <t xml:space="preserve">3JPP+97R Rio de Janeiro, RJ</t>
  </si>
  <si>
    <t xml:space="preserve">INAEL CONSTRUÇÕES ELETRICAS</t>
  </si>
  <si>
    <t xml:space="preserve">CONSTRUCEL - (INAEL) - CURITIBA</t>
  </si>
  <si>
    <t>CURITIBA+F167:G167</t>
  </si>
  <si>
    <t xml:space="preserve">(41) 9.9691-5333</t>
  </si>
  <si>
    <t xml:space="preserve">CARLOS ROBERTO DE LIMA</t>
  </si>
  <si>
    <t>robertolima.crl@gmail.com</t>
  </si>
  <si>
    <t xml:space="preserve">HP4C+PJ Água Verde, Curitiba - PR</t>
  </si>
  <si>
    <t xml:space="preserve">CONSTRUTORA ATERPA S/A.</t>
  </si>
  <si>
    <t xml:space="preserve">CONSTRUTORA ATERPA - BELO HORIZONTE</t>
  </si>
  <si>
    <t xml:space="preserve">BELO HORIZONTE</t>
  </si>
  <si>
    <t xml:space="preserve">31 3288-3377</t>
  </si>
  <si>
    <t xml:space="preserve">KOLDER CARDOSO</t>
  </si>
  <si>
    <t>manutencao@aterpa.com.br</t>
  </si>
  <si>
    <t xml:space="preserve">32JF+65C Belo Horizonte, MG</t>
  </si>
  <si>
    <t xml:space="preserve">CONSTRUTORA ZADAR LTDA</t>
  </si>
  <si>
    <t xml:space="preserve">CONSTRUTORA ZADAR - MARICA</t>
  </si>
  <si>
    <t>MARICA</t>
  </si>
  <si>
    <t xml:space="preserve">(21) 99454-8744</t>
  </si>
  <si>
    <t xml:space="preserve">GUSTAVO NETO</t>
  </si>
  <si>
    <t>gustavoneto@riwasa.com.br</t>
  </si>
  <si>
    <t xml:space="preserve">35MJ+H75 Maricá, RJ</t>
  </si>
  <si>
    <t xml:space="preserve">CONTROL CONSTRUCOES LTDA</t>
  </si>
  <si>
    <t xml:space="preserve">CONTROL - MACEIO</t>
  </si>
  <si>
    <t>DEZEMBRO/25</t>
  </si>
  <si>
    <t xml:space="preserve">ATIVOS NOVOS</t>
  </si>
  <si>
    <t xml:space="preserve">CONTRUCAO CIVIL</t>
  </si>
  <si>
    <t>029490160001-70</t>
  </si>
  <si>
    <t>MACEIO</t>
  </si>
  <si>
    <t xml:space="preserve">(83) 99121-0347</t>
  </si>
  <si>
    <t xml:space="preserve">FELIPE JACKSON</t>
  </si>
  <si>
    <t xml:space="preserve">C6MM+FP Tabuleiro do Martins, Maceió - AL</t>
  </si>
  <si>
    <t xml:space="preserve">CONTROL - URUAÇU</t>
  </si>
  <si>
    <t>MAIO/25</t>
  </si>
  <si>
    <t>029490160020-33</t>
  </si>
  <si>
    <t>URUAÇU</t>
  </si>
  <si>
    <t>683PQP2W+QR</t>
  </si>
  <si>
    <t xml:space="preserve">COOPERVAL COOPERATIVA AGROINDUSTRIAL VALE DO IVAI LTDA</t>
  </si>
  <si>
    <t xml:space="preserve">COOPERVAL - JANDAIA DO SUL</t>
  </si>
  <si>
    <t>JUNHO/20</t>
  </si>
  <si>
    <t xml:space="preserve">JANDAIA DO SUL</t>
  </si>
  <si>
    <t xml:space="preserve">8884+5V Jandaia do Sul, Paraná</t>
  </si>
  <si>
    <t xml:space="preserve">COPLASA - ACUCAR E ALCOOL LTDA</t>
  </si>
  <si>
    <t xml:space="preserve">COPLASA - MONTE APRAZIVEL</t>
  </si>
  <si>
    <t xml:space="preserve">MONTE APRAZIVEL</t>
  </si>
  <si>
    <t xml:space="preserve"> (16) 3238-9800</t>
  </si>
  <si>
    <t xml:space="preserve">HAENDEL CAMARGO</t>
  </si>
  <si>
    <t>haendel@usinamoreno.com.br</t>
  </si>
  <si>
    <t xml:space="preserve">56CP+5F Monte Aprazível, São Paulo</t>
  </si>
  <si>
    <t xml:space="preserve">CRIL EMPREENDIMENTO AMBIENTAL LTDA</t>
  </si>
  <si>
    <t xml:space="preserve">CRIL EMPREENDIMENTO AMBIENTAL - MOSSORO</t>
  </si>
  <si>
    <t xml:space="preserve">MEIO AMBIENTE</t>
  </si>
  <si>
    <t>MOSSORO</t>
  </si>
  <si>
    <t>RN</t>
  </si>
  <si>
    <t>38H</t>
  </si>
  <si>
    <t xml:space="preserve">(84) 99980-0121</t>
  </si>
  <si>
    <t>ANDRE</t>
  </si>
  <si>
    <t xml:space="preserve">QMG8+F8 Planalto Treze de Maio, Mossoró - RN</t>
  </si>
  <si>
    <t xml:space="preserve">DERAGRO DISTRIBUIDORA DE INSUMOS AGRICOLAS LTDA</t>
  </si>
  <si>
    <t xml:space="preserve">DERAGRO - GUARAPUAVA</t>
  </si>
  <si>
    <t>GUARAPUAVA</t>
  </si>
  <si>
    <t xml:space="preserve"> (42) 9997-40891</t>
  </si>
  <si>
    <t xml:space="preserve">SERGIO RICARDO ZANLORENZI</t>
  </si>
  <si>
    <t>sergio@deragro.com.br</t>
  </si>
  <si>
    <t xml:space="preserve">JGMH+V9 Conradinho, Guarapuava - PR</t>
  </si>
  <si>
    <t xml:space="preserve">DIANA BIOENERGIA AVANHANDAVA AS</t>
  </si>
  <si>
    <t xml:space="preserve">DIANA - AVANHANDAVA</t>
  </si>
  <si>
    <t>AVANHANDAVA</t>
  </si>
  <si>
    <t xml:space="preserve">(18) 9.9736-7419</t>
  </si>
  <si>
    <t xml:space="preserve">JOSE RODRIGUES</t>
  </si>
  <si>
    <t>jose.rodrigues@dianabioenergia.com.br</t>
  </si>
  <si>
    <t xml:space="preserve">H3PQ+F8 Avanhandava, São Paulo</t>
  </si>
  <si>
    <t xml:space="preserve">DIEFRA ENGENHARIA E CONSULTORIA LTDA</t>
  </si>
  <si>
    <t xml:space="preserve">DIEFRA ENGENHARIA - ARINOS</t>
  </si>
  <si>
    <t>ENGENHARIA</t>
  </si>
  <si>
    <t>ARINOS</t>
  </si>
  <si>
    <t xml:space="preserve">ALEXANDRE DANTAS</t>
  </si>
  <si>
    <t>alexandre.dantas@diefra.com.br</t>
  </si>
  <si>
    <t xml:space="preserve">3VQW+985 Arinos, MG</t>
  </si>
  <si>
    <t xml:space="preserve">DISTRIBUIDORA DE ALIMENTOS VALENCA LTDA</t>
  </si>
  <si>
    <t xml:space="preserve">DISTRIBUIDORA DE ALIMENTOS - FEIRA DE SANTANA</t>
  </si>
  <si>
    <t xml:space="preserve">FEIRA DE SANTANA</t>
  </si>
  <si>
    <t xml:space="preserve">(75) 3641-6384</t>
  </si>
  <si>
    <t xml:space="preserve">VITOR CALADO</t>
  </si>
  <si>
    <t>victor@rotapremiumdistribuidora.com.br</t>
  </si>
  <si>
    <t xml:space="preserve">P3FC+77 Cis, Feira de Santana - BA</t>
  </si>
  <si>
    <t xml:space="preserve">DISTRIBUIDORA DE ALIMENTOS - VALENCA</t>
  </si>
  <si>
    <t>VALENCA</t>
  </si>
  <si>
    <t xml:space="preserve">JWXR+H6F Valença, BA</t>
  </si>
  <si>
    <t xml:space="preserve">DURATEX FLORESTAL LTDA</t>
  </si>
  <si>
    <t xml:space="preserve">DURATEX FLORESTAL - ITATINGA</t>
  </si>
  <si>
    <t>FLORESTAMENTO</t>
  </si>
  <si>
    <t>ITATINGA</t>
  </si>
  <si>
    <t xml:space="preserve">(11) 3179-7454</t>
  </si>
  <si>
    <t xml:space="preserve">VINICIUS AUGUSTO</t>
  </si>
  <si>
    <t>vinicius.augusto@dex.co</t>
  </si>
  <si>
    <t xml:space="preserve">V9XQ+8CG Itatinga, SP</t>
  </si>
  <si>
    <t xml:space="preserve">DURATEX FLORESTAL - JAU</t>
  </si>
  <si>
    <t>JAU</t>
  </si>
  <si>
    <t xml:space="preserve">PCRJ+VC7 Jaú, SP</t>
  </si>
  <si>
    <t xml:space="preserve">E TAMUSSINO E CIA LTDA</t>
  </si>
  <si>
    <t xml:space="preserve">E TAMUSSINO - RIO DE JANEIRO</t>
  </si>
  <si>
    <t>MEDICINAL</t>
  </si>
  <si>
    <t xml:space="preserve">(11) 98611-1281</t>
  </si>
  <si>
    <t xml:space="preserve">WANDERLEY CARVALHO</t>
  </si>
  <si>
    <t>wanderley.carvalho@tamussino.com.br</t>
  </si>
  <si>
    <t xml:space="preserve">3RR5+CGG Rio de Janeiro, RJ</t>
  </si>
  <si>
    <t xml:space="preserve">EGF LOCACAO DE MAQUINAS E EQUIPAMENTOS EIRELI</t>
  </si>
  <si>
    <t xml:space="preserve">EGF - ARAPOTI</t>
  </si>
  <si>
    <t>ITAPEVA</t>
  </si>
  <si>
    <t>6:40H</t>
  </si>
  <si>
    <t xml:space="preserve">(43) 996770335</t>
  </si>
  <si>
    <t xml:space="preserve">JOÃO DANIEL</t>
  </si>
  <si>
    <t xml:space="preserve">Q89G+C3 Jaguariaíva, Paraná</t>
  </si>
  <si>
    <t xml:space="preserve">EGF - ITATINGA</t>
  </si>
  <si>
    <t>SETEMBRO/21</t>
  </si>
  <si>
    <t xml:space="preserve">(14) 99836-3575</t>
  </si>
  <si>
    <t xml:space="preserve">MATHEUS ROBERTO DE OLIVEIRA</t>
  </si>
  <si>
    <t>matheus.roberto@egftratores.com.br</t>
  </si>
  <si>
    <t xml:space="preserve">V9VM+XG Centro, Itatinga - SP</t>
  </si>
  <si>
    <t xml:space="preserve">EGF - LUIZ ANTONIO</t>
  </si>
  <si>
    <t>MARÇO/22</t>
  </si>
  <si>
    <t xml:space="preserve">LUIS ANTONIO</t>
  </si>
  <si>
    <t xml:space="preserve">(16) 99754-7262</t>
  </si>
  <si>
    <t xml:space="preserve">JAIME MACHADO JUNIOR</t>
  </si>
  <si>
    <t>jaime.machado@egftratores.com.br</t>
  </si>
  <si>
    <t xml:space="preserve">F833+M4 Luís Antônio, São Paulo</t>
  </si>
  <si>
    <t xml:space="preserve">EGF - MOGI GUAÇU</t>
  </si>
  <si>
    <t xml:space="preserve">MOGI GUACU</t>
  </si>
  <si>
    <t xml:space="preserve">(16) 99713-2494</t>
  </si>
  <si>
    <t xml:space="preserve">SHERYDAN LUCAS</t>
  </si>
  <si>
    <t>lucas@egftratores.com.br</t>
  </si>
  <si>
    <t xml:space="preserve">J2RJ+72M Mogi Guaçu, SP</t>
  </si>
  <si>
    <t xml:space="preserve">EGF - RIBAS DO RIO PARDO</t>
  </si>
  <si>
    <t xml:space="preserve">RIBAS DO RIO PARDO </t>
  </si>
  <si>
    <t xml:space="preserve">G6V6+Q3V Ribas do Rio Pardo, MS</t>
  </si>
  <si>
    <t xml:space="preserve">EGF - SÃO MIGUEL DO ARCANJO</t>
  </si>
  <si>
    <t xml:space="preserve">SAO MIGUEL DO ARCANJO</t>
  </si>
  <si>
    <t xml:space="preserve">4257+XQ2 Sao Miguel Arcanjo, São Miguel Arcanjo - SP</t>
  </si>
  <si>
    <t xml:space="preserve">EIXO SP CONCESSIONARIA DE RODOVIAS S.A</t>
  </si>
  <si>
    <t xml:space="preserve">EIXO - MARILIA</t>
  </si>
  <si>
    <t>MARILIA</t>
  </si>
  <si>
    <t xml:space="preserve">Q3CR+C2 Marília, SP</t>
  </si>
  <si>
    <t xml:space="preserve">ELBA EQUIPAMENTOS E SERVICOS S.A.</t>
  </si>
  <si>
    <t xml:space="preserve">ELBA EQUIPAMENTOS - JUIZ DE FORA</t>
  </si>
  <si>
    <t>OUTUBRO/21</t>
  </si>
  <si>
    <t xml:space="preserve">(31) 9.9141-8390</t>
  </si>
  <si>
    <t xml:space="preserve">EDUARDO VILACA</t>
  </si>
  <si>
    <t>eduardo.vilaca@elba.com.br</t>
  </si>
  <si>
    <t xml:space="preserve">9GFH+2X Juiz de Fora, Minas Gerais</t>
  </si>
  <si>
    <t xml:space="preserve">EMPREITEIRA PAULISTANA ENGENHARIA E CONSTRUCOES LTDA</t>
  </si>
  <si>
    <t xml:space="preserve">EMPREITEIRA PAULISTANA - RIO DE JANEIRO</t>
  </si>
  <si>
    <t xml:space="preserve"> (11) 94038-3442</t>
  </si>
  <si>
    <t xml:space="preserve">LUAN SARAIVA DE LUCENA</t>
  </si>
  <si>
    <t>infraestrutura@grupoengenhariaep.com.br</t>
  </si>
  <si>
    <t xml:space="preserve">4MW3+H3J Rio de Janeiro, RJ</t>
  </si>
  <si>
    <t xml:space="preserve">ENGEMAQ TRANSPORTES LTDA</t>
  </si>
  <si>
    <t xml:space="preserve">ENGEMAQ - ARAPIRACA</t>
  </si>
  <si>
    <t>ARAPIRACA</t>
  </si>
  <si>
    <t xml:space="preserve">7955+2X Arapiraca, AL</t>
  </si>
  <si>
    <t xml:space="preserve">ERNEST MILLA AGRICOLA LTDA</t>
  </si>
  <si>
    <t xml:space="preserve">ERNEST - GUARAPUAVA</t>
  </si>
  <si>
    <t>10:30H</t>
  </si>
  <si>
    <t xml:space="preserve">AUGUSTO BETTEGA MORESSI</t>
  </si>
  <si>
    <t xml:space="preserve">CGP7+PJ Entre Rios, Guarapuava - PR</t>
  </si>
  <si>
    <t xml:space="preserve">ESCAD RENTAL LOCADORA DE E P T LTDA</t>
  </si>
  <si>
    <t xml:space="preserve">ESCAD RENTAL - SANTO ANDRE</t>
  </si>
  <si>
    <t xml:space="preserve">SANTO ANDRÉ</t>
  </si>
  <si>
    <t xml:space="preserve">11 99910-3329</t>
  </si>
  <si>
    <t xml:space="preserve">VINICIUS DIAS</t>
  </si>
  <si>
    <t>Vinicius.dias@escad.com.br</t>
  </si>
  <si>
    <t xml:space="preserve">SUPERVISOR DE LOGISTICA</t>
  </si>
  <si>
    <t>VERIFICAR</t>
  </si>
  <si>
    <t xml:space="preserve">9G97+GW Polo Petroquímico de Capuava, Santo André - SP</t>
  </si>
  <si>
    <t xml:space="preserve">USINA ACUCAREIRA ESTER S. A.</t>
  </si>
  <si>
    <t xml:space="preserve">ESTER - COSMOPOLIS</t>
  </si>
  <si>
    <t>MARÇO/21</t>
  </si>
  <si>
    <t>COSMOPOLIS</t>
  </si>
  <si>
    <t xml:space="preserve">(19) 9 9897-2919</t>
  </si>
  <si>
    <t xml:space="preserve">CLEDONIR DOS SANTOS PACHECO</t>
  </si>
  <si>
    <t>cledonir_pacheco@usinaester.com.br</t>
  </si>
  <si>
    <t xml:space="preserve">8QRQ+27 Cosmópolis, São Paulo</t>
  </si>
  <si>
    <t xml:space="preserve">FARINORTE RECICLAGEM LTDA</t>
  </si>
  <si>
    <t xml:space="preserve">FARINORTE RECICLAGEM - SAO JOSE DO RIO PRETO</t>
  </si>
  <si>
    <t>RECICLAGEM</t>
  </si>
  <si>
    <t xml:space="preserve">SÃO ANTÔNIO DO TAUÁ</t>
  </si>
  <si>
    <t>9:20H</t>
  </si>
  <si>
    <t xml:space="preserve">(62) 99938-4946</t>
  </si>
  <si>
    <t xml:space="preserve">VITORIO AUGUSTO CARVALHO</t>
  </si>
  <si>
    <t>vitorio.filho@brrender.ind.br</t>
  </si>
  <si>
    <t xml:space="preserve">NAALDI MICHEL DE SOUZA ALVES</t>
  </si>
  <si>
    <t xml:space="preserve">9HM7+F8 Araucária, State of Paraná</t>
  </si>
  <si>
    <t xml:space="preserve">FAZENDA DA DIVISA PRODUCAO E COMERCIALIZACAO DE FRUTAS LTDA</t>
  </si>
  <si>
    <t xml:space="preserve">FAZENDA DA DIVISA - SAO SEBASTIAO DA GRAMA</t>
  </si>
  <si>
    <t xml:space="preserve">CULTIVO DE FRUTAS</t>
  </si>
  <si>
    <t xml:space="preserve">SAO SEBASTIAO DA GRAMA</t>
  </si>
  <si>
    <t xml:space="preserve">(35) 9.9884-5471</t>
  </si>
  <si>
    <t xml:space="preserve">DOUGLAS SUCENA</t>
  </si>
  <si>
    <t>douglas.sucena@greensuperfood.com.br</t>
  </si>
  <si>
    <t xml:space="preserve">58R7+QG São Sebastião da Grama, São Paulo</t>
  </si>
  <si>
    <t xml:space="preserve">FLORESTAL ITUPIRANGA - FLORESTAMENTO E REFLORESTAMENTO LTDA</t>
  </si>
  <si>
    <t xml:space="preserve">FLORESTAL ITUPIRANGA - RIO NEGRINHO</t>
  </si>
  <si>
    <t>OUTUBRO/19</t>
  </si>
  <si>
    <t xml:space="preserve">RIO NEGRINHO</t>
  </si>
  <si>
    <t>SC</t>
  </si>
  <si>
    <t xml:space="preserve">(43) 3535-8433</t>
  </si>
  <si>
    <t xml:space="preserve">JORGE VICTOR DO AMARAL</t>
  </si>
  <si>
    <t>jorge.amaral@valorflorestal.com.br</t>
  </si>
  <si>
    <t xml:space="preserve">PGVX+MX São Bento do Sul, SC</t>
  </si>
  <si>
    <t xml:space="preserve">CENTRAL DE TRAT. DE RESIDUOS NOVA IGUAÇU S. A.</t>
  </si>
  <si>
    <t xml:space="preserve">FOXX HAZTEC - NOVA IGUACU</t>
  </si>
  <si>
    <t>JANEIRO/13</t>
  </si>
  <si>
    <t>DEZEMBRO/20</t>
  </si>
  <si>
    <t xml:space="preserve">TRATAMENTO DE RESIDUOS</t>
  </si>
  <si>
    <t xml:space="preserve">NOVA IGUACU</t>
  </si>
  <si>
    <t xml:space="preserve">(21) 9.9499-9005</t>
  </si>
  <si>
    <t xml:space="preserve">IVAN SOUZA</t>
  </si>
  <si>
    <t>ivan.souza@orizonvr.com.br</t>
  </si>
  <si>
    <t xml:space="preserve">8GHF+7R Jardim Cachoeira, Nova Iguaçu - RJ</t>
  </si>
  <si>
    <t xml:space="preserve">GAIVOTA SANEAMENTO SPE S/A</t>
  </si>
  <si>
    <t xml:space="preserve">GAIVOTA SANEAMENTO - BALNEARIO GAIVOTA</t>
  </si>
  <si>
    <t xml:space="preserve">BALNEÁRIO GAIVOTA</t>
  </si>
  <si>
    <t xml:space="preserve">(48) 99203-5139</t>
  </si>
  <si>
    <t xml:space="preserve">ALISSON MEDEIROS</t>
  </si>
  <si>
    <t>alisson.medeiros@sulconcessoes.com.br</t>
  </si>
  <si>
    <t xml:space="preserve">DANIEL BATISTA PANUNTO</t>
  </si>
  <si>
    <t xml:space="preserve">RCVC+MC Balneário Gaivota, Santa Catarina</t>
  </si>
  <si>
    <t xml:space="preserve">GIRASSOL AGRICOLA LTDA.</t>
  </si>
  <si>
    <t xml:space="preserve">GIRASSOL - PORTO ALEGRE DO NORTE</t>
  </si>
  <si>
    <t>094099680019-70</t>
  </si>
  <si>
    <t xml:space="preserve">PORTO ALEGRE DO NORTE</t>
  </si>
  <si>
    <t>22:30H</t>
  </si>
  <si>
    <t xml:space="preserve">22M8+3F Santa Isabel, Canabrava do Norte - MT</t>
  </si>
  <si>
    <t xml:space="preserve">GRAVATAL SANEAMENTO SPE S/A</t>
  </si>
  <si>
    <t xml:space="preserve">GRAVATAL SANEAMENTO - GRAVATAL</t>
  </si>
  <si>
    <t>SANEAMENTO</t>
  </si>
  <si>
    <t>GRAVATAL</t>
  </si>
  <si>
    <t xml:space="preserve">MX88+CH Gravatal, Santa Catarina</t>
  </si>
  <si>
    <t xml:space="preserve">GUABIRUBA SANEAMENTO SPE S/A</t>
  </si>
  <si>
    <t xml:space="preserve">GUABIRUBA SANEAMENTO - GUABIRUBA</t>
  </si>
  <si>
    <t>GUABIRUBA</t>
  </si>
  <si>
    <t>12H</t>
  </si>
  <si>
    <t xml:space="preserve">W257+6M Guabiruba, Santa Catarina</t>
  </si>
  <si>
    <t xml:space="preserve">J M R TRANSPORTES, LOCACAO &amp; TURISMO LTDA</t>
  </si>
  <si>
    <t xml:space="preserve">J M - CAPANEMA</t>
  </si>
  <si>
    <t>CAPANEMA</t>
  </si>
  <si>
    <t xml:space="preserve">QRXJ+WQJ Capanema, PA</t>
  </si>
  <si>
    <t xml:space="preserve">J. C. PRANDO TRANSPORTES RODOVIARIOS LTDA</t>
  </si>
  <si>
    <t xml:space="preserve">J.C PRANDO - ANDRADINA</t>
  </si>
  <si>
    <t>JUNHO/25</t>
  </si>
  <si>
    <t>20.016.145/0001-98</t>
  </si>
  <si>
    <t>ANDRADINA</t>
  </si>
  <si>
    <t xml:space="preserve">3JQW+Q4 Distrito Industrial, Andradina - SP</t>
  </si>
  <si>
    <t xml:space="preserve">JC&amp;F GESTAO E RH LTDA</t>
  </si>
  <si>
    <t xml:space="preserve">JC&amp;F - FORMOSA</t>
  </si>
  <si>
    <t>TERCERIZAÇÃO</t>
  </si>
  <si>
    <t>12.250.743/0001-07</t>
  </si>
  <si>
    <t>FORMOSA</t>
  </si>
  <si>
    <t xml:space="preserve">FM47+9W Centro, Formosa - GO</t>
  </si>
  <si>
    <t xml:space="preserve">JF CITRUS AGROPECUARIA LTDA</t>
  </si>
  <si>
    <t xml:space="preserve">JF CITRUS - FAZ AUXILIADORA</t>
  </si>
  <si>
    <t xml:space="preserve">17 99755-9428</t>
  </si>
  <si>
    <t xml:space="preserve">FELIPE COSTA</t>
  </si>
  <si>
    <t>Fcosta@jfcitrus.com.br</t>
  </si>
  <si>
    <t xml:space="preserve">COORDENADOR DE MECANIZADO</t>
  </si>
  <si>
    <t xml:space="preserve">X4MV+74 Avaré, São Paulo</t>
  </si>
  <si>
    <t xml:space="preserve">JF CITRUS - FAZ AVARÉ</t>
  </si>
  <si>
    <t>2:32H</t>
  </si>
  <si>
    <t xml:space="preserve">W399+JP Avaré, São Paulo</t>
  </si>
  <si>
    <t xml:space="preserve">JF CITRUS - FAZ BOA ESPERANCA</t>
  </si>
  <si>
    <t xml:space="preserve">COMENDADOR GOMES</t>
  </si>
  <si>
    <t xml:space="preserve">9XC2+9J Comendador Gomes, Minas Gerais</t>
  </si>
  <si>
    <t xml:space="preserve">JF CITRUS - FAZ BOA SORTE</t>
  </si>
  <si>
    <t>JANEIRO/21</t>
  </si>
  <si>
    <t>OLIVEIRA</t>
  </si>
  <si>
    <t>6:32H</t>
  </si>
  <si>
    <t xml:space="preserve">5663+85 Oliveira, Minas Gerais</t>
  </si>
  <si>
    <t xml:space="preserve">JF CITRUS - FAZ MOMBACA</t>
  </si>
  <si>
    <t xml:space="preserve">PW9V+5P Mogi Guaçu, São Paulo</t>
  </si>
  <si>
    <t xml:space="preserve">JF CITRUS - FAZ PINGO DAGUA</t>
  </si>
  <si>
    <t>MARÇO/23</t>
  </si>
  <si>
    <t>PRATA</t>
  </si>
  <si>
    <t xml:space="preserve">H2M3+QM Prata, MG</t>
  </si>
  <si>
    <t xml:space="preserve">JF CITRUS - FAZ SANTA EMILIA</t>
  </si>
  <si>
    <t>JUNHO/21</t>
  </si>
  <si>
    <t>3:20H</t>
  </si>
  <si>
    <t xml:space="preserve">X4MV+74 Avaré, São Paulo, Brasil</t>
  </si>
  <si>
    <t xml:space="preserve">JF CITRUS - FAZ SANTA HELENA</t>
  </si>
  <si>
    <t xml:space="preserve">JF CITRUS - FAZ SANTA MARIA</t>
  </si>
  <si>
    <t xml:space="preserve">R7MP+WP - Miraporanga, Uberlândia - MG</t>
  </si>
  <si>
    <t xml:space="preserve">JF CITRUS - FAZ SÃO CARLOS</t>
  </si>
  <si>
    <t xml:space="preserve">JF CITRUS - FAZ SAO FRANCISCO</t>
  </si>
  <si>
    <t xml:space="preserve">SUD MENNUCCI</t>
  </si>
  <si>
    <t xml:space="preserve">C55Q+VF Sud Mennucci, São Paulo</t>
  </si>
  <si>
    <t xml:space="preserve">JF CITRUS - FAZ SAO JERONIMO</t>
  </si>
  <si>
    <t xml:space="preserve">R788+P6, Colômbia - SP, 14795-000</t>
  </si>
  <si>
    <t xml:space="preserve">JOSE GILBERTO PRATINHA</t>
  </si>
  <si>
    <t xml:space="preserve">JOSE PRATINHA - PARANAVAI</t>
  </si>
  <si>
    <t>FLORICULTURA</t>
  </si>
  <si>
    <t>PARANAVAI</t>
  </si>
  <si>
    <t xml:space="preserve">(44) 9.9831-9518</t>
  </si>
  <si>
    <t xml:space="preserve">IZABELLA PRATINHA</t>
  </si>
  <si>
    <t>izabellapratinha@prats.com.br</t>
  </si>
  <si>
    <t xml:space="preserve">WHW4+CR Paranavaí, PR</t>
  </si>
  <si>
    <t xml:space="preserve">JS ASFALTO LTDA</t>
  </si>
  <si>
    <t xml:space="preserve">JS - GOVERNADOR CELSO RAMOS</t>
  </si>
  <si>
    <t xml:space="preserve">GOVERNARDOR CELSO RAMOS</t>
  </si>
  <si>
    <t xml:space="preserve">J9PX+5HH Gov. Celso Ramos, Santa Catarina</t>
  </si>
  <si>
    <t xml:space="preserve">KLABIN S.A.</t>
  </si>
  <si>
    <t xml:space="preserve">KLABIN - TELEMACO BORBA</t>
  </si>
  <si>
    <t>EXPORTADORA</t>
  </si>
  <si>
    <t xml:space="preserve">TELEMACO BORBA</t>
  </si>
  <si>
    <t xml:space="preserve">(42) 9.9141-3079</t>
  </si>
  <si>
    <t xml:space="preserve">RICARDO LEONCIO</t>
  </si>
  <si>
    <t>ricardo.leoncio@klabin.com.br</t>
  </si>
  <si>
    <t xml:space="preserve">M9XJ+5R Telêmaco Borba, Paraná</t>
  </si>
  <si>
    <t xml:space="preserve">KOMATSU FOREST INDUSTRIA E COMERCIO DE MAQUINAS FLORESTAIS</t>
  </si>
  <si>
    <t xml:space="preserve">KOMATSU - BAURU</t>
  </si>
  <si>
    <t>COMERCIANTE</t>
  </si>
  <si>
    <t>239030680001-86</t>
  </si>
  <si>
    <t>BAURU</t>
  </si>
  <si>
    <t xml:space="preserve">MX43+46 Vila Regina, Bauru - SP</t>
  </si>
  <si>
    <t xml:space="preserve">UNIAO COMERCIAL BARAO LTDA</t>
  </si>
  <si>
    <t xml:space="preserve">LAFAETE LOCACAO - CONTAGEM</t>
  </si>
  <si>
    <t>CONTAGEM</t>
  </si>
  <si>
    <t xml:space="preserve">(31) 9.9567-4388</t>
  </si>
  <si>
    <t xml:space="preserve">CARLOS RIBEIRO</t>
  </si>
  <si>
    <t>carlos.ribeiro@lafaete.com.br</t>
  </si>
  <si>
    <t xml:space="preserve">4W6G+PG Quintas Coloniais, Contagem - MG</t>
  </si>
  <si>
    <t xml:space="preserve">LOUIS DREYFUS COMMODITIES AGROINDUSTRIAL S.A.</t>
  </si>
  <si>
    <t xml:space="preserve">LDC - FAZENDA AGUA VERMELHA</t>
  </si>
  <si>
    <t xml:space="preserve">SAO SEBASTIAO DO PARAISO</t>
  </si>
  <si>
    <t xml:space="preserve">(17) 9.9793-0742</t>
  </si>
  <si>
    <t xml:space="preserve">MURILO PEREIRA AMANCIO</t>
  </si>
  <si>
    <t>murilo.amancio@ldc.com</t>
  </si>
  <si>
    <t xml:space="preserve">4X4X+64 Santa Tereza, São Sebastião do Paraíso - MG</t>
  </si>
  <si>
    <t xml:space="preserve">LDC - FAZENDA CACHOEIRINHA</t>
  </si>
  <si>
    <t>PIRAJUI</t>
  </si>
  <si>
    <t xml:space="preserve">XCQV+MF6 Pirajuí, SP</t>
  </si>
  <si>
    <t xml:space="preserve">LDC - FAZENDA LAGOA AZUL</t>
  </si>
  <si>
    <t>RESTINGA</t>
  </si>
  <si>
    <t xml:space="preserve">8J93+M6 Franca, São Paulo</t>
  </si>
  <si>
    <t xml:space="preserve">LDC - FAZENDA PORANGABA</t>
  </si>
  <si>
    <t>IGARAPAVA</t>
  </si>
  <si>
    <t xml:space="preserve">XFC7+M4, Igarapava - SP, 14540-000</t>
  </si>
  <si>
    <t xml:space="preserve">LDC - FAZENDA SANTA ANGELA</t>
  </si>
  <si>
    <t>PEDREGULHO</t>
  </si>
  <si>
    <t xml:space="preserve">RPH2+WQ Pedregulho, São Paulo</t>
  </si>
  <si>
    <t xml:space="preserve">LDC - FAZENDA SANTA ELISA</t>
  </si>
  <si>
    <t>ALTINOPOLIS</t>
  </si>
  <si>
    <t xml:space="preserve">XP5C+827 Altinópolis, São Paulo</t>
  </si>
  <si>
    <t xml:space="preserve">LDC - FAZENDA SANTA MARIA</t>
  </si>
  <si>
    <t>OLIMPIA</t>
  </si>
  <si>
    <t xml:space="preserve">V9PV+J6 Itatinga, São Paulo</t>
  </si>
  <si>
    <t xml:space="preserve">MADEPLANT FLORESTAL LTDA</t>
  </si>
  <si>
    <t xml:space="preserve">MADEPLANT - CAMPO GRANDE</t>
  </si>
  <si>
    <t xml:space="preserve">PRESTADORA DE SERVICO</t>
  </si>
  <si>
    <t xml:space="preserve"> (67) 3043-6177</t>
  </si>
  <si>
    <t xml:space="preserve">RENAN GERENTE</t>
  </si>
  <si>
    <t>renan@madeplant.com.br</t>
  </si>
  <si>
    <t xml:space="preserve">GGHJ+XJ Campo Grande, MS</t>
  </si>
  <si>
    <t xml:space="preserve">MARCOS PAULO CHAVES LTDA</t>
  </si>
  <si>
    <t xml:space="preserve">MARCOS PAULO - CANOAS</t>
  </si>
  <si>
    <t>CANOAS</t>
  </si>
  <si>
    <t>17H</t>
  </si>
  <si>
    <t xml:space="preserve">4V84+938 Canoas, RS</t>
  </si>
  <si>
    <t xml:space="preserve">MECBRUN-INDUSTRIA E COMERCIO LTDA</t>
  </si>
  <si>
    <t xml:space="preserve">MECBRUN - ALTO HORIZONTE</t>
  </si>
  <si>
    <t>OUTUBRO/22</t>
  </si>
  <si>
    <t xml:space="preserve">ALTO HORIZONTE</t>
  </si>
  <si>
    <t xml:space="preserve">(31) 97162-6809</t>
  </si>
  <si>
    <t>GLEISON</t>
  </si>
  <si>
    <t>gleison@mecbrun.com.br</t>
  </si>
  <si>
    <t xml:space="preserve">RJ5X+4H Alto Horizonte, Goiás</t>
  </si>
  <si>
    <t xml:space="preserve">MECBRUN - PEDRO LEOPOLDO</t>
  </si>
  <si>
    <t xml:space="preserve">PEDRO LEOPOLDO</t>
  </si>
  <si>
    <t xml:space="preserve">9X7V+MP Pedro Leopoldo, Minas Gerais</t>
  </si>
  <si>
    <t xml:space="preserve">COMPANHIA MELHORAMENTOS NORTE DO PARANA</t>
  </si>
  <si>
    <t xml:space="preserve">MELHORAMENTOS - JUSSARA</t>
  </si>
  <si>
    <t>FEVEREIRO/24</t>
  </si>
  <si>
    <t>JUSSARA</t>
  </si>
  <si>
    <t xml:space="preserve">(44) 9 9840-6363</t>
  </si>
  <si>
    <t xml:space="preserve">MAICO JUCELIO DE OLIVEIRA</t>
  </si>
  <si>
    <t>maicooliveira@cmnp.com.br</t>
  </si>
  <si>
    <t xml:space="preserve">CHH9+2F Jussara, Paraná</t>
  </si>
  <si>
    <t xml:space="preserve">MELHORAMENTOS - NOVA LONDRINA</t>
  </si>
  <si>
    <t xml:space="preserve">NOVA LONDRINA</t>
  </si>
  <si>
    <t xml:space="preserve">(44) 9 9800-7046</t>
  </si>
  <si>
    <t>douglasgomes@cmnp.com.br</t>
  </si>
  <si>
    <t xml:space="preserve">6224+VR Nova Londrina, Paraná</t>
  </si>
  <si>
    <t xml:space="preserve">MELHORAMENTOS FLORESTAL LTDA</t>
  </si>
  <si>
    <t xml:space="preserve">MELHORAMENTOS FLORESTAL - CAMANDUCAIA</t>
  </si>
  <si>
    <t>CAMANDUCAIA</t>
  </si>
  <si>
    <t xml:space="preserve"> (35) 3433-8200</t>
  </si>
  <si>
    <t xml:space="preserve">DIEGO SANCHES RAMOS</t>
  </si>
  <si>
    <t>dsramos@melhoramentos.com.br</t>
  </si>
  <si>
    <t xml:space="preserve">5WF5+5Q Camanducaia, Minas Gerais</t>
  </si>
  <si>
    <t xml:space="preserve">MILLS ESTRUTURAS E SERVIÇOS DE ENGENHARIA S/A</t>
  </si>
  <si>
    <t xml:space="preserve">MILLS - CONTAGEM</t>
  </si>
  <si>
    <t>7:20H</t>
  </si>
  <si>
    <t xml:space="preserve">(31) 99063-9246</t>
  </si>
  <si>
    <t>MARLON</t>
  </si>
  <si>
    <t xml:space="preserve">3WRW+PM Contagem, Minas Gerais</t>
  </si>
  <si>
    <t xml:space="preserve">MILLS - COTIA</t>
  </si>
  <si>
    <t>COTIA</t>
  </si>
  <si>
    <t xml:space="preserve">(11) 99120-7940</t>
  </si>
  <si>
    <t>BRUNO</t>
  </si>
  <si>
    <t xml:space="preserve">C42P+V4 Parque Alexandre, Cotia - SP</t>
  </si>
  <si>
    <t xml:space="preserve">MILLS - CRAVINHOS</t>
  </si>
  <si>
    <t>CRAVINHOS</t>
  </si>
  <si>
    <t>00:34H</t>
  </si>
  <si>
    <t xml:space="preserve">(16) 99638-1287</t>
  </si>
  <si>
    <t xml:space="preserve">M7P7+GP Cravinhos, São Paulo</t>
  </si>
  <si>
    <t xml:space="preserve">MILLS - DUQUE DE CAXIAS</t>
  </si>
  <si>
    <t xml:space="preserve">DUQUE DE CAXIAS</t>
  </si>
  <si>
    <t xml:space="preserve">(21) 99671-9262</t>
  </si>
  <si>
    <t>THYAGO</t>
  </si>
  <si>
    <t xml:space="preserve">6PF7+HW Duque de Caxias, Rio de Janeiro</t>
  </si>
  <si>
    <t xml:space="preserve">MILLS - MARINGA</t>
  </si>
  <si>
    <t>MARINGA</t>
  </si>
  <si>
    <t xml:space="preserve">(44) 99177-8597</t>
  </si>
  <si>
    <t>EUBER</t>
  </si>
  <si>
    <t xml:space="preserve">GXWX+M5 Parque Industrial, Maringá - PR</t>
  </si>
  <si>
    <t xml:space="preserve">MILLS - OSASCO</t>
  </si>
  <si>
    <t>OSASCO</t>
  </si>
  <si>
    <t xml:space="preserve">(11) 91255-2693</t>
  </si>
  <si>
    <t>RONALDO</t>
  </si>
  <si>
    <t xml:space="preserve">G63C+9W Parque Industrial Mazzei, Osasco - SP</t>
  </si>
  <si>
    <t xml:space="preserve">MILLS - PAULINIA</t>
  </si>
  <si>
    <t>PAULINIA</t>
  </si>
  <si>
    <t xml:space="preserve">(19) 99876-6488</t>
  </si>
  <si>
    <t>CLAYTON</t>
  </si>
  <si>
    <t xml:space="preserve">6VJR+PJ Paulínia, São Paulo</t>
  </si>
  <si>
    <t xml:space="preserve">MILLS - POUSO ALEGRE</t>
  </si>
  <si>
    <t xml:space="preserve">POUSO ALEGRE</t>
  </si>
  <si>
    <t xml:space="preserve">(35) 98429-6847 </t>
  </si>
  <si>
    <t>LUIZ</t>
  </si>
  <si>
    <t xml:space="preserve">Q46F+PG Pouso Alegre, Minas Gerais</t>
  </si>
  <si>
    <t xml:space="preserve">MILLS - SAO JOSE DOS CAMPOS</t>
  </si>
  <si>
    <t xml:space="preserve">SAO JOSE DOS CAMPOS</t>
  </si>
  <si>
    <t xml:space="preserve">(12) 99616-5049</t>
  </si>
  <si>
    <t>WESLEY</t>
  </si>
  <si>
    <t xml:space="preserve">P3W7+M4 São José dos Campos, São Paulo</t>
  </si>
  <si>
    <t xml:space="preserve">MILLS - SAO LUIS</t>
  </si>
  <si>
    <t xml:space="preserve">SAO LUIS</t>
  </si>
  <si>
    <t xml:space="preserve">(98) 99106-2982</t>
  </si>
  <si>
    <t>DIEGO</t>
  </si>
  <si>
    <t xml:space="preserve">9QW3+95 Tibiri, São Luís - MA</t>
  </si>
  <si>
    <t xml:space="preserve">MILLS - SOROCABA</t>
  </si>
  <si>
    <t xml:space="preserve">GH7C+75 Jardim Goncalves, Sorocaba - SP</t>
  </si>
  <si>
    <t xml:space="preserve">MILLS - TRES LAGOAS</t>
  </si>
  <si>
    <t xml:space="preserve">TRES LAGOAS</t>
  </si>
  <si>
    <t>5:20H</t>
  </si>
  <si>
    <t xml:space="preserve">(34) 9825-5940</t>
  </si>
  <si>
    <t>GABRIEL</t>
  </si>
  <si>
    <t xml:space="preserve">58V6+7F Jardim Brasilia, Três Lagoas - MS</t>
  </si>
  <si>
    <t xml:space="preserve">MILLS - UBERLANDIA</t>
  </si>
  <si>
    <t>UIBERLANDIA</t>
  </si>
  <si>
    <t>3:40H</t>
  </si>
  <si>
    <t xml:space="preserve">(34) 99802-0467</t>
  </si>
  <si>
    <t>WILMA</t>
  </si>
  <si>
    <t xml:space="preserve">4PFQ+332 Uberlândia, MG</t>
  </si>
  <si>
    <t xml:space="preserve">MKR TRANSPORTES E LOGISTICA</t>
  </si>
  <si>
    <t xml:space="preserve">MKR - SAO BERNARDO DO CAMPO</t>
  </si>
  <si>
    <t>DEZEMBRO/22</t>
  </si>
  <si>
    <t xml:space="preserve">SAO BERNARDO DO CAMPO</t>
  </si>
  <si>
    <t xml:space="preserve"> (16) 3635-1386</t>
  </si>
  <si>
    <t xml:space="preserve">DANIZE NIER</t>
  </si>
  <si>
    <t>danizenier@hotmail.com</t>
  </si>
  <si>
    <t xml:space="preserve">8CQH+VW Rudge Ramos, São Bernardo do Campo - SP</t>
  </si>
  <si>
    <t xml:space="preserve">MOLISE SERVICOS E CONSTRUCOES LTDA</t>
  </si>
  <si>
    <t xml:space="preserve">MOLISE SERVICOS - SAO PAULO</t>
  </si>
  <si>
    <t xml:space="preserve">(11) 2909-7388</t>
  </si>
  <si>
    <t xml:space="preserve">MARCELO DO NASCIMENTO</t>
  </si>
  <si>
    <t>seg.trabalho@molise.net.br</t>
  </si>
  <si>
    <t xml:space="preserve">FCX4+98 Vila Guilherme, São Paulo - SP</t>
  </si>
  <si>
    <t xml:space="preserve">MONSANTO DO BRASIL LTDA</t>
  </si>
  <si>
    <t xml:space="preserve">MONSANTO - UBERLANDIA</t>
  </si>
  <si>
    <t>QUIMICO</t>
  </si>
  <si>
    <t>4:30H</t>
  </si>
  <si>
    <t xml:space="preserve">3PHG+9H Lídice, Uberlândia - MG</t>
  </si>
  <si>
    <t xml:space="preserve">CENTRAL ENERGETICA MORENO ACUCAR E ALCOOL LTDA</t>
  </si>
  <si>
    <t xml:space="preserve">MORENO - LUIS ANTONIO</t>
  </si>
  <si>
    <t xml:space="preserve">(16) 9.9307-4288</t>
  </si>
  <si>
    <t xml:space="preserve">FERNANDO FABIO MACENA ALIAGA</t>
  </si>
  <si>
    <t>fernando.aliaga@usinamoreno.com.br</t>
  </si>
  <si>
    <t xml:space="preserve">G68J+F2 Luís Antônio, São Paulo</t>
  </si>
  <si>
    <t xml:space="preserve">MORENO - MONTE APRAZIVEL</t>
  </si>
  <si>
    <t xml:space="preserve">MULTILIXO REMOCOES DE LIXO SOCIEDADE SIMPLES LTDA</t>
  </si>
  <si>
    <t xml:space="preserve">MULTILIXO REMOCOES - SÃO PAULO</t>
  </si>
  <si>
    <t>RESIDUOS</t>
  </si>
  <si>
    <t xml:space="preserve">HC6M+P4 São Paulo</t>
  </si>
  <si>
    <t xml:space="preserve">NEOVIA INFRAESTRUTURA RODOVIARIA LTDA</t>
  </si>
  <si>
    <t xml:space="preserve">NEOVIA - BIGUACU</t>
  </si>
  <si>
    <t>FEVEREIRO/22</t>
  </si>
  <si>
    <t>BIGUACU</t>
  </si>
  <si>
    <t xml:space="preserve">(41) 3075-9005</t>
  </si>
  <si>
    <t xml:space="preserve">OSCAR MORESCO</t>
  </si>
  <si>
    <t>oscar.moresco@neoviaengenharia.com.br</t>
  </si>
  <si>
    <t xml:space="preserve">J8FJ+2WV Guaporanga, Biguaçu – SC</t>
  </si>
  <si>
    <t xml:space="preserve">NOVA AMERICA AGRICOLA</t>
  </si>
  <si>
    <t xml:space="preserve">NOVA AMERICA AGRICOLA - TARUMA</t>
  </si>
  <si>
    <t>TARUMÃ</t>
  </si>
  <si>
    <t xml:space="preserve">6F73+52 Tarumã, São Paulo</t>
  </si>
  <si>
    <t xml:space="preserve">ORMEC ENGENHARIA LTDA</t>
  </si>
  <si>
    <t xml:space="preserve">ORMEC - ITAGUAI</t>
  </si>
  <si>
    <t xml:space="preserve">4Q3H+QH São Cristóvão, Rio de Janeiro - RJ</t>
  </si>
  <si>
    <t xml:space="preserve">ORMEC - PARAUAPEBAS</t>
  </si>
  <si>
    <t>PARAUAPEBAS</t>
  </si>
  <si>
    <t>29H</t>
  </si>
  <si>
    <t xml:space="preserve">(92) 9.8104-4522</t>
  </si>
  <si>
    <t xml:space="preserve">KARINA CAVALCANTE</t>
  </si>
  <si>
    <t>karina.cavalcante@gpssa.com.br</t>
  </si>
  <si>
    <t xml:space="preserve">W44F+53 PARAÍSO, Parauapebas - PA</t>
  </si>
  <si>
    <t xml:space="preserve">ORMEC - RIO DE JANEIRO</t>
  </si>
  <si>
    <t xml:space="preserve">9M2H+355 Duque de Caxias, RJ</t>
  </si>
  <si>
    <t xml:space="preserve">P.H. TRANSPORTES E CONSTRUCOES LTDA</t>
  </si>
  <si>
    <t xml:space="preserve">P.H. TRANSPORTES - CLAUDIO</t>
  </si>
  <si>
    <t>CLAUDIO</t>
  </si>
  <si>
    <t xml:space="preserve">(37) 3381-4900</t>
  </si>
  <si>
    <t xml:space="preserve">FILIPP DINIZ</t>
  </si>
  <si>
    <t>filipp.diniz@phtransportes.com.br</t>
  </si>
  <si>
    <t xml:space="preserve">H65Q+3M Cláudio, Minas Gerais</t>
  </si>
  <si>
    <t xml:space="preserve">PEDRA AGROINDUSTRIAL S.A.</t>
  </si>
  <si>
    <t xml:space="preserve">PEDRA - USINA BURITI</t>
  </si>
  <si>
    <t>BURITIZAL</t>
  </si>
  <si>
    <t xml:space="preserve">(16) 9.8105-9003</t>
  </si>
  <si>
    <t xml:space="preserve">JONAS PICINATO NOGUEIRA</t>
  </si>
  <si>
    <t>jonas.nogueira@pedraagroindustrial.com.br</t>
  </si>
  <si>
    <t xml:space="preserve">Q8JW+56 Buritizal, São Paulo</t>
  </si>
  <si>
    <t xml:space="preserve">PEDRA - USINA CEDRO</t>
  </si>
  <si>
    <t>PARANAIBA</t>
  </si>
  <si>
    <t xml:space="preserve">(18) 9.9605-7930</t>
  </si>
  <si>
    <t xml:space="preserve">LAMARSON CARVALHO</t>
  </si>
  <si>
    <t>lamarson.carvalho@pedraagroindustrial.com.br</t>
  </si>
  <si>
    <t xml:space="preserve">JM2F+CM Raimundo, Paranaíba - MS</t>
  </si>
  <si>
    <t xml:space="preserve">PEDRA - USINA DA PEDRA</t>
  </si>
  <si>
    <t>SERRANA</t>
  </si>
  <si>
    <t xml:space="preserve">(16) 9.9168-4470</t>
  </si>
  <si>
    <t xml:space="preserve">GILSON ZUCCATTI</t>
  </si>
  <si>
    <t>gilson.zuccatti@pedraagroindustrial.com.br</t>
  </si>
  <si>
    <t xml:space="preserve">R9CC+CF Serrana, São Paulo</t>
  </si>
  <si>
    <t xml:space="preserve">PEDRA - USINA IPE</t>
  </si>
  <si>
    <t xml:space="preserve">NOVA INDEPENDENCIA</t>
  </si>
  <si>
    <t xml:space="preserve">RGMJ+CM Nova Independência, São Paulo</t>
  </si>
  <si>
    <t xml:space="preserve">DISTRIBUIDORA PETROFOX TRANS</t>
  </si>
  <si>
    <t xml:space="preserve">PETROFOX - SAO JOSE DOS PINHAIS</t>
  </si>
  <si>
    <t xml:space="preserve">SÃO JOSÉ DOS PINHAIS</t>
  </si>
  <si>
    <t xml:space="preserve">(41) 3027-3077</t>
  </si>
  <si>
    <t xml:space="preserve">RENATO CORDEIRO JUSTUS</t>
  </si>
  <si>
    <t>renato@petrofox.com.br</t>
  </si>
  <si>
    <t>DIRETOR</t>
  </si>
  <si>
    <t xml:space="preserve">EDISON FERREIRA ROSA</t>
  </si>
  <si>
    <t xml:space="preserve">9HM7+F8 Araucária, Paraná</t>
  </si>
  <si>
    <t xml:space="preserve">PLANALTO CENTRO OESTE TRANSPORTE S.A.</t>
  </si>
  <si>
    <t xml:space="preserve">PLANALTO - SOBRADINHO</t>
  </si>
  <si>
    <t xml:space="preserve">C4JX+8J5 Sobradinho, Brasília - DF</t>
  </si>
  <si>
    <t xml:space="preserve">PLANTAR EMPREENDIMENTOS E PRODUTOS FLORESTAIS LTDA</t>
  </si>
  <si>
    <t xml:space="preserve">PLANTAR EMPREENDIMENTOS - CURVELO</t>
  </si>
  <si>
    <t>CURVELO</t>
  </si>
  <si>
    <t xml:space="preserve">(31) 3290-4413  --  (42) 99834-0900</t>
  </si>
  <si>
    <t xml:space="preserve">ADRIANO BARCELOS  --  JOSIAS</t>
  </si>
  <si>
    <t>adriano.barcelos@grupoplantar.com.br</t>
  </si>
  <si>
    <t xml:space="preserve">4CXF+RH Curvelo, MG</t>
  </si>
  <si>
    <t xml:space="preserve">PLANTAR EMPREENDIMENTOS - ORTIGUEIRA</t>
  </si>
  <si>
    <t>ORTIGUEIRA</t>
  </si>
  <si>
    <t xml:space="preserve">Q3PF+RQ Ortigueira, Paraná</t>
  </si>
  <si>
    <t xml:space="preserve">PONTO RURAL COMERCIO E DISTRIB. DE INSUMOS AGRICOLAS LTDA</t>
  </si>
  <si>
    <t xml:space="preserve">PONTO RURAL COMERCIO - LONDRINA</t>
  </si>
  <si>
    <t>LONDRINA</t>
  </si>
  <si>
    <t xml:space="preserve">(43) 9.9166-2334</t>
  </si>
  <si>
    <t xml:space="preserve">CARLOS CEZAR PRUDENCIO JUNIOR</t>
  </si>
  <si>
    <t>carlos.junior@pontoruralagro.com.br</t>
  </si>
  <si>
    <t xml:space="preserve">PR34+8C Londrina, Paraná</t>
  </si>
  <si>
    <t xml:space="preserve">POTENCIAL FLORESTAL COMERCIO E TRANSPORTE DE MADEIRA LTDA</t>
  </si>
  <si>
    <t xml:space="preserve">POTENCIAL - ITAPETININGA</t>
  </si>
  <si>
    <t>078478360001-75</t>
  </si>
  <si>
    <t xml:space="preserve">Marco Antônio</t>
  </si>
  <si>
    <t xml:space="preserve">CX75+R9 Itapetininga, SP</t>
  </si>
  <si>
    <t xml:space="preserve">PRIME FOODS AGROPECUARIA LTDA</t>
  </si>
  <si>
    <t xml:space="preserve">PRIME FOODS - PARANATINGA</t>
  </si>
  <si>
    <t>PARANATINGA</t>
  </si>
  <si>
    <t xml:space="preserve">(32) 9.8406-1030</t>
  </si>
  <si>
    <t xml:space="preserve">LEONARDO ANTONELLO</t>
  </si>
  <si>
    <t>leonardo.antonello@primefoodsagropecuaria.com.br</t>
  </si>
  <si>
    <t xml:space="preserve">QGQP+X4 Santa Edwiges - Paranatinga, MT</t>
  </si>
  <si>
    <t xml:space="preserve">R G GUIMARAES SERVICOS E TRANSPORTES LTDA</t>
  </si>
  <si>
    <t xml:space="preserve">R G - RIO DE JANEIRO</t>
  </si>
  <si>
    <t xml:space="preserve">5P5Q+7MV Rio de Janeiro, RJ</t>
  </si>
  <si>
    <t xml:space="preserve">R N ALMEIDA</t>
  </si>
  <si>
    <t xml:space="preserve">R N - EUSEBIO</t>
  </si>
  <si>
    <t>EUSÉBIO</t>
  </si>
  <si>
    <t>CE</t>
  </si>
  <si>
    <t xml:space="preserve">4G5X+FWC Eusébio, CE</t>
  </si>
  <si>
    <t xml:space="preserve">RAIZEN ENERGIA S.A.</t>
  </si>
  <si>
    <t xml:space="preserve">RAIZEN - BARRA BONITA</t>
  </si>
  <si>
    <t xml:space="preserve">BARRA BONITA</t>
  </si>
  <si>
    <t xml:space="preserve">(14) 9 9683-3863</t>
  </si>
  <si>
    <t xml:space="preserve">IVAN LEANDRO COLETTI</t>
  </si>
  <si>
    <t>Ivan.Coletti@raizen.com</t>
  </si>
  <si>
    <t xml:space="preserve">GFC5+4C Barra Bonita, São Paulo</t>
  </si>
  <si>
    <t xml:space="preserve">RAIZEN - BENALCOOL</t>
  </si>
  <si>
    <t xml:space="preserve">BENTO DE ABREU</t>
  </si>
  <si>
    <t xml:space="preserve">(18) 99180-3950</t>
  </si>
  <si>
    <t xml:space="preserve">LUIZ WAGNER DOS SANTOS</t>
  </si>
  <si>
    <t>luiz.santos@raizen.com</t>
  </si>
  <si>
    <t xml:space="preserve">Q6F9+3M Bento de Abreu, São Paulo</t>
  </si>
  <si>
    <t xml:space="preserve">RAIZEN - BONFIM</t>
  </si>
  <si>
    <t>GUARIBA</t>
  </si>
  <si>
    <t xml:space="preserve">(16) 9 9755-2374</t>
  </si>
  <si>
    <t xml:space="preserve">ENIO RODRIGUES DE JESUS</t>
  </si>
  <si>
    <t>Enio.Jesus@raizen.com</t>
  </si>
  <si>
    <t xml:space="preserve">HPJ5+QF Guariba, São Paulo</t>
  </si>
  <si>
    <t xml:space="preserve">RAIZEN - CAARAPO</t>
  </si>
  <si>
    <t>CAARAPO</t>
  </si>
  <si>
    <t xml:space="preserve">(67) 99843-0906</t>
  </si>
  <si>
    <t xml:space="preserve">MARCIO SANTOS</t>
  </si>
  <si>
    <t>marcio.s.silva@raizen.com</t>
  </si>
  <si>
    <t xml:space="preserve">98R3+8H Caarapó, Mato Grosso do Sul</t>
  </si>
  <si>
    <t xml:space="preserve">RAIZEN - CONTINENTAL</t>
  </si>
  <si>
    <t xml:space="preserve">(17) 9 9735-1910</t>
  </si>
  <si>
    <t xml:space="preserve">SANDRO JUNIOR DOS SANTOS</t>
  </si>
  <si>
    <t>sandro.juniordossantos@raizen.com</t>
  </si>
  <si>
    <t xml:space="preserve">Q98F+2H Colômbia, São Paulo</t>
  </si>
  <si>
    <t xml:space="preserve">RAIZEN - COSTA PINTO</t>
  </si>
  <si>
    <t>JUNHO/18</t>
  </si>
  <si>
    <t xml:space="preserve">(18) 9.9755-7323</t>
  </si>
  <si>
    <t xml:space="preserve">BRUNA DOS SANTOS</t>
  </si>
  <si>
    <t>bruna.santos2@raizen.com</t>
  </si>
  <si>
    <t xml:space="preserve">9888+99 Piracicaba, São Paulo</t>
  </si>
  <si>
    <t xml:space="preserve">RAIZEN - DESTIVALE</t>
  </si>
  <si>
    <t xml:space="preserve">(17) 9.9711-2658</t>
  </si>
  <si>
    <t xml:space="preserve">LUCAS LUIZ ROSA</t>
  </si>
  <si>
    <t>lucas.rosa@raizen.com</t>
  </si>
  <si>
    <t xml:space="preserve">WGQM+WJ Araçatuba, São Paulo</t>
  </si>
  <si>
    <t xml:space="preserve">RAIZEN - DIAMANTE</t>
  </si>
  <si>
    <t>JUNHO/17</t>
  </si>
  <si>
    <t xml:space="preserve">(14) 9 91667652</t>
  </si>
  <si>
    <t xml:space="preserve">DOUGLAS VOTORINO DE ARAUJO</t>
  </si>
  <si>
    <t>douglas.araujo@raizen.com</t>
  </si>
  <si>
    <t xml:space="preserve">J8J5+95 Potunduva, Jaú - SP</t>
  </si>
  <si>
    <t xml:space="preserve">RAIZEN - GASA ANDRADINA</t>
  </si>
  <si>
    <t xml:space="preserve">(18) 9 9743-7460</t>
  </si>
  <si>
    <t xml:space="preserve">JULIANO PINTO</t>
  </si>
  <si>
    <t>juliano.pinto@raizen.com</t>
  </si>
  <si>
    <t xml:space="preserve">6PHQ+7G Andradina, São Paulo</t>
  </si>
  <si>
    <t xml:space="preserve">RAIZEN - IPAUSSU</t>
  </si>
  <si>
    <t>IPAUSSU</t>
  </si>
  <si>
    <t xml:space="preserve">(14) 9.9813-9386</t>
  </si>
  <si>
    <t xml:space="preserve">JOSE ELIAS DA CRUS</t>
  </si>
  <si>
    <t>jose.e.cruz@raizen.com</t>
  </si>
  <si>
    <t xml:space="preserve">W9W9+99 Ipaussu, São Paulo</t>
  </si>
  <si>
    <t xml:space="preserve">RAIZEN - JATAI</t>
  </si>
  <si>
    <t>JATAI</t>
  </si>
  <si>
    <t xml:space="preserve">(64) 2102-0696</t>
  </si>
  <si>
    <t xml:space="preserve">JOSE ELIOMAR</t>
  </si>
  <si>
    <t>jose.fernandes2@raizen.com</t>
  </si>
  <si>
    <t xml:space="preserve">GO-184, Jataí - GO</t>
  </si>
  <si>
    <t xml:space="preserve">RAIZEN - JUNQUEIRA</t>
  </si>
  <si>
    <t xml:space="preserve">(16) 9.9602-7037</t>
  </si>
  <si>
    <t xml:space="preserve">EDER MARTINS</t>
  </si>
  <si>
    <t>eder.martins2@raizen.com</t>
  </si>
  <si>
    <t xml:space="preserve">2642+3V Igarapava, São Paulo</t>
  </si>
  <si>
    <t xml:space="preserve">RAIZEN - LAGOA DA PRATA</t>
  </si>
  <si>
    <t>ABRIL/14</t>
  </si>
  <si>
    <t xml:space="preserve">LAGOA DA PRATA</t>
  </si>
  <si>
    <t xml:space="preserve">(37) 9.9802-4030</t>
  </si>
  <si>
    <t xml:space="preserve">WASHINGTON COSTA</t>
  </si>
  <si>
    <t>washington.costa@raizen.com</t>
  </si>
  <si>
    <t xml:space="preserve">WCFP+JC Lagoa da Prata, Minas Gerais</t>
  </si>
  <si>
    <t xml:space="preserve">RAIZEN - PARAISO</t>
  </si>
  <si>
    <t>BROTAS</t>
  </si>
  <si>
    <t xml:space="preserve">(14) 9 9787-0390</t>
  </si>
  <si>
    <t xml:space="preserve">BRUNO RUIZ</t>
  </si>
  <si>
    <t>bruno.ruiz@raizen.com</t>
  </si>
  <si>
    <t xml:space="preserve">JVXV+F8 Brotas, São Paulo</t>
  </si>
  <si>
    <t xml:space="preserve">RAIZEN - PASSATEMPO</t>
  </si>
  <si>
    <t xml:space="preserve">F7MQ+C5 Boqueirão - Rio Brilhante, MS</t>
  </si>
  <si>
    <t xml:space="preserve">RAIZEN - SANTA CANDIDA</t>
  </si>
  <si>
    <t>BOCAINA</t>
  </si>
  <si>
    <t xml:space="preserve">VGVC+Q6 Bocaina, São Paulo</t>
  </si>
  <si>
    <t xml:space="preserve">RAIZEN - SANTA ELISA</t>
  </si>
  <si>
    <t>SERTAOZINHO</t>
  </si>
  <si>
    <t>20M</t>
  </si>
  <si>
    <t xml:space="preserve">(19) 9 99787-8852</t>
  </si>
  <si>
    <t xml:space="preserve">ROBSON MIRANDA</t>
  </si>
  <si>
    <t>robson.miranda@raizen.com</t>
  </si>
  <si>
    <t xml:space="preserve">VWRC+FV Sertãozinho, SP</t>
  </si>
  <si>
    <t xml:space="preserve">RAIZEN - SERRA</t>
  </si>
  <si>
    <t>IBATE</t>
  </si>
  <si>
    <t xml:space="preserve">(16) 9.9798-0344</t>
  </si>
  <si>
    <t xml:space="preserve">ANDRÉ FARIA</t>
  </si>
  <si>
    <t>andre.faria@raizen.com</t>
  </si>
  <si>
    <t xml:space="preserve">XXQX+8V Ibaté, São Paulo</t>
  </si>
  <si>
    <t xml:space="preserve">RAIZEN - UNIVALEM</t>
  </si>
  <si>
    <t>VALPARAISO</t>
  </si>
  <si>
    <t xml:space="preserve">18 99813-1581</t>
  </si>
  <si>
    <t xml:space="preserve">LENARDO CARMO</t>
  </si>
  <si>
    <t>leonardo.carmo@raizen.com</t>
  </si>
  <si>
    <t xml:space="preserve">M28G+GP, Valparaíso - SP, 16880-000</t>
  </si>
  <si>
    <t xml:space="preserve">RAIZEN - VALE DO ROSARIO</t>
  </si>
  <si>
    <t>FEVEREIRO/14</t>
  </si>
  <si>
    <t xml:space="preserve">MORRO AGUDO</t>
  </si>
  <si>
    <t xml:space="preserve">(16) 9 9995-1187</t>
  </si>
  <si>
    <t xml:space="preserve">NELIO TASINAFO TAVARI</t>
  </si>
  <si>
    <t>nelio.tavari@biosev.com</t>
  </si>
  <si>
    <t xml:space="preserve">9XPW+Q6 Morro Agudo, São Paulo</t>
  </si>
  <si>
    <t xml:space="preserve">RAIZEN - ZANIN</t>
  </si>
  <si>
    <t>ARARAQUARA</t>
  </si>
  <si>
    <t xml:space="preserve">(16) 9.9627-6479</t>
  </si>
  <si>
    <t xml:space="preserve">GLEISON OLIVEIRA</t>
  </si>
  <si>
    <t>gleison.oliveira@raizen.com</t>
  </si>
  <si>
    <t xml:space="preserve">4RR7+FC Parque das Hortencias, Araraquara - SP</t>
  </si>
  <si>
    <t xml:space="preserve">Raízen Combustíveis S.A</t>
  </si>
  <si>
    <t xml:space="preserve">Raízen Combustíveis S.A - VIRACOPOS</t>
  </si>
  <si>
    <t xml:space="preserve">XVW4+2X Parque Universitario de Viracopos, Campinas - SP</t>
  </si>
  <si>
    <t xml:space="preserve">REITER TRANSPORTES E LOGISTICA LTDA</t>
  </si>
  <si>
    <t xml:space="preserve">REITER - ITAJAI</t>
  </si>
  <si>
    <t>ITAJAI</t>
  </si>
  <si>
    <t xml:space="preserve">573H+W4 Itajaí, Santa Catarina</t>
  </si>
  <si>
    <t xml:space="preserve">REITER - MARINGA</t>
  </si>
  <si>
    <t xml:space="preserve">(51) 9.9172-1507</t>
  </si>
  <si>
    <t>FRANCISCO</t>
  </si>
  <si>
    <t>detrans@reiterlog.com</t>
  </si>
  <si>
    <t xml:space="preserve">G2M4+36 Parque Industrial, Maringá - PR</t>
  </si>
  <si>
    <t xml:space="preserve">REITER - NOVA SANTA RITA</t>
  </si>
  <si>
    <t xml:space="preserve">NOVA SANTA RITA</t>
  </si>
  <si>
    <t xml:space="preserve">5MGF+2W Nova Santa Rita, Rio Grande do Sul</t>
  </si>
  <si>
    <t xml:space="preserve">REITER - SAO JOSE DOS PINHAIS</t>
  </si>
  <si>
    <t xml:space="preserve">SAO JOSE DOS PINHAIS</t>
  </si>
  <si>
    <t xml:space="preserve">CRH5+8Q Arujá, São José dos Pinhais - PR</t>
  </si>
  <si>
    <t xml:space="preserve">RENOVA FLORESTA LTDA</t>
  </si>
  <si>
    <t xml:space="preserve">RENOVA FLORESTA - RIO NEGRINHO</t>
  </si>
  <si>
    <t xml:space="preserve">CAMILE ORMIANIN</t>
  </si>
  <si>
    <t>camile.ormianin@valorflorestal.com.br</t>
  </si>
  <si>
    <t xml:space="preserve">QF29+54 Jardim Hantschel, Rio Negrinho - SC</t>
  </si>
  <si>
    <t xml:space="preserve">REPAR RECICLAGEM INDUSTRIAL DE RESIDUOS DE ANIMAIS LTDA</t>
  </si>
  <si>
    <t xml:space="preserve">REPAR RECICLAGEM INDUSTRIAL - BELEM</t>
  </si>
  <si>
    <t>INDUSTRIA</t>
  </si>
  <si>
    <t>BELEM</t>
  </si>
  <si>
    <t>26H</t>
  </si>
  <si>
    <t xml:space="preserve">PG2W+3M Maracacuera, Belém - PA</t>
  </si>
  <si>
    <t xml:space="preserve">RESITEC SERVICOS INDUSTRIAIS LTDA</t>
  </si>
  <si>
    <t xml:space="preserve">RESITEC - SARANDI</t>
  </si>
  <si>
    <t>SARANDI</t>
  </si>
  <si>
    <t xml:space="preserve">H44G+G7H Sarandi, PR</t>
  </si>
  <si>
    <t xml:space="preserve">RIBEIRA BEER DISTRIBUIDORA DE BEBIDAS LTDA</t>
  </si>
  <si>
    <t xml:space="preserve">RIBEIRA BEER DISTRIBUIDORA - REGISTRO</t>
  </si>
  <si>
    <t>NOVEMBRO/21</t>
  </si>
  <si>
    <t>REGISTRO</t>
  </si>
  <si>
    <t xml:space="preserve">(13) 3821-6633</t>
  </si>
  <si>
    <t>LAURA</t>
  </si>
  <si>
    <t>laura@ribeirabier.com.br</t>
  </si>
  <si>
    <t xml:space="preserve">F4MX+PJ Vila Sao Nicolau, Registro - SP</t>
  </si>
  <si>
    <t xml:space="preserve">RIBERFOODS IMPORTADORA E DISTR. DE PROD. ALIMENTICIOS LTDA</t>
  </si>
  <si>
    <t xml:space="preserve">RIBERFOODS - RIBEIRAO PRETO</t>
  </si>
  <si>
    <t>IMPORTADORA</t>
  </si>
  <si>
    <t>28M</t>
  </si>
  <si>
    <t xml:space="preserve">(16) 3434-5810</t>
  </si>
  <si>
    <t xml:space="preserve">MAXIMILIANO S. MOTTA</t>
  </si>
  <si>
    <t>frota@riberdoces.com.br</t>
  </si>
  <si>
    <t xml:space="preserve">V5XV+QX Distrito Empresarial Pref. Luiz Roberto Jabali, Ribeirão Preto - SP</t>
  </si>
  <si>
    <t xml:space="preserve">RIO DO SUL SERVICO E TRANSPORTE LTDA</t>
  </si>
  <si>
    <t xml:space="preserve">RIO DO SUL SERVICO - GUAIBA</t>
  </si>
  <si>
    <t>GUAIBA</t>
  </si>
  <si>
    <t xml:space="preserve">(51) 3480-1261</t>
  </si>
  <si>
    <t xml:space="preserve">CARLOS GARCIA</t>
  </si>
  <si>
    <t>chg.riodosul@gmail.com</t>
  </si>
  <si>
    <t xml:space="preserve">VMCG+37 Coronel Nassuca, Guaíba - RS</t>
  </si>
  <si>
    <t xml:space="preserve">RITMO LOGISTICA S/A</t>
  </si>
  <si>
    <t xml:space="preserve">RITMO LOGISTICA - TRES LAGOAS</t>
  </si>
  <si>
    <t xml:space="preserve">(41) 9965-0182</t>
  </si>
  <si>
    <t>EDUARDO</t>
  </si>
  <si>
    <t>eduardo.schiavo@ritmolog.com.br</t>
  </si>
  <si>
    <t xml:space="preserve">58V7+J5 Jardim dos Ipês, Três Lagoas - MS</t>
  </si>
  <si>
    <t xml:space="preserve">RMCARGO TRANSPORTE E LOGISTICA LTDA</t>
  </si>
  <si>
    <t xml:space="preserve">RMCARGO TRANSPORTE - SAO BERNARDO DO CAMPO</t>
  </si>
  <si>
    <t>MARÇO/24</t>
  </si>
  <si>
    <t xml:space="preserve">(11) 94142-2902</t>
  </si>
  <si>
    <t xml:space="preserve">RAMON LOPES</t>
  </si>
  <si>
    <t>ramon@rmcargo.com.br</t>
  </si>
  <si>
    <t xml:space="preserve">EDUARDO AUGUSTO ASCENCIO PESSOA</t>
  </si>
  <si>
    <t xml:space="preserve">7CMP+58 São Bernardo do Campo, SP</t>
  </si>
  <si>
    <t xml:space="preserve">RODOVIARIO CONFIANCA LTDA</t>
  </si>
  <si>
    <t xml:space="preserve">RODOVIARIO CONFIANCA - GOIANIA</t>
  </si>
  <si>
    <t xml:space="preserve">8QMR+PQC Goiânia, GO</t>
  </si>
  <si>
    <t xml:space="preserve">S. FELTRIN &amp; CIA LTDA</t>
  </si>
  <si>
    <t xml:space="preserve">S. FELTRIN &amp; CIA - PALMEIRA</t>
  </si>
  <si>
    <t>ELETRICITARIO</t>
  </si>
  <si>
    <t>PALMEIRA</t>
  </si>
  <si>
    <t xml:space="preserve">(42) 3028-0966</t>
  </si>
  <si>
    <t>SILVESTRE</t>
  </si>
  <si>
    <t>feltrin@feltrinengenharia.com.br</t>
  </si>
  <si>
    <t xml:space="preserve">HXHX+JX Palmeira, Paraná</t>
  </si>
  <si>
    <t xml:space="preserve">USINA SANTA CLOTILDE S. A.</t>
  </si>
  <si>
    <t xml:space="preserve">SANTA CLOTILDE - RIO LARGO</t>
  </si>
  <si>
    <t xml:space="preserve">RIO LARGO</t>
  </si>
  <si>
    <t xml:space="preserve">(82) 9 9168-9252</t>
  </si>
  <si>
    <t xml:space="preserve">JOSÉ CARLOS TAVARES ANDRADE</t>
  </si>
  <si>
    <t>jcarlos@usinasclotilde.com.br</t>
  </si>
  <si>
    <t xml:space="preserve">G4VX+RH Rio Largo, Alagoas</t>
  </si>
  <si>
    <t xml:space="preserve">SANTA VITORIA ACUCAR E ALCOOL LTDA</t>
  </si>
  <si>
    <t xml:space="preserve">SANTA VITORIA - SANTA VITORIA</t>
  </si>
  <si>
    <t>JANEIRO/22</t>
  </si>
  <si>
    <t xml:space="preserve">SANTA VITORIA</t>
  </si>
  <si>
    <t xml:space="preserve">(34) 9.9651-8587</t>
  </si>
  <si>
    <t xml:space="preserve">GILBERTO DIDONI</t>
  </si>
  <si>
    <t>gilberto.didoni@usvaa.com.br</t>
  </si>
  <si>
    <t xml:space="preserve">6QC8+PQ Santa Vitória, MG</t>
  </si>
  <si>
    <t xml:space="preserve">SBR SOLUCOES EM BENEFICIAMENTO DE RESIDUOS E COMERCIO LTDA</t>
  </si>
  <si>
    <t xml:space="preserve">SBR SOLUCOES - JUNDIAI</t>
  </si>
  <si>
    <t xml:space="preserve">PRESTACAO DE SERVICO</t>
  </si>
  <si>
    <t>JUNDIAI</t>
  </si>
  <si>
    <t xml:space="preserve">(11) 4581-1837</t>
  </si>
  <si>
    <t xml:space="preserve">HERMES TARTARI PIOVESANA</t>
  </si>
  <si>
    <t>gerenciaadm@afzengenharia.com.br</t>
  </si>
  <si>
    <t xml:space="preserve">R3R6+J3 Distrito Industrial, Jundiaí - SP</t>
  </si>
  <si>
    <t xml:space="preserve">SERTTEL SOLUCOES EM MOBILIDADE E SEGURANCA URBANA LTDA</t>
  </si>
  <si>
    <t xml:space="preserve">SERTELL SOLUCOES - JOIVILLE</t>
  </si>
  <si>
    <t>ELETRECITARIO</t>
  </si>
  <si>
    <t xml:space="preserve">SANTA CATARINA</t>
  </si>
  <si>
    <t xml:space="preserve">M5W3+549 Joinville - Pirabeiraba, Joinville - SC</t>
  </si>
  <si>
    <t xml:space="preserve">SERTTEL SOLUCOES - RECIFE</t>
  </si>
  <si>
    <t>RECIFE</t>
  </si>
  <si>
    <t xml:space="preserve">W2J7+X5G Recife, PE</t>
  </si>
  <si>
    <t xml:space="preserve">SERTTEL SOLUCOES - RIO DE JANEIRO</t>
  </si>
  <si>
    <t xml:space="preserve">(81) 3129-9208</t>
  </si>
  <si>
    <t xml:space="preserve">RAFAEL CAVALCANTI</t>
  </si>
  <si>
    <t>rafael.cavalcanti@serttel.com.br</t>
  </si>
  <si>
    <t xml:space="preserve">3QXV+2V Santo Cristo, Rio de Janeiro - RJ</t>
  </si>
  <si>
    <t xml:space="preserve">SERTTEL SOLUCOES - SAO PAULO</t>
  </si>
  <si>
    <t xml:space="preserve">FCQ7+38 Vila Maria, São Paulo - SP</t>
  </si>
  <si>
    <t xml:space="preserve">SINALES SINALIZACAO ESPIRITO SANTO LTDA</t>
  </si>
  <si>
    <t xml:space="preserve">SINALES SINALIZACAO - SERRA</t>
  </si>
  <si>
    <t>PINTURA</t>
  </si>
  <si>
    <t xml:space="preserve">(27) 3319-1399</t>
  </si>
  <si>
    <t xml:space="preserve">SAMUEL SILVA</t>
  </si>
  <si>
    <t>samuel.silva@sinales.com.br</t>
  </si>
  <si>
    <t xml:space="preserve">QP69+CM Boa Vista I, Serra - ES</t>
  </si>
  <si>
    <t xml:space="preserve">SLC AGRICOLA S.A.</t>
  </si>
  <si>
    <t xml:space="preserve">SLC - CHAPADAO DO SUL</t>
  </si>
  <si>
    <t xml:space="preserve">COMMODITIES AGRÍCOLAS</t>
  </si>
  <si>
    <t>89.096.457/0052-03</t>
  </si>
  <si>
    <t xml:space="preserve">CHAPADAO DO SUL</t>
  </si>
  <si>
    <t>8:30H</t>
  </si>
  <si>
    <t xml:space="preserve">(51) 99355-9527</t>
  </si>
  <si>
    <t xml:space="preserve">799P+X7 Chapadão do Sul, MS</t>
  </si>
  <si>
    <t xml:space="preserve">SOLIDA BRASIL MADEIRAS LTDA</t>
  </si>
  <si>
    <t xml:space="preserve">SOLIDA - RIO NEGRINHO</t>
  </si>
  <si>
    <t>MADEIREIRA</t>
  </si>
  <si>
    <t xml:space="preserve">(47) 3646-3000</t>
  </si>
  <si>
    <t xml:space="preserve">ROBSON PAULA</t>
  </si>
  <si>
    <t>robson.paula@valorflorestal.com.br</t>
  </si>
  <si>
    <t xml:space="preserve">QG59+FJ Industrial Sul, Rio Negrinho - SC</t>
  </si>
  <si>
    <t xml:space="preserve">SOLUCIONA LOGISTICA E TRANSPORTE EIRELI</t>
  </si>
  <si>
    <t xml:space="preserve">SOLUCIONA - BELFORD ROXO</t>
  </si>
  <si>
    <t xml:space="preserve">BELFORD ROXO</t>
  </si>
  <si>
    <t xml:space="preserve">(11) 9.7219-3876</t>
  </si>
  <si>
    <t xml:space="preserve">RENAN SOARES LIMA</t>
  </si>
  <si>
    <t>renan.lima@soluciona.com.br</t>
  </si>
  <si>
    <t xml:space="preserve">6HHW+HJ Centro, Belford Roxo - RJ</t>
  </si>
  <si>
    <t xml:space="preserve">SOLUCIONA - CABREUVA</t>
  </si>
  <si>
    <t>CABREUVA</t>
  </si>
  <si>
    <t xml:space="preserve">R. das Paineiras, 9057 - Pinhal, Cabreúva - SP, 13315-000</t>
  </si>
  <si>
    <t xml:space="preserve">SOLUCIONA - SÃO PAULO</t>
  </si>
  <si>
    <t xml:space="preserve">G529+39H Barueri, SP</t>
  </si>
  <si>
    <t xml:space="preserve">ATLANTIS SANEAMENTO LTDA</t>
  </si>
  <si>
    <t xml:space="preserve">SUL CONCESSOES - TUBARAO</t>
  </si>
  <si>
    <t>TUBARAO</t>
  </si>
  <si>
    <t xml:space="preserve">48 99180-4959</t>
  </si>
  <si>
    <t xml:space="preserve">DANIEL BEZERRA</t>
  </si>
  <si>
    <t>daniel.bezerra@grupoatlantis.com.br</t>
  </si>
  <si>
    <t xml:space="preserve">GX8M+8X Centro, Tubarão - SC</t>
  </si>
  <si>
    <t xml:space="preserve">SUZANO PAPEL E CELULOSE S.A.</t>
  </si>
  <si>
    <t xml:space="preserve">SUZANO - ACAILANDIA</t>
  </si>
  <si>
    <t xml:space="preserve">PAPEL CELULOSE</t>
  </si>
  <si>
    <t>ACAILANDIA</t>
  </si>
  <si>
    <t xml:space="preserve">(99) 3585-6501</t>
  </si>
  <si>
    <t xml:space="preserve">LETICIA ALTEMARI NOGUEIRA</t>
  </si>
  <si>
    <t>leticia.n@suzano.com.br</t>
  </si>
  <si>
    <t xml:space="preserve">XC5V+WG Teimosa, Açailândia - MA</t>
  </si>
  <si>
    <t xml:space="preserve">SUZANO - APARECIDA DO TABOADO</t>
  </si>
  <si>
    <t xml:space="preserve">APARECIDA DO TABOADO</t>
  </si>
  <si>
    <t xml:space="preserve">(31) 9.296-2995</t>
  </si>
  <si>
    <t xml:space="preserve">THIAGO MACEDO</t>
  </si>
  <si>
    <t>thiagomacedo@suzano.com.br</t>
  </si>
  <si>
    <t xml:space="preserve">WVXM+W5 Aparecida do Taboado, Mato Grosso do Sul</t>
  </si>
  <si>
    <t xml:space="preserve">SUZANO - CACAPAVA</t>
  </si>
  <si>
    <t>CACAPAVA</t>
  </si>
  <si>
    <t xml:space="preserve">(12) 9.8246-9000</t>
  </si>
  <si>
    <t xml:space="preserve">MILA LIPARIZE DE OLIVEIRA</t>
  </si>
  <si>
    <t>mila.liparize@suzano.com.br</t>
  </si>
  <si>
    <t xml:space="preserve">V9GV+72 Caçapava, São Paulo</t>
  </si>
  <si>
    <t xml:space="preserve">SUZANO - CONCEICAO DA BARRA</t>
  </si>
  <si>
    <t xml:space="preserve">CONCEICAO DA BARRA</t>
  </si>
  <si>
    <t xml:space="preserve">SAULO RODRIGUES GURGEL</t>
  </si>
  <si>
    <t>saulogurgel@suzano.com.br</t>
  </si>
  <si>
    <t xml:space="preserve">C484+VH Conceição da Barra, Espírito Santo</t>
  </si>
  <si>
    <t xml:space="preserve">SUZANO - IMPERATRIZ</t>
  </si>
  <si>
    <t>IMPERATRIZ</t>
  </si>
  <si>
    <t>28H</t>
  </si>
  <si>
    <t xml:space="preserve">(99) 3585-6000</t>
  </si>
  <si>
    <t xml:space="preserve">HCMM+9W Imperatriz, Maranhão</t>
  </si>
  <si>
    <t xml:space="preserve">SUZANO - ITATINGA</t>
  </si>
  <si>
    <t>3:30H</t>
  </si>
  <si>
    <t xml:space="preserve">(15) 3511-8030</t>
  </si>
  <si>
    <t xml:space="preserve">FELIPE VIEIRA</t>
  </si>
  <si>
    <t>felipevieira@suzano.com.br</t>
  </si>
  <si>
    <t xml:space="preserve">V9WP+RJ Centro, Itatinga - SP</t>
  </si>
  <si>
    <t xml:space="preserve">SUZANO - JACAREI</t>
  </si>
  <si>
    <t>JACAREÍ</t>
  </si>
  <si>
    <t xml:space="preserve">JXHC+59 Jacareí, São Paulo</t>
  </si>
  <si>
    <t xml:space="preserve">SUZANO - RIBAS DO RIO PARDO</t>
  </si>
  <si>
    <t xml:space="preserve">(16) 9.9747-1985</t>
  </si>
  <si>
    <t xml:space="preserve">CARLOS ADRIANO ALMEIDA FAGUNDES</t>
  </si>
  <si>
    <t>carlosaf@suzano.com.br</t>
  </si>
  <si>
    <t xml:space="preserve">G8HF+43 Ribas do Rio Pardo, MS</t>
  </si>
  <si>
    <t xml:space="preserve">SUZANO - TEIXEIRA DE FREITAS</t>
  </si>
  <si>
    <t xml:space="preserve">TEIXEIRA DE FREITAS</t>
  </si>
  <si>
    <t xml:space="preserve">(27) 9.97150416</t>
  </si>
  <si>
    <t xml:space="preserve">GREGORY BARBOSA</t>
  </si>
  <si>
    <t>gregory.barbosa@suzano.com.br</t>
  </si>
  <si>
    <t xml:space="preserve">F68M+65 Jardim Liberdade, Teixeira de Freitas - BA</t>
  </si>
  <si>
    <t xml:space="preserve">SUZANO - TRES LAGOAS</t>
  </si>
  <si>
    <t xml:space="preserve">2634+P2 Três Lagoas, MS</t>
  </si>
  <si>
    <t xml:space="preserve">TARUMA DISTRIBUIDORA DE BEBIDAS LTDA</t>
  </si>
  <si>
    <t xml:space="preserve">TARUMA DISTRIBUIDORA - JUIZ DE FORA</t>
  </si>
  <si>
    <t xml:space="preserve">(32) 9.9956-7343</t>
  </si>
  <si>
    <t xml:space="preserve">ADILSON PARADINHA</t>
  </si>
  <si>
    <t>geradm@tarumajf.com.br</t>
  </si>
  <si>
    <t xml:space="preserve">8H42+VR Distrito Industrial, Juiz de Fora - MG</t>
  </si>
  <si>
    <t xml:space="preserve">TEREOS AÇUCAR E ENERGIA BRASIL S.A.</t>
  </si>
  <si>
    <t xml:space="preserve">TEREOS - ANDRADE</t>
  </si>
  <si>
    <t>PITANGUEIRAS</t>
  </si>
  <si>
    <t xml:space="preserve">JONAS DEFENDI SBARDELOTTO</t>
  </si>
  <si>
    <t>jonas.sbardelotto@tereos.com</t>
  </si>
  <si>
    <t xml:space="preserve">Catherine Cristina/catherine.barbosa@unidas.com.br</t>
  </si>
  <si>
    <t xml:space="preserve">XPV7+WH Pitangueiras, São Paulo</t>
  </si>
  <si>
    <t xml:space="preserve">TEREOS - CRUZ ALTA</t>
  </si>
  <si>
    <t xml:space="preserve">(17) 9 8126-2074</t>
  </si>
  <si>
    <t xml:space="preserve">MARCO ANTONIO TOGNERI</t>
  </si>
  <si>
    <t xml:space="preserve">marco.togneri@tereos .com</t>
  </si>
  <si>
    <t xml:space="preserve">8V4R+VJ Olímpia, São Paulo</t>
  </si>
  <si>
    <t xml:space="preserve">TEREOS - MANDU</t>
  </si>
  <si>
    <t>GUAIRA</t>
  </si>
  <si>
    <t xml:space="preserve">(17) 9 9133-3110</t>
  </si>
  <si>
    <t xml:space="preserve">ISAC CAMARGO</t>
  </si>
  <si>
    <t>isac.camargo@tereos.com</t>
  </si>
  <si>
    <t xml:space="preserve">GH9R+4C Guaíra, São Paulo</t>
  </si>
  <si>
    <t xml:space="preserve">TEREOS - SAO JOSE</t>
  </si>
  <si>
    <t>JANEIRO/20</t>
  </si>
  <si>
    <t>COLINA</t>
  </si>
  <si>
    <t xml:space="preserve">(17) 9 9164-5168</t>
  </si>
  <si>
    <t xml:space="preserve">JHONATANN MARCELO ABATI SILVA</t>
  </si>
  <si>
    <t>jhonatann.silva@tereos.com</t>
  </si>
  <si>
    <t xml:space="preserve">8FP8+C3 Colina, São Paulo</t>
  </si>
  <si>
    <t xml:space="preserve">TEREOS - TANABI</t>
  </si>
  <si>
    <t>TANABI</t>
  </si>
  <si>
    <t xml:space="preserve">(17) 9 9652-9566</t>
  </si>
  <si>
    <t xml:space="preserve">ALEX JOSE DE SOUZA BUENO</t>
  </si>
  <si>
    <t>alex.bueno@tereos.com</t>
  </si>
  <si>
    <t xml:space="preserve">GF65+G3 Tanabi, São Paulo</t>
  </si>
  <si>
    <t xml:space="preserve">TEREOS - VERTENTE</t>
  </si>
  <si>
    <t>GUARACI</t>
  </si>
  <si>
    <t xml:space="preserve">16 99765-9360</t>
  </si>
  <si>
    <t xml:space="preserve">RODRIGO BRANCO</t>
  </si>
  <si>
    <t>rodrigo.branco@tereos.com</t>
  </si>
  <si>
    <t xml:space="preserve">HXVX+V8 Guaraci, São Paulo</t>
  </si>
  <si>
    <t xml:space="preserve">CONSTRUTORA TERRACO LTDA</t>
  </si>
  <si>
    <t xml:space="preserve">TERRACO - BELO HORIZONTE</t>
  </si>
  <si>
    <t>7:40H</t>
  </si>
  <si>
    <t xml:space="preserve">(31) 9.9770-5415</t>
  </si>
  <si>
    <t xml:space="preserve">EUGENIO OLIVEIRA</t>
  </si>
  <si>
    <t>eugeniooliveira@tloc.com.br</t>
  </si>
  <si>
    <t xml:space="preserve">3387+QH Funcionários, Belo Horizonte - MG</t>
  </si>
  <si>
    <t xml:space="preserve">TERRACO - CONCEICAO DO MATO DENTRO</t>
  </si>
  <si>
    <t xml:space="preserve">CONCEICAO DO MATO DENTRO</t>
  </si>
  <si>
    <t xml:space="preserve">(31) 9. 9507-4192</t>
  </si>
  <si>
    <t xml:space="preserve">Diogo Alexandre</t>
  </si>
  <si>
    <t>diogoalexandre@construtoraterraco.com.br</t>
  </si>
  <si>
    <t xml:space="preserve">XH7F+WH Conceição do Mato Dentro, MG</t>
  </si>
  <si>
    <t xml:space="preserve">TERRACO - DIVINOPOLIS</t>
  </si>
  <si>
    <t>DIVINOPOLIS</t>
  </si>
  <si>
    <t xml:space="preserve">V5V3+VG8 Divinópolis, MG</t>
  </si>
  <si>
    <t xml:space="preserve">TERRACO - UBERABA</t>
  </si>
  <si>
    <t xml:space="preserve">(34) 9.9820-1956</t>
  </si>
  <si>
    <t xml:space="preserve">FABIANO MARIM PUCAS</t>
  </si>
  <si>
    <t>fpucas@tfer.com.br</t>
  </si>
  <si>
    <t xml:space="preserve">64V6+6P2 Uberaba, MG</t>
  </si>
  <si>
    <t xml:space="preserve">TFER ARMAZENAGEM E LOGISTICA</t>
  </si>
  <si>
    <t xml:space="preserve">TFER - UBERABA</t>
  </si>
  <si>
    <t>2:10H</t>
  </si>
  <si>
    <t xml:space="preserve">24M5+4C São José, Uberaba - MG</t>
  </si>
  <si>
    <t xml:space="preserve">TMG TROPICAL MELHORAMENTO E GENETICA S.A.</t>
  </si>
  <si>
    <t xml:space="preserve">TMG TROPICAL - CAMBE</t>
  </si>
  <si>
    <t>SETEMBRO/25</t>
  </si>
  <si>
    <t>063314140001-80</t>
  </si>
  <si>
    <t>CAMBÉ</t>
  </si>
  <si>
    <t>5:30H</t>
  </si>
  <si>
    <t xml:space="preserve">(43) 3174-2500</t>
  </si>
  <si>
    <t>antongnyoni.borges@unidas.com.br</t>
  </si>
  <si>
    <t xml:space="preserve">QQ22+28 Londrina, Paraná</t>
  </si>
  <si>
    <t xml:space="preserve">TMG TROPICAL - RONDONOPOLIS</t>
  </si>
  <si>
    <t>063314140002-60</t>
  </si>
  <si>
    <t>13:40H</t>
  </si>
  <si>
    <t xml:space="preserve">JG52+52 Três Pontes - Vila Operária, Rondonópolis - MT</t>
  </si>
  <si>
    <t xml:space="preserve">TRANSBARUC TRANSPORTES E LOGISTICA LTDA</t>
  </si>
  <si>
    <t xml:space="preserve">TRANSBARUC - SAO PAULO</t>
  </si>
  <si>
    <t xml:space="preserve">H7WH+R3Q São Paulo, SP</t>
  </si>
  <si>
    <t xml:space="preserve">TRANSPORTADORA GIACCHERO LTDA</t>
  </si>
  <si>
    <t xml:space="preserve">TRANSPORTADORA GIACCHERO - BARRO ALTO</t>
  </si>
  <si>
    <t xml:space="preserve">BARRO ALTO</t>
  </si>
  <si>
    <t xml:space="preserve">(35) 9 9167-0080</t>
  </si>
  <si>
    <t xml:space="preserve">ELOISA ANGÉLICA SILVA GARCIA</t>
  </si>
  <si>
    <t>eloisa.ba@giacchero.com.br</t>
  </si>
  <si>
    <t xml:space="preserve">238Q+9PG Barro Alto, Goiás</t>
  </si>
  <si>
    <t xml:space="preserve">TRANSPORTES SARZEDO LTDA</t>
  </si>
  <si>
    <t xml:space="preserve">TRANSPORTES SARZEDO - SARZEDO</t>
  </si>
  <si>
    <t>SARZEDO</t>
  </si>
  <si>
    <t xml:space="preserve">31 97150 - 6748</t>
  </si>
  <si>
    <t>JULIANO</t>
  </si>
  <si>
    <t>JULIANO.MANUTENCAO@TSLSOLUCOES.COM.BR</t>
  </si>
  <si>
    <t xml:space="preserve">XV4C+39 Brasília, Sarzedo - MG</t>
  </si>
  <si>
    <t xml:space="preserve">TRX INVESTIMENTOS S/A</t>
  </si>
  <si>
    <t xml:space="preserve">TRX - UBERLANDIA</t>
  </si>
  <si>
    <t>IMOBILIARIO</t>
  </si>
  <si>
    <t xml:space="preserve">21 98683-5599</t>
  </si>
  <si>
    <t>DOUGLAS</t>
  </si>
  <si>
    <t xml:space="preserve">4PJV+9M Minas Gerais, Uberlândia - MG</t>
  </si>
  <si>
    <t xml:space="preserve">USINA BATATAIS S/A ACUCAR E ALCOOL</t>
  </si>
  <si>
    <t xml:space="preserve">USINA BATATAIS - BATATAIS</t>
  </si>
  <si>
    <t>BATATAIS</t>
  </si>
  <si>
    <t xml:space="preserve">(16) 3660-1398</t>
  </si>
  <si>
    <t xml:space="preserve">THIAGO BILIATTO</t>
  </si>
  <si>
    <t>thiago.biliatto@usinabatatais.com.br</t>
  </si>
  <si>
    <t xml:space="preserve">7C2H+4R Batatais, São Paulo</t>
  </si>
  <si>
    <t xml:space="preserve">USINA CORURIPE AÇUCAR E ALCOOL S.A.</t>
  </si>
  <si>
    <t xml:space="preserve">USINA CORURIPE - CORURIPE</t>
  </si>
  <si>
    <t>CORURIPE</t>
  </si>
  <si>
    <t>31H</t>
  </si>
  <si>
    <t xml:space="preserve">(82) 3217-2935</t>
  </si>
  <si>
    <t xml:space="preserve">JEFFERSON DAVID DUARTE DA SILVA</t>
  </si>
  <si>
    <t>jeferson.silva@usinacoruripe.com.br</t>
  </si>
  <si>
    <t xml:space="preserve">VPGG+F6 Coruripe, Alagoas</t>
  </si>
  <si>
    <t xml:space="preserve">USINA CORURIPE - ITURAMA</t>
  </si>
  <si>
    <t>ITURAMA</t>
  </si>
  <si>
    <t xml:space="preserve">7MR6+MG Iturama, Minas Gerais</t>
  </si>
  <si>
    <t xml:space="preserve">COMPANHIA CANAVIEIRA DE JACAREZINHO</t>
  </si>
  <si>
    <t xml:space="preserve">USINA JACAREZINHO - JACAREZINHO</t>
  </si>
  <si>
    <t>JACAREZINHO</t>
  </si>
  <si>
    <t xml:space="preserve">(43) 9.9189-6590</t>
  </si>
  <si>
    <t xml:space="preserve">JADER DA SILVA FLORIANO</t>
  </si>
  <si>
    <t>jaderfloriano@grupomaringa.com.br</t>
  </si>
  <si>
    <t xml:space="preserve">W345+WP Jacarezinho, Paraná</t>
  </si>
  <si>
    <t xml:space="preserve">USINA SAO DOMINGOS-ACUCAR E ETANOL S/A</t>
  </si>
  <si>
    <t xml:space="preserve">USINA SAO DOMINGOS - CATANDUVA</t>
  </si>
  <si>
    <t>CATANDUVA</t>
  </si>
  <si>
    <t>1:30H</t>
  </si>
  <si>
    <t xml:space="preserve">WX2J+53 Catanduva, São Paulo</t>
  </si>
  <si>
    <t xml:space="preserve">VALE DO PARANA S/A - ALCOOL E ACUCAR</t>
  </si>
  <si>
    <t xml:space="preserve">VALE DO PARANA - SUZANAPOLIS</t>
  </si>
  <si>
    <t>SUZANAPOLIS</t>
  </si>
  <si>
    <t xml:space="preserve">(18) 9 9657-9117</t>
  </si>
  <si>
    <t xml:space="preserve">LEANDRO OLIVIO</t>
  </si>
  <si>
    <t>leandro.olivio@valedoparana.com.br</t>
  </si>
  <si>
    <t xml:space="preserve">JX59+WC Suzanápolis, São Paulo</t>
  </si>
  <si>
    <t xml:space="preserve">VALE DO PONTAL ACUCAR E ETANOL S.A.</t>
  </si>
  <si>
    <t xml:space="preserve">VALE DO PONTAL - LIMEIRA DO OESTE</t>
  </si>
  <si>
    <t>AGOSTO/25</t>
  </si>
  <si>
    <t>08.057.019/0001-86</t>
  </si>
  <si>
    <t xml:space="preserve">LIMEIRA DO OESTE</t>
  </si>
  <si>
    <t xml:space="preserve">M7MH+VX Limeira do Oeste, Minas Gerais</t>
  </si>
  <si>
    <t xml:space="preserve">VALE DO TIBAGI TRANSPORTES E LOGISTICA LTDA</t>
  </si>
  <si>
    <t xml:space="preserve">VALE DO TIBAGI - TELEMACO BORBA</t>
  </si>
  <si>
    <t xml:space="preserve">(42) 9135-8087</t>
  </si>
  <si>
    <t>MAIKON</t>
  </si>
  <si>
    <t>maikon@transportesvale.com.br</t>
  </si>
  <si>
    <t xml:space="preserve">J89J+73 Telêmaco Borba, Paraná</t>
  </si>
  <si>
    <t xml:space="preserve">VIA BRASIL MT 100 CONCESSIONARIA DE RODOVIAS S.A</t>
  </si>
  <si>
    <t xml:space="preserve">VIA BRASIL MT 100 - COLIDER</t>
  </si>
  <si>
    <t>CONCESSIONARIA</t>
  </si>
  <si>
    <t>COLIDER</t>
  </si>
  <si>
    <t>adriana.carneiro@unidas.com.br</t>
  </si>
  <si>
    <t xml:space="preserve">9FQP+53 Nova Galiléia, Colíder - MT</t>
  </si>
  <si>
    <t xml:space="preserve">VIA BRASIL MT 100 - CUIABA</t>
  </si>
  <si>
    <t>CUIABA</t>
  </si>
  <si>
    <t>16:40H</t>
  </si>
  <si>
    <t xml:space="preserve">CV7P+94 Dom Aquino, Cuiabá - MT</t>
  </si>
  <si>
    <t xml:space="preserve">VIA OESTE CONSTRUCOES LTDA</t>
  </si>
  <si>
    <t xml:space="preserve">VIA OESTE CONSTRUCOES - PARAUPEBAS</t>
  </si>
  <si>
    <t>PARAUPEBAS</t>
  </si>
  <si>
    <t xml:space="preserve">(91) 9212-1011</t>
  </si>
  <si>
    <t xml:space="preserve">SR. MANOEL</t>
  </si>
  <si>
    <t>viaoeste@yahoo.com.br</t>
  </si>
  <si>
    <t xml:space="preserve">HG38+X8V Belém, PA</t>
  </si>
  <si>
    <t xml:space="preserve">VITERRA BIOENERGIA S.A.</t>
  </si>
  <si>
    <t xml:space="preserve">VITERRA - NOVA UNIALCO </t>
  </si>
  <si>
    <t>GUARARAPES</t>
  </si>
  <si>
    <t xml:space="preserve">(18) 3606-8900</t>
  </si>
  <si>
    <t xml:space="preserve">CLEITON ROBERTO CASTRO ARMELIM</t>
  </si>
  <si>
    <t>cleiton.armelin@viterra.com</t>
  </si>
  <si>
    <t xml:space="preserve">G6Q5+96 Guararapes, São Paulo</t>
  </si>
  <si>
    <t xml:space="preserve">VITERRA - RIO VERMELHO</t>
  </si>
  <si>
    <t>JUNQUEIROPOLIS</t>
  </si>
  <si>
    <t xml:space="preserve">(18) 9.9699-4135</t>
  </si>
  <si>
    <t xml:space="preserve">ADRIANO LIMA DE FREITAS</t>
  </si>
  <si>
    <t>lima.adriano@viterra.com</t>
  </si>
  <si>
    <t xml:space="preserve">MJ6M+3V Junqueirópolis, São Paulo</t>
  </si>
  <si>
    <t xml:space="preserve">VIX LOGISTICA S/A</t>
  </si>
  <si>
    <t xml:space="preserve">VIX - MARIANA</t>
  </si>
  <si>
    <t>MARIANA</t>
  </si>
  <si>
    <t xml:space="preserve">(31) 9.9925-6775</t>
  </si>
  <si>
    <t>MAYCON</t>
  </si>
  <si>
    <t>mayconm@vix.com.br</t>
  </si>
  <si>
    <t xml:space="preserve">JHWG+H3 Mariana, Minas Gerais</t>
  </si>
  <si>
    <t xml:space="preserve">WD AGROINDUSTRIAL</t>
  </si>
  <si>
    <t xml:space="preserve">WD - JOAO PINHEIRO</t>
  </si>
  <si>
    <t xml:space="preserve">JOAO PINHEIRO</t>
  </si>
  <si>
    <t xml:space="preserve">(34) 3818-7500</t>
  </si>
  <si>
    <t xml:space="preserve">MARCO ANTONIO DOS SANTOS CRUZ</t>
  </si>
  <si>
    <t>marco.cruz@grupodetoni.com.br</t>
  </si>
  <si>
    <t xml:space="preserve">Q2J6+M2 Veredas, João Pinheiro - MG</t>
  </si>
  <si>
    <t xml:space="preserve">JOSE ROBERTO DETONI (WD)</t>
  </si>
  <si>
    <t xml:space="preserve">WD - JOSE ROBERTO DETONI</t>
  </si>
  <si>
    <t xml:space="preserve">YPIOCA INDUSTRIAL DE BEBIDAS S.A</t>
  </si>
  <si>
    <t xml:space="preserve">YPIOCA - ITAITINGA</t>
  </si>
  <si>
    <t>15.209.980/0001-04</t>
  </si>
  <si>
    <t>ITAITINGA</t>
  </si>
  <si>
    <t>37H</t>
  </si>
  <si>
    <t>anderson.almeida@unidas.com.br</t>
  </si>
  <si>
    <t xml:space="preserve">2FMJ+VV Centro, Itaitinga - CE</t>
  </si>
  <si>
    <t xml:space="preserve">ZIGURATE CONSTRUCAO LTDA</t>
  </si>
  <si>
    <t xml:space="preserve">ZIGURATE - SÃO PAULO</t>
  </si>
  <si>
    <t>JANEIRO/26</t>
  </si>
  <si>
    <t>328362590001-63</t>
  </si>
  <si>
    <t xml:space="preserve">F8JJ+HW São Paulo, SP</t>
  </si>
  <si>
    <t xml:space="preserve">Pátio Unidas</t>
  </si>
  <si>
    <t>UF</t>
  </si>
  <si>
    <t>Endereço</t>
  </si>
  <si>
    <t>Contato</t>
  </si>
  <si>
    <t>Telefone</t>
  </si>
  <si>
    <t>E-mail</t>
  </si>
  <si>
    <t>Contagem</t>
  </si>
  <si>
    <t xml:space="preserve">3WGF+474 - Parque Industrial, Contagem - MG</t>
  </si>
  <si>
    <t xml:space="preserve">Edmar Marques</t>
  </si>
  <si>
    <t xml:space="preserve">(16) 99742-7808</t>
  </si>
  <si>
    <t>edmar.marques@unidas.com.br</t>
  </si>
  <si>
    <t>Mauá</t>
  </si>
  <si>
    <t xml:space="preserve">8G4G+4V, Mauá - SP</t>
  </si>
  <si>
    <t xml:space="preserve">Marcelo Nabor</t>
  </si>
  <si>
    <t xml:space="preserve">(16) 99701-1751</t>
  </si>
  <si>
    <t>marcelo.costa@unidas.com.br</t>
  </si>
  <si>
    <t>Curitiba</t>
  </si>
  <si>
    <t xml:space="preserve">FMWC+GW, Curitiba - PR</t>
  </si>
  <si>
    <t xml:space="preserve">Marcelo Marques</t>
  </si>
  <si>
    <t xml:space="preserve">(41) 98874-4326</t>
  </si>
  <si>
    <t>marcelo.marques@unidas.com.br</t>
  </si>
  <si>
    <t>Sertãozinho</t>
  </si>
  <si>
    <t xml:space="preserve">R2QC+4X - Cruz das Posses, Sertãozinho - SP</t>
  </si>
  <si>
    <t xml:space="preserve">João Corbo</t>
  </si>
  <si>
    <t xml:space="preserve">(16) 98190-0002</t>
  </si>
  <si>
    <t>joao.rcorbo@unidas.bom.br</t>
  </si>
  <si>
    <t>(Tudo)</t>
  </si>
  <si>
    <t xml:space="preserve">Rótulos de Linha</t>
  </si>
  <si>
    <t xml:space="preserve">Soma de ATIVOS</t>
  </si>
  <si>
    <t xml:space="preserve">RAIZEN - RIO BRILHANTE</t>
  </si>
  <si>
    <t xml:space="preserve">BC2 INFRAESTRUTURA - LAGEADO</t>
  </si>
  <si>
    <t xml:space="preserve">EGF - LUIS ANTONIO</t>
  </si>
  <si>
    <t xml:space="preserve">EGF - MOGI GUACU</t>
  </si>
  <si>
    <t xml:space="preserve">BC2 INFRAESTRUTURA - VARZEA GRANDE</t>
  </si>
  <si>
    <t xml:space="preserve">BC2 INFRAESTRUTURA - VILHENA</t>
  </si>
  <si>
    <t xml:space="preserve">IPANEMA - CONCEICAO DO RIO VERDE</t>
  </si>
  <si>
    <t xml:space="preserve">JOSE PRATINHA - UMUARAMA</t>
  </si>
  <si>
    <t xml:space="preserve">BC2 INFRAESTRUTURA - SANTA BRANCA</t>
  </si>
  <si>
    <t xml:space="preserve">BC2 INFRAESTRUTURA - EMBU DAS ARTES</t>
  </si>
  <si>
    <t xml:space="preserve">EGF - SAO MIGUEL DO ARCANJO</t>
  </si>
  <si>
    <t xml:space="preserve">BC2 INFRAESTRUTURA - MOGI GUACU</t>
  </si>
  <si>
    <t xml:space="preserve">QUALICICLO - LIMEIRA</t>
  </si>
  <si>
    <t xml:space="preserve">B&amp;Q ENERGIA - EUSEBIO</t>
  </si>
  <si>
    <t xml:space="preserve">EGF - JAGUARIAIVA</t>
  </si>
  <si>
    <t xml:space="preserve">BP - OUROESTE</t>
  </si>
  <si>
    <t xml:space="preserve">BC2 INFRAESTRUTURA - ARUJA</t>
  </si>
  <si>
    <t xml:space="preserve">RHYNO - SUMARE</t>
  </si>
  <si>
    <t xml:space="preserve">KMT TRANSPORTES - UBERLANDIA</t>
  </si>
  <si>
    <t xml:space="preserve">BASE - ILHEUS</t>
  </si>
  <si>
    <t xml:space="preserve">TEREOS - SEVERINIA</t>
  </si>
  <si>
    <t xml:space="preserve">CITROSUCO - FAZENDA GRAMINHA</t>
  </si>
  <si>
    <t xml:space="preserve">QUALICICLO - MOGI MIRIM</t>
  </si>
  <si>
    <t xml:space="preserve">NOVA GERACAO COMERCIO - LIMEIRA</t>
  </si>
  <si>
    <t xml:space="preserve">PIRA-QUIMICA - PIRACICAPA</t>
  </si>
  <si>
    <t xml:space="preserve">CITROSUCO - FAZENDA AGUA SUMIDA</t>
  </si>
  <si>
    <t xml:space="preserve">BP - MOEMA</t>
  </si>
  <si>
    <t xml:space="preserve">TERRACO - ITATIAUCU</t>
  </si>
  <si>
    <t xml:space="preserve">DERAGRO - RESERVA</t>
  </si>
  <si>
    <t xml:space="preserve">UNITAC LOGISTICA - MOGI DAS CRUZES</t>
  </si>
  <si>
    <t xml:space="preserve">RAIZEN - LEME</t>
  </si>
  <si>
    <t xml:space="preserve">BC2 INFRAESTRUTURA - ARARAQUARA</t>
  </si>
  <si>
    <t xml:space="preserve">B&amp;Q ENERGIA - ITAPIPOCA</t>
  </si>
  <si>
    <t xml:space="preserve">SUL CONCESSOES - MORRO DA FUMACA</t>
  </si>
  <si>
    <t xml:space="preserve">REITER - CANOAS</t>
  </si>
  <si>
    <t xml:space="preserve">BC2 INFRAESTRUTURA - SÃO PAULO</t>
  </si>
  <si>
    <t xml:space="preserve">MENEGOL - VILHENA</t>
  </si>
  <si>
    <t xml:space="preserve">EGF - AGUDOS</t>
  </si>
  <si>
    <t xml:space="preserve">EGF - BOTUCATU</t>
  </si>
  <si>
    <t xml:space="preserve">TERRACO - CANAA DOS CARAJAS</t>
  </si>
  <si>
    <t xml:space="preserve">J A - SANTA RITA DE MINAS</t>
  </si>
  <si>
    <t xml:space="preserve">CONSTRUTORA ATERPA - CURITIBA</t>
  </si>
  <si>
    <t xml:space="preserve">EGF - ITAPEVA</t>
  </si>
  <si>
    <t xml:space="preserve">Total Geral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</si>
</sst>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Aptos Narrow"/>
      <scheme val="minor"/>
    </font>
    <font>
      <u/>
      <sz val="11.000000"/>
      <color theme="10"/>
      <name val="Aptos Narrow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">
    <xf fontId="0" fillId="0" borderId="0" numFmtId="0" xfId="0"/>
    <xf fontId="0" fillId="0" borderId="0" numFmtId="1" xfId="0" applyNumberFormat="1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0" borderId="0" numFmtId="20" xfId="0" applyNumberFormat="1"/>
    <xf fontId="0" fillId="0" borderId="0" numFmtId="0" xfId="0"/>
    <xf fontId="1" fillId="0" borderId="0" numFmtId="0" xfId="0" applyFont="1"/>
    <xf fontId="0" fillId="0" borderId="0" numFmt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10" Type="http://schemas.openxmlformats.org/officeDocument/2006/relationships/styles" Target="styles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guinir Pretti Junior" refreshedDate="46063.35010833333" createdVersion="8" refreshedVersion="8" minRefreshableVersion="3" recordCount="342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mailto:edmar.marques@unidas.com.br" TargetMode="External"/><Relationship  Id="rId2" Type="http://schemas.openxmlformats.org/officeDocument/2006/relationships/hyperlink" Target="mailto:marcelo.costa@unidas.com.br" TargetMode="External"/><Relationship  Id="rId3" Type="http://schemas.openxmlformats.org/officeDocument/2006/relationships/hyperlink" Target="mailto:marcelo.marques@unidas.com.br" TargetMode="External"/><Relationship  Id="rId4" Type="http://schemas.openxmlformats.org/officeDocument/2006/relationships/hyperlink" Target="mailto:joao.rcorbo@unidas.bom.br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12" activeCellId="0" sqref="K12"/>
    </sheetView>
  </sheetViews>
  <sheetFormatPr defaultRowHeight="14.25"/>
  <cols>
    <col customWidth="1" min="1" max="1" width="35.25390625"/>
    <col bestFit="1" min="2" max="2" width="50.625"/>
    <col bestFit="1" min="3" max="4" width="16.50390625"/>
    <col bestFit="1" min="5" max="5" width="26.75390625"/>
    <col bestFit="1" min="6" max="6" style="1" width="16.75390625"/>
    <col bestFit="1" min="7" max="7" width="34.125"/>
    <col bestFit="1" min="8" max="8" width="10.375"/>
    <col bestFit="1" min="9" max="9" width="9.50390625"/>
    <col bestFit="1" min="10" max="10" width="5.50390625"/>
    <col bestFit="1" min="11" max="11" width="9.25390625"/>
    <col bestFit="1" min="12" max="12" style="2" width="29.625"/>
    <col bestFit="1" min="13" max="13" width="43.375"/>
    <col bestFit="1" min="14" max="14" style="3" width="45.50390625"/>
    <col bestFit="1" min="15" max="15" style="2" width="31.50390625"/>
    <col bestFit="1" min="16" max="16" style="2" width="43.125"/>
    <col bestFit="1" min="17" max="17" style="3" width="62.3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hidden="1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hidden="1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hidden="1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hidden="1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hidden="1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hidden="1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hidden="1">
      <c r="A8" t="s">
        <v>80</v>
      </c>
      <c r="B8" t="s">
        <v>81</v>
      </c>
      <c r="C8" t="s">
        <v>82</v>
      </c>
      <c r="D8" t="s">
        <v>46</v>
      </c>
      <c r="E8" t="s">
        <v>83</v>
      </c>
      <c r="F8" s="1">
        <v>35563152000187</v>
      </c>
      <c r="G8" t="s">
        <v>84</v>
      </c>
      <c r="H8" t="s">
        <v>85</v>
      </c>
      <c r="I8">
        <v>1</v>
      </c>
      <c r="J8">
        <v>679</v>
      </c>
      <c r="K8" t="s">
        <v>58</v>
      </c>
      <c r="L8" s="2" t="s">
        <v>86</v>
      </c>
      <c r="M8" t="s">
        <v>87</v>
      </c>
      <c r="N8" s="3" t="s">
        <v>88</v>
      </c>
      <c r="O8" s="2" t="s">
        <v>29</v>
      </c>
      <c r="P8" s="2" t="s">
        <v>29</v>
      </c>
      <c r="Q8" s="3" t="s">
        <v>89</v>
      </c>
    </row>
    <row r="9" hidden="1">
      <c r="A9" t="s">
        <v>90</v>
      </c>
      <c r="B9" t="s">
        <v>91</v>
      </c>
      <c r="C9" t="s">
        <v>54</v>
      </c>
      <c r="D9" t="s">
        <v>46</v>
      </c>
      <c r="E9" t="s">
        <v>92</v>
      </c>
      <c r="F9" s="1">
        <v>9288977000635</v>
      </c>
      <c r="G9" t="s">
        <v>93</v>
      </c>
      <c r="H9" t="s">
        <v>94</v>
      </c>
      <c r="I9">
        <v>1</v>
      </c>
      <c r="J9">
        <v>1254</v>
      </c>
      <c r="K9" t="s">
        <v>95</v>
      </c>
      <c r="L9" s="2" t="s">
        <v>96</v>
      </c>
      <c r="M9" t="s">
        <v>97</v>
      </c>
      <c r="N9" s="3" t="s">
        <v>98</v>
      </c>
      <c r="O9" s="2" t="s">
        <v>28</v>
      </c>
      <c r="P9" s="2" t="s">
        <v>29</v>
      </c>
      <c r="Q9" s="3" t="s">
        <v>99</v>
      </c>
    </row>
    <row r="10" hidden="1">
      <c r="A10" t="s">
        <v>90</v>
      </c>
      <c r="B10" t="s">
        <v>100</v>
      </c>
      <c r="C10" t="s">
        <v>54</v>
      </c>
      <c r="D10" t="s">
        <v>46</v>
      </c>
      <c r="E10" t="s">
        <v>92</v>
      </c>
      <c r="F10" s="1">
        <v>9288977001011</v>
      </c>
      <c r="G10" t="s">
        <v>101</v>
      </c>
      <c r="H10" t="s">
        <v>102</v>
      </c>
      <c r="I10">
        <v>1</v>
      </c>
      <c r="J10">
        <v>1558</v>
      </c>
      <c r="K10" t="s">
        <v>103</v>
      </c>
      <c r="L10" s="2" t="s">
        <v>96</v>
      </c>
      <c r="M10" t="s">
        <v>97</v>
      </c>
      <c r="N10" s="3" t="s">
        <v>98</v>
      </c>
      <c r="O10" s="2" t="s">
        <v>28</v>
      </c>
      <c r="P10" s="2" t="s">
        <v>29</v>
      </c>
      <c r="Q10" s="3" t="s">
        <v>104</v>
      </c>
    </row>
    <row r="11" hidden="1">
      <c r="A11" t="s">
        <v>90</v>
      </c>
      <c r="B11" t="s">
        <v>105</v>
      </c>
      <c r="C11" t="s">
        <v>106</v>
      </c>
      <c r="D11" t="s">
        <v>46</v>
      </c>
      <c r="E11" t="s">
        <v>92</v>
      </c>
      <c r="F11" s="1">
        <v>9288977000805</v>
      </c>
      <c r="G11" t="s">
        <v>107</v>
      </c>
      <c r="H11" t="s">
        <v>108</v>
      </c>
      <c r="I11">
        <v>1</v>
      </c>
      <c r="J11">
        <v>2044</v>
      </c>
      <c r="K11" t="s">
        <v>109</v>
      </c>
      <c r="L11" s="2" t="s">
        <v>96</v>
      </c>
      <c r="M11" t="s">
        <v>97</v>
      </c>
      <c r="N11" s="3" t="s">
        <v>98</v>
      </c>
      <c r="O11" s="2" t="s">
        <v>28</v>
      </c>
      <c r="P11" s="2" t="s">
        <v>29</v>
      </c>
      <c r="Q11" s="3" t="s">
        <v>110</v>
      </c>
    </row>
    <row r="12" hidden="1">
      <c r="A12" t="s">
        <v>111</v>
      </c>
      <c r="B12" t="s">
        <v>112</v>
      </c>
      <c r="C12" t="s">
        <v>113</v>
      </c>
      <c r="D12" t="s">
        <v>46</v>
      </c>
      <c r="E12" t="s">
        <v>114</v>
      </c>
      <c r="F12" s="1">
        <v>2315616000187</v>
      </c>
      <c r="G12" t="s">
        <v>115</v>
      </c>
      <c r="H12" t="s">
        <v>116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117</v>
      </c>
    </row>
    <row r="13" hidden="1">
      <c r="A13" t="s">
        <v>118</v>
      </c>
      <c r="B13" t="s">
        <v>119</v>
      </c>
      <c r="C13" t="s">
        <v>120</v>
      </c>
      <c r="D13" t="s">
        <v>46</v>
      </c>
      <c r="E13" t="s">
        <v>92</v>
      </c>
      <c r="F13" s="1">
        <v>26595181000300</v>
      </c>
      <c r="G13" t="s">
        <v>121</v>
      </c>
      <c r="H13" t="s">
        <v>102</v>
      </c>
      <c r="I13">
        <v>4</v>
      </c>
      <c r="J13">
        <v>1800</v>
      </c>
      <c r="K13" t="s">
        <v>122</v>
      </c>
      <c r="L13" s="2" t="s">
        <v>123</v>
      </c>
      <c r="M13" t="s">
        <v>124</v>
      </c>
      <c r="N13" s="3" t="s">
        <v>125</v>
      </c>
      <c r="O13" s="2" t="s">
        <v>126</v>
      </c>
      <c r="P13" s="2" t="s">
        <v>29</v>
      </c>
      <c r="Q13" s="3" t="s">
        <v>127</v>
      </c>
    </row>
    <row r="14" hidden="1">
      <c r="A14" t="s">
        <v>118</v>
      </c>
      <c r="B14" t="s">
        <v>128</v>
      </c>
      <c r="C14" t="s">
        <v>129</v>
      </c>
      <c r="D14" t="s">
        <v>46</v>
      </c>
      <c r="E14" t="s">
        <v>92</v>
      </c>
      <c r="F14" s="1">
        <v>26595181000300</v>
      </c>
      <c r="G14" t="s">
        <v>130</v>
      </c>
      <c r="H14" t="s">
        <v>131</v>
      </c>
      <c r="I14">
        <v>9</v>
      </c>
      <c r="J14">
        <v>2030</v>
      </c>
      <c r="K14" t="s">
        <v>132</v>
      </c>
      <c r="L14" s="2" t="s">
        <v>123</v>
      </c>
      <c r="M14" t="s">
        <v>124</v>
      </c>
      <c r="N14" s="3" t="s">
        <v>125</v>
      </c>
      <c r="O14" s="2" t="s">
        <v>126</v>
      </c>
      <c r="P14" s="2" t="s">
        <v>29</v>
      </c>
      <c r="Q14" s="3" t="s">
        <v>133</v>
      </c>
    </row>
    <row r="15" hidden="1">
      <c r="A15" t="s">
        <v>134</v>
      </c>
      <c r="B15" t="s">
        <v>135</v>
      </c>
      <c r="C15" t="s">
        <v>136</v>
      </c>
      <c r="D15" t="s">
        <v>46</v>
      </c>
      <c r="E15" t="s">
        <v>92</v>
      </c>
      <c r="F15" s="1">
        <v>7336695000126</v>
      </c>
      <c r="G15" t="s">
        <v>137</v>
      </c>
      <c r="H15" t="s">
        <v>138</v>
      </c>
      <c r="I15">
        <v>2</v>
      </c>
      <c r="J15">
        <v>1538</v>
      </c>
      <c r="K15" t="s">
        <v>139</v>
      </c>
      <c r="L15" s="2" t="s">
        <v>140</v>
      </c>
      <c r="M15" t="s">
        <v>141</v>
      </c>
      <c r="N15" s="3" t="s">
        <v>142</v>
      </c>
      <c r="O15" s="2" t="s">
        <v>143</v>
      </c>
      <c r="P15" s="2" t="s">
        <v>29</v>
      </c>
      <c r="Q15" s="3" t="s">
        <v>144</v>
      </c>
    </row>
    <row r="16" hidden="1">
      <c r="A16" t="s">
        <v>145</v>
      </c>
      <c r="B16" t="s">
        <v>146</v>
      </c>
      <c r="C16" t="s">
        <v>147</v>
      </c>
      <c r="D16" t="s">
        <v>46</v>
      </c>
      <c r="E16" t="s">
        <v>92</v>
      </c>
      <c r="F16" s="1">
        <v>39255012000283</v>
      </c>
      <c r="G16" t="s">
        <v>148</v>
      </c>
      <c r="H16" t="s">
        <v>94</v>
      </c>
      <c r="I16">
        <v>25</v>
      </c>
      <c r="J16">
        <v>1198</v>
      </c>
      <c r="K16" t="s">
        <v>95</v>
      </c>
      <c r="L16" s="2" t="s">
        <v>149</v>
      </c>
      <c r="M16" t="s">
        <v>150</v>
      </c>
      <c r="N16" s="3" t="s">
        <v>151</v>
      </c>
      <c r="O16" s="2" t="s">
        <v>29</v>
      </c>
      <c r="P16" s="2" t="s">
        <v>29</v>
      </c>
      <c r="Q16" s="3" t="s">
        <v>152</v>
      </c>
    </row>
    <row r="17" hidden="1">
      <c r="A17" t="s">
        <v>153</v>
      </c>
      <c r="B17" t="s">
        <v>154</v>
      </c>
      <c r="C17" t="s">
        <v>72</v>
      </c>
      <c r="D17" t="s">
        <v>55</v>
      </c>
      <c r="E17" t="s">
        <v>47</v>
      </c>
      <c r="F17" s="1">
        <v>43545284000104</v>
      </c>
      <c r="G17" t="s">
        <v>155</v>
      </c>
      <c r="H17" t="s">
        <v>23</v>
      </c>
      <c r="I17">
        <v>43</v>
      </c>
      <c r="J17">
        <v>301</v>
      </c>
      <c r="K17" t="s">
        <v>49</v>
      </c>
      <c r="L17" s="2" t="s">
        <v>156</v>
      </c>
      <c r="M17" t="s">
        <v>157</v>
      </c>
      <c r="N17" s="3" t="s">
        <v>158</v>
      </c>
      <c r="O17" s="2" t="s">
        <v>29</v>
      </c>
      <c r="P17" s="2" t="s">
        <v>29</v>
      </c>
      <c r="Q17" s="3" t="s">
        <v>159</v>
      </c>
    </row>
    <row r="18" hidden="1">
      <c r="A18" t="s">
        <v>160</v>
      </c>
      <c r="B18" t="s">
        <v>161</v>
      </c>
      <c r="C18" t="s">
        <v>136</v>
      </c>
      <c r="D18" t="s">
        <v>46</v>
      </c>
      <c r="E18" t="s">
        <v>162</v>
      </c>
      <c r="F18" s="1">
        <v>44611909000151</v>
      </c>
      <c r="G18" t="s">
        <v>163</v>
      </c>
      <c r="H18" t="s">
        <v>116</v>
      </c>
      <c r="I18">
        <v>3</v>
      </c>
      <c r="J18">
        <v>913</v>
      </c>
      <c r="K18" t="s">
        <v>164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hidden="1">
      <c r="A19" t="s">
        <v>166</v>
      </c>
      <c r="B19" t="s">
        <v>167</v>
      </c>
      <c r="C19" t="s">
        <v>20</v>
      </c>
      <c r="D19" t="s">
        <v>46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hidden="1">
      <c r="A20" t="s">
        <v>171</v>
      </c>
      <c r="B20" t="s">
        <v>172</v>
      </c>
      <c r="C20" t="s">
        <v>173</v>
      </c>
      <c r="D20" t="s">
        <v>113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hidden="1">
      <c r="A21" t="s">
        <v>171</v>
      </c>
      <c r="B21" t="s">
        <v>180</v>
      </c>
      <c r="C21" t="s">
        <v>173</v>
      </c>
      <c r="D21" t="s">
        <v>113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hidden="1">
      <c r="A22" t="s">
        <v>171</v>
      </c>
      <c r="B22" t="s">
        <v>184</v>
      </c>
      <c r="C22" t="s">
        <v>185</v>
      </c>
      <c r="D22" t="s">
        <v>46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hidden="1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hidden="1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hidden="1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hidden="1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hidden="1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hidden="1">
      <c r="A28" t="s">
        <v>213</v>
      </c>
      <c r="B28" t="s">
        <v>214</v>
      </c>
      <c r="C28" t="s">
        <v>215</v>
      </c>
      <c r="D28" t="s">
        <v>113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hidden="1">
      <c r="A29" t="s">
        <v>221</v>
      </c>
      <c r="B29" t="s">
        <v>222</v>
      </c>
      <c r="C29" t="s">
        <v>223</v>
      </c>
      <c r="D29" t="s">
        <v>46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hidden="1">
      <c r="A30" t="s">
        <v>231</v>
      </c>
      <c r="B30" t="s">
        <v>232</v>
      </c>
      <c r="C30" t="s">
        <v>233</v>
      </c>
      <c r="D30" t="s">
        <v>46</v>
      </c>
      <c r="E30" t="s">
        <v>92</v>
      </c>
      <c r="F30" s="1">
        <v>9509017000143</v>
      </c>
      <c r="G30" t="s">
        <v>234</v>
      </c>
      <c r="H30" t="s">
        <v>102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hidden="1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85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hidden="1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102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hidden="1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hidden="1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hidden="1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85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hidden="1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85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hidden="1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102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hidden="1">
      <c r="A38" t="s">
        <v>291</v>
      </c>
      <c r="B38" t="s">
        <v>292</v>
      </c>
      <c r="C38" t="s">
        <v>72</v>
      </c>
      <c r="D38" t="s">
        <v>113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hidden="1">
      <c r="A39" t="s">
        <v>298</v>
      </c>
      <c r="B39" t="s">
        <v>299</v>
      </c>
      <c r="C39" t="s">
        <v>106</v>
      </c>
      <c r="D39" t="s">
        <v>46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hidden="1">
      <c r="A40" t="s">
        <v>298</v>
      </c>
      <c r="B40" t="s">
        <v>308</v>
      </c>
      <c r="C40" t="s">
        <v>309</v>
      </c>
      <c r="D40" t="s">
        <v>46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>
      <c r="A41" t="s">
        <v>298</v>
      </c>
      <c r="B41" t="s">
        <v>312</v>
      </c>
      <c r="C41" s="4" t="s">
        <v>313</v>
      </c>
      <c r="D41" t="s">
        <v>46</v>
      </c>
      <c r="E41" t="s">
        <v>21</v>
      </c>
      <c r="F41" s="1">
        <v>29117705000175</v>
      </c>
      <c r="G41" t="s">
        <v>314</v>
      </c>
      <c r="H41" t="s">
        <v>131</v>
      </c>
      <c r="I41">
        <v>11</v>
      </c>
      <c r="J41">
        <v>2221</v>
      </c>
      <c r="K41" t="s">
        <v>315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316</v>
      </c>
    </row>
    <row r="42">
      <c r="A42" t="s">
        <v>298</v>
      </c>
      <c r="B42" t="s">
        <v>317</v>
      </c>
      <c r="C42" s="4" t="s">
        <v>313</v>
      </c>
      <c r="D42" t="s">
        <v>46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320</v>
      </c>
    </row>
    <row r="43">
      <c r="A43" t="s">
        <v>298</v>
      </c>
      <c r="B43" t="s">
        <v>321</v>
      </c>
      <c r="C43" s="4" t="s">
        <v>313</v>
      </c>
      <c r="D43" t="s">
        <v>46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324</v>
      </c>
    </row>
    <row r="44" hidden="1">
      <c r="A44" t="s">
        <v>298</v>
      </c>
      <c r="B44" t="s">
        <v>325</v>
      </c>
      <c r="C44" t="s">
        <v>326</v>
      </c>
      <c r="D44" t="s">
        <v>46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329</v>
      </c>
    </row>
    <row r="45" hidden="1">
      <c r="A45" t="s">
        <v>298</v>
      </c>
      <c r="B45" t="s">
        <v>330</v>
      </c>
      <c r="C45" t="s">
        <v>326</v>
      </c>
      <c r="D45" t="s">
        <v>46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332</v>
      </c>
    </row>
    <row r="46" hidden="1">
      <c r="A46" t="s">
        <v>298</v>
      </c>
      <c r="B46" t="s">
        <v>333</v>
      </c>
      <c r="C46" t="s">
        <v>326</v>
      </c>
      <c r="D46" t="s">
        <v>46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337</v>
      </c>
    </row>
    <row r="47">
      <c r="A47" t="s">
        <v>298</v>
      </c>
      <c r="B47" t="s">
        <v>338</v>
      </c>
      <c r="C47" s="4" t="s">
        <v>313</v>
      </c>
      <c r="D47" t="s">
        <v>46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340</v>
      </c>
    </row>
    <row r="48">
      <c r="A48" t="s">
        <v>298</v>
      </c>
      <c r="B48" t="s">
        <v>341</v>
      </c>
      <c r="C48" s="4" t="s">
        <v>313</v>
      </c>
      <c r="D48" t="s">
        <v>147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344</v>
      </c>
    </row>
    <row r="49">
      <c r="A49" t="s">
        <v>298</v>
      </c>
      <c r="B49" t="s">
        <v>345</v>
      </c>
      <c r="C49" s="4" t="s">
        <v>313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347</v>
      </c>
    </row>
    <row r="50" hidden="1">
      <c r="A50" t="s">
        <v>298</v>
      </c>
      <c r="B50" t="s">
        <v>348</v>
      </c>
      <c r="C50" t="s">
        <v>326</v>
      </c>
      <c r="D50" t="s">
        <v>46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350</v>
      </c>
    </row>
    <row r="51">
      <c r="A51" t="s">
        <v>298</v>
      </c>
      <c r="B51" t="s">
        <v>351</v>
      </c>
      <c r="C51" s="4" t="s">
        <v>313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350</v>
      </c>
    </row>
    <row r="52">
      <c r="A52" t="s">
        <v>298</v>
      </c>
      <c r="B52" t="s">
        <v>353</v>
      </c>
      <c r="C52" s="4" t="s">
        <v>313</v>
      </c>
      <c r="D52" t="s">
        <v>46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109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355</v>
      </c>
    </row>
    <row r="53" hidden="1">
      <c r="A53" t="s">
        <v>298</v>
      </c>
      <c r="B53" t="s">
        <v>356</v>
      </c>
      <c r="C53" t="s">
        <v>326</v>
      </c>
      <c r="D53" t="s">
        <v>46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358</v>
      </c>
    </row>
    <row r="54">
      <c r="A54" t="s">
        <v>298</v>
      </c>
      <c r="B54" t="s">
        <v>359</v>
      </c>
      <c r="C54" s="4" t="s">
        <v>313</v>
      </c>
      <c r="D54" t="s">
        <v>46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361</v>
      </c>
    </row>
    <row r="55" hidden="1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 hidden="1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 hidden="1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 hidden="1">
      <c r="A58" t="s">
        <v>362</v>
      </c>
      <c r="B58" t="s">
        <v>383</v>
      </c>
      <c r="C58" t="s">
        <v>72</v>
      </c>
      <c r="D58" t="s">
        <v>46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 hidden="1">
      <c r="A59" t="s">
        <v>362</v>
      </c>
      <c r="B59" t="s">
        <v>388</v>
      </c>
      <c r="C59" t="s">
        <v>72</v>
      </c>
      <c r="D59" t="s">
        <v>46</v>
      </c>
      <c r="E59" t="s">
        <v>364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 hidden="1">
      <c r="A60" t="s">
        <v>362</v>
      </c>
      <c r="B60" t="s">
        <v>393</v>
      </c>
      <c r="C60" t="s">
        <v>33</v>
      </c>
      <c r="D60" t="s">
        <v>185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 hidden="1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175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 hidden="1">
      <c r="A62" t="s">
        <v>362</v>
      </c>
      <c r="B62" t="s">
        <v>401</v>
      </c>
      <c r="C62" t="s">
        <v>33</v>
      </c>
      <c r="D62" t="s">
        <v>185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 hidden="1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 hidden="1">
      <c r="A64" t="s">
        <v>362</v>
      </c>
      <c r="B64" t="s">
        <v>410</v>
      </c>
      <c r="C64" t="s">
        <v>72</v>
      </c>
      <c r="D64" t="s">
        <v>46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 hidden="1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 hidden="1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 hidden="1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 hidden="1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282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 hidden="1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226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 hidden="1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 hidden="1">
      <c r="A71" t="s">
        <v>441</v>
      </c>
      <c r="B71" t="s">
        <v>442</v>
      </c>
      <c r="C71" t="s">
        <v>54</v>
      </c>
      <c r="D71" t="s">
        <v>46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226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 hidden="1">
      <c r="A72" t="s">
        <v>447</v>
      </c>
      <c r="B72" t="s">
        <v>448</v>
      </c>
      <c r="C72" t="s">
        <v>54</v>
      </c>
      <c r="D72" t="s">
        <v>46</v>
      </c>
      <c r="E72" t="s">
        <v>162</v>
      </c>
      <c r="F72" s="1">
        <v>3307926002328</v>
      </c>
      <c r="G72" t="s">
        <v>449</v>
      </c>
      <c r="H72" t="s">
        <v>102</v>
      </c>
      <c r="I72">
        <v>12</v>
      </c>
      <c r="J72">
        <v>1066</v>
      </c>
      <c r="K72" t="s">
        <v>182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 hidden="1">
      <c r="A73" t="s">
        <v>454</v>
      </c>
      <c r="B73" t="s">
        <v>455</v>
      </c>
      <c r="C73" t="s">
        <v>233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 hidden="1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 hidden="1">
      <c r="A75" t="s">
        <v>470</v>
      </c>
      <c r="B75" t="s">
        <v>471</v>
      </c>
      <c r="C75" t="s">
        <v>189</v>
      </c>
      <c r="D75" t="s">
        <v>46</v>
      </c>
      <c r="E75" t="s">
        <v>114</v>
      </c>
      <c r="F75" s="1">
        <v>17490857000130</v>
      </c>
      <c r="G75" t="s">
        <v>472</v>
      </c>
      <c r="H75" t="s">
        <v>102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 hidden="1">
      <c r="A76" t="s">
        <v>470</v>
      </c>
      <c r="B76" t="s">
        <v>477</v>
      </c>
      <c r="C76" t="s">
        <v>478</v>
      </c>
      <c r="D76" t="s">
        <v>46</v>
      </c>
      <c r="E76" t="s">
        <v>114</v>
      </c>
      <c r="F76" s="1">
        <v>17490857000130</v>
      </c>
      <c r="G76" t="s">
        <v>479</v>
      </c>
      <c r="H76" t="s">
        <v>480</v>
      </c>
      <c r="I76">
        <v>5</v>
      </c>
      <c r="J76">
        <v>1835</v>
      </c>
      <c r="K76" t="s">
        <v>122</v>
      </c>
      <c r="L76" s="2" t="s">
        <v>474</v>
      </c>
      <c r="M76" t="s">
        <v>475</v>
      </c>
      <c r="N76" s="3" t="s">
        <v>29</v>
      </c>
      <c r="O76" s="2" t="s">
        <v>29</v>
      </c>
      <c r="P76" s="2" t="s">
        <v>29</v>
      </c>
      <c r="Q76" s="3" t="s">
        <v>481</v>
      </c>
    </row>
    <row r="77" hidden="1">
      <c r="A77" t="s">
        <v>470</v>
      </c>
      <c r="B77" t="s">
        <v>482</v>
      </c>
      <c r="C77" t="s">
        <v>483</v>
      </c>
      <c r="D77" t="s">
        <v>46</v>
      </c>
      <c r="E77" t="s">
        <v>114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226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 hidden="1">
      <c r="A78" t="s">
        <v>470</v>
      </c>
      <c r="B78" t="s">
        <v>486</v>
      </c>
      <c r="C78" t="s">
        <v>487</v>
      </c>
      <c r="D78" t="s">
        <v>46</v>
      </c>
      <c r="E78" t="s">
        <v>114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301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 hidden="1">
      <c r="A79" t="s">
        <v>490</v>
      </c>
      <c r="B79" t="s">
        <v>491</v>
      </c>
      <c r="C79" t="s">
        <v>492</v>
      </c>
      <c r="D79" t="s">
        <v>493</v>
      </c>
      <c r="E79" t="s">
        <v>162</v>
      </c>
      <c r="F79" s="1" t="s">
        <v>494</v>
      </c>
      <c r="G79" t="s">
        <v>495</v>
      </c>
      <c r="H79" t="s">
        <v>23</v>
      </c>
      <c r="I79">
        <v>159</v>
      </c>
      <c r="J79">
        <v>211</v>
      </c>
      <c r="K79" t="s">
        <v>496</v>
      </c>
      <c r="L79" s="2" t="s">
        <v>497</v>
      </c>
      <c r="M79" t="s">
        <v>498</v>
      </c>
      <c r="N79" s="3" t="s">
        <v>29</v>
      </c>
      <c r="O79" s="2" t="s">
        <v>29</v>
      </c>
      <c r="P79" s="2" t="s">
        <v>499</v>
      </c>
      <c r="Q79" s="3" t="s">
        <v>500</v>
      </c>
    </row>
    <row r="80" hidden="1">
      <c r="A80" t="s">
        <v>501</v>
      </c>
      <c r="B80" t="s">
        <v>502</v>
      </c>
      <c r="C80" t="s">
        <v>34</v>
      </c>
      <c r="D80" t="s">
        <v>190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 hidden="1">
      <c r="A81" t="s">
        <v>506</v>
      </c>
      <c r="B81" t="s">
        <v>507</v>
      </c>
      <c r="C81" t="s">
        <v>508</v>
      </c>
      <c r="D81" t="s">
        <v>46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95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 hidden="1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282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 hidden="1">
      <c r="A83" t="s">
        <v>521</v>
      </c>
      <c r="B83" t="s">
        <v>522</v>
      </c>
      <c r="C83" t="s">
        <v>523</v>
      </c>
      <c r="D83" t="s">
        <v>250</v>
      </c>
      <c r="E83" t="s">
        <v>47</v>
      </c>
      <c r="F83" s="1">
        <v>8322396000103</v>
      </c>
      <c r="G83" t="s">
        <v>524</v>
      </c>
      <c r="H83" t="s">
        <v>85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 hidden="1">
      <c r="A84" t="s">
        <v>529</v>
      </c>
      <c r="B84" t="s">
        <v>530</v>
      </c>
      <c r="C84" t="s">
        <v>189</v>
      </c>
      <c r="D84" t="s">
        <v>46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226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 hidden="1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85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 hidden="1">
      <c r="A86" t="s">
        <v>537</v>
      </c>
      <c r="B86" t="s">
        <v>545</v>
      </c>
      <c r="C86" t="s">
        <v>223</v>
      </c>
      <c r="D86" t="s">
        <v>34</v>
      </c>
      <c r="E86" t="s">
        <v>539</v>
      </c>
      <c r="F86" s="1">
        <v>57240000122</v>
      </c>
      <c r="G86" t="s">
        <v>546</v>
      </c>
      <c r="H86" t="s">
        <v>85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 hidden="1">
      <c r="A87" t="s">
        <v>537</v>
      </c>
      <c r="B87" t="s">
        <v>548</v>
      </c>
      <c r="C87" t="s">
        <v>549</v>
      </c>
      <c r="D87" t="s">
        <v>46</v>
      </c>
      <c r="E87" t="s">
        <v>539</v>
      </c>
      <c r="F87" s="1">
        <v>57240000122</v>
      </c>
      <c r="G87" t="s">
        <v>550</v>
      </c>
      <c r="H87" t="s">
        <v>85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 hidden="1">
      <c r="A88" t="s">
        <v>537</v>
      </c>
      <c r="B88" t="s">
        <v>555</v>
      </c>
      <c r="C88" t="s">
        <v>223</v>
      </c>
      <c r="D88" t="s">
        <v>46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 hidden="1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 hidden="1">
      <c r="A90" t="s">
        <v>563</v>
      </c>
      <c r="B90" t="s">
        <v>564</v>
      </c>
      <c r="C90" t="s">
        <v>55</v>
      </c>
      <c r="D90" t="s">
        <v>46</v>
      </c>
      <c r="E90" t="s">
        <v>114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226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 hidden="1">
      <c r="A91" t="s">
        <v>563</v>
      </c>
      <c r="B91" t="s">
        <v>572</v>
      </c>
      <c r="C91" t="s">
        <v>326</v>
      </c>
      <c r="D91" t="s">
        <v>55</v>
      </c>
      <c r="E91" t="s">
        <v>114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226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 hidden="1">
      <c r="A92" t="s">
        <v>563</v>
      </c>
      <c r="B92" t="s">
        <v>575</v>
      </c>
      <c r="C92" t="s">
        <v>326</v>
      </c>
      <c r="D92" t="s">
        <v>45</v>
      </c>
      <c r="E92" t="s">
        <v>114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 hidden="1">
      <c r="A93" t="s">
        <v>563</v>
      </c>
      <c r="B93" t="s">
        <v>581</v>
      </c>
      <c r="C93" t="s">
        <v>326</v>
      </c>
      <c r="D93" t="s">
        <v>34</v>
      </c>
      <c r="E93" t="s">
        <v>114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226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 hidden="1">
      <c r="A94" t="s">
        <v>563</v>
      </c>
      <c r="B94" t="s">
        <v>584</v>
      </c>
      <c r="C94" t="s">
        <v>326</v>
      </c>
      <c r="D94" t="s">
        <v>34</v>
      </c>
      <c r="E94" t="s">
        <v>114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282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 hidden="1">
      <c r="A95" t="s">
        <v>563</v>
      </c>
      <c r="B95" t="s">
        <v>590</v>
      </c>
      <c r="C95" t="s">
        <v>55</v>
      </c>
      <c r="D95" t="s">
        <v>46</v>
      </c>
      <c r="E95" t="s">
        <v>114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226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 hidden="1">
      <c r="A96" t="s">
        <v>563</v>
      </c>
      <c r="B96" t="s">
        <v>593</v>
      </c>
      <c r="C96" t="s">
        <v>326</v>
      </c>
      <c r="D96" t="s">
        <v>250</v>
      </c>
      <c r="E96" t="s">
        <v>114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226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 hidden="1">
      <c r="A97" t="s">
        <v>563</v>
      </c>
      <c r="B97" t="s">
        <v>596</v>
      </c>
      <c r="C97" t="s">
        <v>326</v>
      </c>
      <c r="D97" t="s">
        <v>45</v>
      </c>
      <c r="E97" t="s">
        <v>114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 hidden="1">
      <c r="A98" t="s">
        <v>563</v>
      </c>
      <c r="B98" t="s">
        <v>602</v>
      </c>
      <c r="C98" t="s">
        <v>326</v>
      </c>
      <c r="D98" t="s">
        <v>34</v>
      </c>
      <c r="E98" t="s">
        <v>114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 hidden="1">
      <c r="A99" t="s">
        <v>563</v>
      </c>
      <c r="B99" t="s">
        <v>605</v>
      </c>
      <c r="C99" t="s">
        <v>326</v>
      </c>
      <c r="D99" t="s">
        <v>34</v>
      </c>
      <c r="E99" t="s">
        <v>114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 hidden="1">
      <c r="A100" t="s">
        <v>563</v>
      </c>
      <c r="B100" t="s">
        <v>608</v>
      </c>
      <c r="C100" t="s">
        <v>326</v>
      </c>
      <c r="D100" t="s">
        <v>45</v>
      </c>
      <c r="E100" t="s">
        <v>114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 hidden="1">
      <c r="A101" t="s">
        <v>563</v>
      </c>
      <c r="B101" t="s">
        <v>611</v>
      </c>
      <c r="C101" t="s">
        <v>326</v>
      </c>
      <c r="D101" t="s">
        <v>45</v>
      </c>
      <c r="E101" t="s">
        <v>114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 hidden="1">
      <c r="A102" t="s">
        <v>563</v>
      </c>
      <c r="B102" t="s">
        <v>614</v>
      </c>
      <c r="C102" t="s">
        <v>326</v>
      </c>
      <c r="D102" t="s">
        <v>34</v>
      </c>
      <c r="E102" t="s">
        <v>114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 hidden="1">
      <c r="A103" t="s">
        <v>563</v>
      </c>
      <c r="B103" t="s">
        <v>617</v>
      </c>
      <c r="C103" t="s">
        <v>55</v>
      </c>
      <c r="D103" t="s">
        <v>45</v>
      </c>
      <c r="E103" t="s">
        <v>114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 hidden="1">
      <c r="A104" t="s">
        <v>563</v>
      </c>
      <c r="B104" t="s">
        <v>621</v>
      </c>
      <c r="C104" t="s">
        <v>326</v>
      </c>
      <c r="D104" t="s">
        <v>55</v>
      </c>
      <c r="E104" t="s">
        <v>114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 hidden="1">
      <c r="A105" t="s">
        <v>563</v>
      </c>
      <c r="B105" t="s">
        <v>625</v>
      </c>
      <c r="C105" t="s">
        <v>326</v>
      </c>
      <c r="D105" t="s">
        <v>34</v>
      </c>
      <c r="E105" t="s">
        <v>114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 hidden="1">
      <c r="A106" t="s">
        <v>563</v>
      </c>
      <c r="B106" t="s">
        <v>628</v>
      </c>
      <c r="C106" t="s">
        <v>326</v>
      </c>
      <c r="D106" t="s">
        <v>34</v>
      </c>
      <c r="E106" t="s">
        <v>114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 hidden="1">
      <c r="A107" t="s">
        <v>563</v>
      </c>
      <c r="B107" t="s">
        <v>631</v>
      </c>
      <c r="C107" t="s">
        <v>326</v>
      </c>
      <c r="D107" t="s">
        <v>46</v>
      </c>
      <c r="E107" t="s">
        <v>114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 hidden="1">
      <c r="A108" t="s">
        <v>563</v>
      </c>
      <c r="B108" t="s">
        <v>634</v>
      </c>
      <c r="C108" t="s">
        <v>326</v>
      </c>
      <c r="D108" t="s">
        <v>45</v>
      </c>
      <c r="E108" t="s">
        <v>114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226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 hidden="1">
      <c r="A109" t="s">
        <v>635</v>
      </c>
      <c r="B109" t="s">
        <v>636</v>
      </c>
      <c r="C109" t="s">
        <v>72</v>
      </c>
      <c r="D109" t="s">
        <v>190</v>
      </c>
      <c r="E109" t="s">
        <v>637</v>
      </c>
      <c r="F109" s="1">
        <v>22770205000199</v>
      </c>
      <c r="G109" t="s">
        <v>163</v>
      </c>
      <c r="H109" t="s">
        <v>116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 hidden="1">
      <c r="A110" t="s">
        <v>642</v>
      </c>
      <c r="B110" t="s">
        <v>643</v>
      </c>
      <c r="C110" t="s">
        <v>313</v>
      </c>
      <c r="D110" t="s">
        <v>46</v>
      </c>
      <c r="E110" t="s">
        <v>114</v>
      </c>
      <c r="F110" s="1">
        <v>44373108000600</v>
      </c>
      <c r="G110" t="s">
        <v>644</v>
      </c>
      <c r="H110" t="s">
        <v>23</v>
      </c>
      <c r="I110">
        <v>9</v>
      </c>
      <c r="J110">
        <v>445</v>
      </c>
      <c r="K110" t="s">
        <v>457</v>
      </c>
      <c r="L110" s="2" t="s">
        <v>645</v>
      </c>
      <c r="M110" t="s">
        <v>646</v>
      </c>
      <c r="N110" s="3" t="s">
        <v>647</v>
      </c>
      <c r="O110" s="2" t="s">
        <v>29</v>
      </c>
      <c r="P110" s="2" t="s">
        <v>29</v>
      </c>
      <c r="Q110" s="3" t="s">
        <v>648</v>
      </c>
    </row>
    <row r="111" hidden="1">
      <c r="A111" t="s">
        <v>642</v>
      </c>
      <c r="B111" t="s">
        <v>649</v>
      </c>
      <c r="C111" t="s">
        <v>650</v>
      </c>
      <c r="D111" t="s">
        <v>46</v>
      </c>
      <c r="E111" t="s">
        <v>114</v>
      </c>
      <c r="F111" s="1">
        <v>44373108000103</v>
      </c>
      <c r="G111" t="s">
        <v>651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652</v>
      </c>
    </row>
    <row r="112" hidden="1">
      <c r="A112" t="s">
        <v>653</v>
      </c>
      <c r="B112" t="s">
        <v>654</v>
      </c>
      <c r="C112" t="s">
        <v>655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656</v>
      </c>
      <c r="M112" t="s">
        <v>657</v>
      </c>
      <c r="N112" s="3" t="s">
        <v>658</v>
      </c>
      <c r="O112" s="2" t="s">
        <v>659</v>
      </c>
      <c r="P112" s="2" t="s">
        <v>660</v>
      </c>
      <c r="Q112" s="3" t="s">
        <v>661</v>
      </c>
    </row>
    <row r="113" hidden="1">
      <c r="A113" t="s">
        <v>662</v>
      </c>
      <c r="B113" t="s">
        <v>663</v>
      </c>
      <c r="C113" t="s">
        <v>664</v>
      </c>
      <c r="D113" t="s">
        <v>46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665</v>
      </c>
      <c r="M113" t="s">
        <v>666</v>
      </c>
      <c r="N113" s="3" t="s">
        <v>667</v>
      </c>
      <c r="O113" s="2" t="s">
        <v>29</v>
      </c>
      <c r="P113" s="2" t="s">
        <v>29</v>
      </c>
      <c r="Q113" s="3" t="s">
        <v>668</v>
      </c>
    </row>
    <row r="114" hidden="1">
      <c r="A114" t="s">
        <v>669</v>
      </c>
      <c r="B114" t="s">
        <v>670</v>
      </c>
      <c r="C114" t="s">
        <v>106</v>
      </c>
      <c r="D114" t="s">
        <v>671</v>
      </c>
      <c r="E114" t="s">
        <v>672</v>
      </c>
      <c r="F114" s="1">
        <v>3485775000940</v>
      </c>
      <c r="G114" t="s">
        <v>673</v>
      </c>
      <c r="H114" t="s">
        <v>23</v>
      </c>
      <c r="I114">
        <v>27</v>
      </c>
      <c r="J114">
        <v>106</v>
      </c>
      <c r="K114" t="s">
        <v>301</v>
      </c>
      <c r="L114" s="2" t="s">
        <v>674</v>
      </c>
      <c r="M114" t="s">
        <v>675</v>
      </c>
      <c r="N114" s="3" t="s">
        <v>676</v>
      </c>
      <c r="O114" s="2" t="s">
        <v>29</v>
      </c>
      <c r="P114" s="2" t="s">
        <v>29</v>
      </c>
      <c r="Q114" s="3" t="s">
        <v>677</v>
      </c>
    </row>
    <row r="115" hidden="1">
      <c r="A115" t="s">
        <v>678</v>
      </c>
      <c r="B115" t="s">
        <v>679</v>
      </c>
      <c r="C115" t="s">
        <v>664</v>
      </c>
      <c r="D115" t="s">
        <v>46</v>
      </c>
      <c r="E115" t="s">
        <v>21</v>
      </c>
      <c r="F115" s="1">
        <v>81054900000385</v>
      </c>
      <c r="G115" t="s">
        <v>680</v>
      </c>
      <c r="H115" t="s">
        <v>373</v>
      </c>
      <c r="I115">
        <v>2</v>
      </c>
      <c r="J115">
        <v>730</v>
      </c>
      <c r="K115" t="s">
        <v>58</v>
      </c>
      <c r="L115" s="2" t="s">
        <v>681</v>
      </c>
      <c r="M115" t="s">
        <v>682</v>
      </c>
      <c r="N115" s="3" t="s">
        <v>683</v>
      </c>
      <c r="O115" s="2" t="s">
        <v>29</v>
      </c>
      <c r="P115" s="2" t="s">
        <v>29</v>
      </c>
      <c r="Q115" s="3" t="s">
        <v>684</v>
      </c>
    </row>
    <row r="116" hidden="1">
      <c r="A116" t="s">
        <v>685</v>
      </c>
      <c r="B116" t="s">
        <v>686</v>
      </c>
      <c r="C116" t="s">
        <v>185</v>
      </c>
      <c r="D116" t="s">
        <v>518</v>
      </c>
      <c r="E116" t="s">
        <v>21</v>
      </c>
      <c r="F116" s="1">
        <v>3637226000196</v>
      </c>
      <c r="G116" t="s">
        <v>687</v>
      </c>
      <c r="H116" t="s">
        <v>116</v>
      </c>
      <c r="I116">
        <v>3</v>
      </c>
      <c r="J116">
        <v>721</v>
      </c>
      <c r="K116" t="s">
        <v>58</v>
      </c>
      <c r="L116" s="2" t="s">
        <v>688</v>
      </c>
      <c r="M116" t="s">
        <v>689</v>
      </c>
      <c r="N116" s="3" t="s">
        <v>690</v>
      </c>
      <c r="O116" s="2" t="s">
        <v>29</v>
      </c>
      <c r="P116" s="2" t="s">
        <v>29</v>
      </c>
      <c r="Q116" s="3" t="s">
        <v>691</v>
      </c>
    </row>
    <row r="117" hidden="1">
      <c r="A117" t="s">
        <v>692</v>
      </c>
      <c r="B117" t="s">
        <v>693</v>
      </c>
      <c r="C117" t="s">
        <v>487</v>
      </c>
      <c r="D117" t="s">
        <v>46</v>
      </c>
      <c r="E117" t="s">
        <v>21</v>
      </c>
      <c r="F117" s="1">
        <v>17162983000165</v>
      </c>
      <c r="G117" t="s">
        <v>694</v>
      </c>
      <c r="H117" t="s">
        <v>37</v>
      </c>
      <c r="I117">
        <v>10</v>
      </c>
      <c r="J117">
        <v>533</v>
      </c>
      <c r="K117" t="s">
        <v>282</v>
      </c>
      <c r="L117" s="2" t="s">
        <v>695</v>
      </c>
      <c r="M117" t="s">
        <v>696</v>
      </c>
      <c r="N117" s="3" t="s">
        <v>697</v>
      </c>
      <c r="O117" s="2" t="s">
        <v>29</v>
      </c>
      <c r="P117" s="2" t="s">
        <v>29</v>
      </c>
      <c r="Q117" s="3" t="s">
        <v>698</v>
      </c>
    </row>
    <row r="118" hidden="1">
      <c r="A118" t="s">
        <v>699</v>
      </c>
      <c r="B118" t="s">
        <v>700</v>
      </c>
      <c r="C118" t="s">
        <v>185</v>
      </c>
      <c r="D118" t="s">
        <v>46</v>
      </c>
      <c r="E118" t="s">
        <v>21</v>
      </c>
      <c r="F118" s="1">
        <v>30183941000179</v>
      </c>
      <c r="G118" t="s">
        <v>701</v>
      </c>
      <c r="H118" t="s">
        <v>373</v>
      </c>
      <c r="I118">
        <v>10</v>
      </c>
      <c r="J118">
        <v>783</v>
      </c>
      <c r="K118" t="s">
        <v>274</v>
      </c>
      <c r="L118" s="2" t="s">
        <v>702</v>
      </c>
      <c r="M118" t="s">
        <v>703</v>
      </c>
      <c r="N118" s="3" t="s">
        <v>704</v>
      </c>
      <c r="O118" s="2" t="s">
        <v>29</v>
      </c>
      <c r="P118" s="2" t="s">
        <v>29</v>
      </c>
      <c r="Q118" s="3" t="s">
        <v>705</v>
      </c>
    </row>
    <row r="119" hidden="1">
      <c r="A119" t="s">
        <v>706</v>
      </c>
      <c r="B119" t="s">
        <v>707</v>
      </c>
      <c r="C119" s="4" t="s">
        <v>708</v>
      </c>
      <c r="D119" t="s">
        <v>709</v>
      </c>
      <c r="E119" t="s">
        <v>710</v>
      </c>
      <c r="F119" s="1" t="s">
        <v>711</v>
      </c>
      <c r="G119" t="s">
        <v>712</v>
      </c>
      <c r="H119" t="s">
        <v>464</v>
      </c>
      <c r="I119">
        <v>140</v>
      </c>
      <c r="J119">
        <v>2272</v>
      </c>
      <c r="K119" t="s">
        <v>465</v>
      </c>
      <c r="L119" s="2" t="s">
        <v>713</v>
      </c>
      <c r="M119" t="s">
        <v>714</v>
      </c>
      <c r="N119" s="3" t="s">
        <v>29</v>
      </c>
      <c r="O119" s="2" t="s">
        <v>29</v>
      </c>
      <c r="P119" s="2" t="s">
        <v>29</v>
      </c>
      <c r="Q119" s="3" t="s">
        <v>715</v>
      </c>
    </row>
    <row r="120" hidden="1">
      <c r="A120" t="s">
        <v>706</v>
      </c>
      <c r="B120" t="s">
        <v>716</v>
      </c>
      <c r="C120" t="s">
        <v>717</v>
      </c>
      <c r="D120" t="s">
        <v>46</v>
      </c>
      <c r="E120" t="s">
        <v>710</v>
      </c>
      <c r="F120" s="1" t="s">
        <v>718</v>
      </c>
      <c r="G120" t="s">
        <v>719</v>
      </c>
      <c r="H120" t="s">
        <v>85</v>
      </c>
      <c r="I120">
        <v>47</v>
      </c>
      <c r="J120">
        <v>2614</v>
      </c>
      <c r="K120" t="s">
        <v>396</v>
      </c>
      <c r="L120" s="2" t="s">
        <v>713</v>
      </c>
      <c r="M120" t="s">
        <v>714</v>
      </c>
      <c r="N120" s="3" t="s">
        <v>29</v>
      </c>
      <c r="O120" s="2" t="s">
        <v>29</v>
      </c>
      <c r="P120" s="2" t="s">
        <v>29</v>
      </c>
      <c r="Q120" s="3" t="s">
        <v>720</v>
      </c>
    </row>
    <row r="121" hidden="1">
      <c r="A121" t="s">
        <v>721</v>
      </c>
      <c r="B121" t="s">
        <v>722</v>
      </c>
      <c r="C121" t="s">
        <v>723</v>
      </c>
      <c r="D121" t="s">
        <v>309</v>
      </c>
      <c r="E121" t="s">
        <v>92</v>
      </c>
      <c r="F121" s="1">
        <v>75084871000130</v>
      </c>
      <c r="G121" t="s">
        <v>724</v>
      </c>
      <c r="H121" t="s">
        <v>116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 hidden="1">
      <c r="A122" t="s">
        <v>726</v>
      </c>
      <c r="B122" t="s">
        <v>727</v>
      </c>
      <c r="C122" t="s">
        <v>106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226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 hidden="1">
      <c r="A123" t="s">
        <v>733</v>
      </c>
      <c r="B123" t="s">
        <v>734</v>
      </c>
      <c r="C123" t="s">
        <v>34</v>
      </c>
      <c r="D123" t="s">
        <v>46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 hidden="1">
      <c r="A124" t="s">
        <v>742</v>
      </c>
      <c r="B124" t="s">
        <v>743</v>
      </c>
      <c r="C124" t="s">
        <v>517</v>
      </c>
      <c r="D124" t="s">
        <v>46</v>
      </c>
      <c r="E124" t="s">
        <v>672</v>
      </c>
      <c r="F124" s="1">
        <v>82417593000746</v>
      </c>
      <c r="G124" t="s">
        <v>744</v>
      </c>
      <c r="H124" t="s">
        <v>116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 hidden="1">
      <c r="A125" t="s">
        <v>749</v>
      </c>
      <c r="B125" t="s">
        <v>750</v>
      </c>
      <c r="C125" t="s">
        <v>309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226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 hidden="1">
      <c r="A126" t="s">
        <v>756</v>
      </c>
      <c r="B126" t="s">
        <v>757</v>
      </c>
      <c r="C126" t="s">
        <v>147</v>
      </c>
      <c r="D126" t="s">
        <v>46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 hidden="1">
      <c r="A127" t="s">
        <v>763</v>
      </c>
      <c r="B127" t="s">
        <v>764</v>
      </c>
      <c r="C127" t="s">
        <v>106</v>
      </c>
      <c r="D127" t="s">
        <v>46</v>
      </c>
      <c r="E127" t="s">
        <v>672</v>
      </c>
      <c r="F127" s="1">
        <v>14613711000146</v>
      </c>
      <c r="G127" t="s">
        <v>765</v>
      </c>
      <c r="H127" t="s">
        <v>94</v>
      </c>
      <c r="I127">
        <v>8</v>
      </c>
      <c r="J127">
        <v>1715</v>
      </c>
      <c r="K127" t="s">
        <v>122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 hidden="1">
      <c r="A128" t="s">
        <v>763</v>
      </c>
      <c r="B128" t="s">
        <v>770</v>
      </c>
      <c r="C128" t="s">
        <v>435</v>
      </c>
      <c r="D128" t="s">
        <v>46</v>
      </c>
      <c r="E128" t="s">
        <v>672</v>
      </c>
      <c r="F128" s="1">
        <v>14613711000146</v>
      </c>
      <c r="G128" t="s">
        <v>771</v>
      </c>
      <c r="H128" t="s">
        <v>94</v>
      </c>
      <c r="I128">
        <v>2</v>
      </c>
      <c r="J128">
        <v>1668</v>
      </c>
      <c r="K128" t="s">
        <v>122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 hidden="1">
      <c r="A129" t="s">
        <v>773</v>
      </c>
      <c r="B129" t="s">
        <v>774</v>
      </c>
      <c r="C129" t="s">
        <v>82</v>
      </c>
      <c r="D129" t="s">
        <v>46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 hidden="1">
      <c r="A130" t="s">
        <v>773</v>
      </c>
      <c r="B130" t="s">
        <v>781</v>
      </c>
      <c r="C130" t="s">
        <v>82</v>
      </c>
      <c r="D130" t="s">
        <v>46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301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 hidden="1">
      <c r="A131" t="s">
        <v>784</v>
      </c>
      <c r="B131" t="s">
        <v>785</v>
      </c>
      <c r="C131" t="s">
        <v>487</v>
      </c>
      <c r="D131" t="s">
        <v>46</v>
      </c>
      <c r="E131" t="s">
        <v>786</v>
      </c>
      <c r="F131" s="1">
        <v>33100082000103</v>
      </c>
      <c r="G131" t="s">
        <v>680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 hidden="1">
      <c r="A132" t="s">
        <v>791</v>
      </c>
      <c r="B132" t="s">
        <v>792</v>
      </c>
      <c r="C132" t="s">
        <v>72</v>
      </c>
      <c r="D132" t="s">
        <v>46</v>
      </c>
      <c r="E132" t="s">
        <v>224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 hidden="1">
      <c r="A133" t="s">
        <v>791</v>
      </c>
      <c r="B133" t="s">
        <v>798</v>
      </c>
      <c r="C133" t="s">
        <v>799</v>
      </c>
      <c r="D133" t="s">
        <v>46</v>
      </c>
      <c r="E133" t="s">
        <v>224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 hidden="1">
      <c r="A134" t="s">
        <v>791</v>
      </c>
      <c r="B134" t="s">
        <v>804</v>
      </c>
      <c r="C134" t="s">
        <v>805</v>
      </c>
      <c r="D134" t="s">
        <v>493</v>
      </c>
      <c r="E134" t="s">
        <v>224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 hidden="1">
      <c r="A135" t="s">
        <v>791</v>
      </c>
      <c r="B135" t="s">
        <v>811</v>
      </c>
      <c r="C135" t="s">
        <v>378</v>
      </c>
      <c r="D135" t="s">
        <v>250</v>
      </c>
      <c r="E135" t="s">
        <v>224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 hidden="1">
      <c r="A136" t="s">
        <v>791</v>
      </c>
      <c r="B136" t="s">
        <v>817</v>
      </c>
      <c r="C136" t="s">
        <v>508</v>
      </c>
      <c r="D136" t="s">
        <v>250</v>
      </c>
      <c r="E136" t="s">
        <v>224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 hidden="1">
      <c r="A137" t="s">
        <v>791</v>
      </c>
      <c r="B137" t="s">
        <v>820</v>
      </c>
      <c r="C137" t="s">
        <v>195</v>
      </c>
      <c r="D137" t="s">
        <v>129</v>
      </c>
      <c r="E137" t="s">
        <v>224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 hidden="1">
      <c r="A138" t="s">
        <v>823</v>
      </c>
      <c r="B138" t="s">
        <v>824</v>
      </c>
      <c r="C138" t="s">
        <v>20</v>
      </c>
      <c r="D138" t="s">
        <v>46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 hidden="1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 hidden="1">
      <c r="A140" t="s">
        <v>834</v>
      </c>
      <c r="B140" t="s">
        <v>835</v>
      </c>
      <c r="C140" t="s">
        <v>664</v>
      </c>
      <c r="D140" t="s">
        <v>46</v>
      </c>
      <c r="E140" t="s">
        <v>21</v>
      </c>
      <c r="F140" s="1">
        <v>4373194000555</v>
      </c>
      <c r="G140" t="s">
        <v>680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 hidden="1">
      <c r="A141" t="s">
        <v>840</v>
      </c>
      <c r="B141" t="s">
        <v>841</v>
      </c>
      <c r="C141" t="s">
        <v>113</v>
      </c>
      <c r="D141" t="s">
        <v>46</v>
      </c>
      <c r="E141" t="s">
        <v>162</v>
      </c>
      <c r="F141" s="1">
        <v>18246691000173</v>
      </c>
      <c r="G141" t="s">
        <v>842</v>
      </c>
      <c r="H141" t="s">
        <v>464</v>
      </c>
      <c r="I141">
        <v>1</v>
      </c>
      <c r="J141">
        <v>2200</v>
      </c>
      <c r="K141" t="s">
        <v>315</v>
      </c>
      <c r="Q141" s="3" t="s">
        <v>843</v>
      </c>
    </row>
    <row r="142" hidden="1">
      <c r="A142" t="s">
        <v>844</v>
      </c>
      <c r="B142" t="s">
        <v>845</v>
      </c>
      <c r="C142" t="s">
        <v>250</v>
      </c>
      <c r="D142" t="s">
        <v>46</v>
      </c>
      <c r="E142" t="s">
        <v>83</v>
      </c>
      <c r="F142" s="1">
        <v>28452269000128</v>
      </c>
      <c r="G142" t="s">
        <v>744</v>
      </c>
      <c r="H142" t="s">
        <v>116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 hidden="1">
      <c r="A143" t="s">
        <v>849</v>
      </c>
      <c r="B143" t="s">
        <v>850</v>
      </c>
      <c r="C143" t="s">
        <v>671</v>
      </c>
      <c r="D143" t="s">
        <v>46</v>
      </c>
      <c r="E143" t="s">
        <v>224</v>
      </c>
      <c r="F143" s="1">
        <v>53712535000151</v>
      </c>
      <c r="G143" t="s">
        <v>851</v>
      </c>
      <c r="H143" t="s">
        <v>23</v>
      </c>
      <c r="I143">
        <v>2</v>
      </c>
      <c r="J143">
        <v>354</v>
      </c>
      <c r="K143" t="s">
        <v>24</v>
      </c>
      <c r="L143" s="2" t="s">
        <v>852</v>
      </c>
      <c r="M143" t="s">
        <v>853</v>
      </c>
      <c r="N143" s="3" t="s">
        <v>854</v>
      </c>
      <c r="O143" s="2" t="s">
        <v>855</v>
      </c>
      <c r="P143" s="2" t="s">
        <v>856</v>
      </c>
      <c r="Q143" s="3" t="s">
        <v>857</v>
      </c>
    </row>
    <row r="144" hidden="1">
      <c r="A144" t="s">
        <v>858</v>
      </c>
      <c r="B144" t="s">
        <v>859</v>
      </c>
      <c r="C144" t="s">
        <v>860</v>
      </c>
      <c r="D144" t="s">
        <v>242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226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 hidden="1">
      <c r="A145" t="s">
        <v>866</v>
      </c>
      <c r="B145" t="s">
        <v>867</v>
      </c>
      <c r="C145" t="s">
        <v>650</v>
      </c>
      <c r="D145" t="s">
        <v>46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 hidden="1">
      <c r="A146" t="s">
        <v>876</v>
      </c>
      <c r="B146" t="s">
        <v>877</v>
      </c>
      <c r="C146" t="s">
        <v>799</v>
      </c>
      <c r="D146" t="s">
        <v>650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226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 hidden="1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274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 hidden="1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 hidden="1">
      <c r="A149" t="s">
        <v>903</v>
      </c>
      <c r="B149" t="s">
        <v>904</v>
      </c>
      <c r="C149" t="s">
        <v>650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175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 hidden="1">
      <c r="A150" t="s">
        <v>911</v>
      </c>
      <c r="B150" t="s">
        <v>912</v>
      </c>
      <c r="C150" t="s">
        <v>708</v>
      </c>
      <c r="D150" t="s">
        <v>709</v>
      </c>
      <c r="E150" t="s">
        <v>114</v>
      </c>
      <c r="F150" s="1" t="s">
        <v>913</v>
      </c>
      <c r="G150" t="s">
        <v>914</v>
      </c>
      <c r="H150" t="s">
        <v>102</v>
      </c>
      <c r="I150">
        <v>1</v>
      </c>
      <c r="J150">
        <v>1536</v>
      </c>
      <c r="K150" t="s">
        <v>915</v>
      </c>
      <c r="Q150" s="3" t="s">
        <v>916</v>
      </c>
    </row>
    <row r="151" hidden="1">
      <c r="A151" t="s">
        <v>917</v>
      </c>
      <c r="B151" t="s">
        <v>918</v>
      </c>
      <c r="C151" t="s">
        <v>650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182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 hidden="1">
      <c r="A152" t="s">
        <v>922</v>
      </c>
      <c r="B152" t="s">
        <v>923</v>
      </c>
      <c r="C152" t="s">
        <v>650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 hidden="1">
      <c r="A153" t="s">
        <v>927</v>
      </c>
      <c r="B153" t="s">
        <v>928</v>
      </c>
      <c r="C153" t="s">
        <v>487</v>
      </c>
      <c r="D153" t="s">
        <v>46</v>
      </c>
      <c r="E153" t="s">
        <v>224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 hidden="1">
      <c r="A154" t="s">
        <v>931</v>
      </c>
      <c r="B154" t="s">
        <v>932</v>
      </c>
      <c r="C154" t="s">
        <v>933</v>
      </c>
      <c r="D154" t="s">
        <v>46</v>
      </c>
      <c r="E154" t="s">
        <v>162</v>
      </c>
      <c r="F154" s="1" t="s">
        <v>934</v>
      </c>
      <c r="G154" t="s">
        <v>935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499</v>
      </c>
      <c r="Q154" s="3" t="s">
        <v>936</v>
      </c>
    </row>
    <row r="155" hidden="1">
      <c r="A155" t="s">
        <v>937</v>
      </c>
      <c r="B155" t="s">
        <v>938</v>
      </c>
      <c r="C155" t="s">
        <v>492</v>
      </c>
      <c r="D155" t="s">
        <v>46</v>
      </c>
      <c r="E155" t="s">
        <v>939</v>
      </c>
      <c r="F155" s="1" t="s">
        <v>940</v>
      </c>
      <c r="G155" t="s">
        <v>941</v>
      </c>
      <c r="H155" t="s">
        <v>85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942</v>
      </c>
    </row>
    <row r="156" hidden="1">
      <c r="A156" t="s">
        <v>943</v>
      </c>
      <c r="B156" t="s">
        <v>944</v>
      </c>
      <c r="C156" t="s">
        <v>655</v>
      </c>
      <c r="D156" t="s">
        <v>173</v>
      </c>
      <c r="E156" t="s">
        <v>83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 hidden="1">
      <c r="A157" t="s">
        <v>943</v>
      </c>
      <c r="B157" t="s">
        <v>950</v>
      </c>
      <c r="C157" t="s">
        <v>33</v>
      </c>
      <c r="D157" t="s">
        <v>45</v>
      </c>
      <c r="E157" t="s">
        <v>83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 hidden="1">
      <c r="A158" t="s">
        <v>943</v>
      </c>
      <c r="B158" t="s">
        <v>953</v>
      </c>
      <c r="C158" t="s">
        <v>33</v>
      </c>
      <c r="D158" t="s">
        <v>20</v>
      </c>
      <c r="E158" t="s">
        <v>83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226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 hidden="1">
      <c r="A159" t="s">
        <v>943</v>
      </c>
      <c r="B159" t="s">
        <v>956</v>
      </c>
      <c r="C159" t="s">
        <v>957</v>
      </c>
      <c r="D159" t="s">
        <v>173</v>
      </c>
      <c r="E159" t="s">
        <v>83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 hidden="1">
      <c r="A160" t="s">
        <v>943</v>
      </c>
      <c r="B160" t="s">
        <v>961</v>
      </c>
      <c r="C160" t="s">
        <v>33</v>
      </c>
      <c r="D160" t="s">
        <v>45</v>
      </c>
      <c r="E160" t="s">
        <v>83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226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 hidden="1">
      <c r="A161" t="s">
        <v>943</v>
      </c>
      <c r="B161" t="s">
        <v>963</v>
      </c>
      <c r="C161" t="s">
        <v>964</v>
      </c>
      <c r="D161" t="s">
        <v>147</v>
      </c>
      <c r="E161" t="s">
        <v>83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 hidden="1">
      <c r="A162" t="s">
        <v>943</v>
      </c>
      <c r="B162" t="s">
        <v>967</v>
      </c>
      <c r="C162" t="s">
        <v>968</v>
      </c>
      <c r="D162" t="s">
        <v>173</v>
      </c>
      <c r="E162" t="s">
        <v>83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 hidden="1">
      <c r="A163" t="s">
        <v>943</v>
      </c>
      <c r="B163" t="s">
        <v>971</v>
      </c>
      <c r="C163" t="s">
        <v>483</v>
      </c>
      <c r="D163" t="s">
        <v>173</v>
      </c>
      <c r="E163" t="s">
        <v>83</v>
      </c>
      <c r="F163" s="1">
        <v>8104691000347</v>
      </c>
      <c r="G163" t="s">
        <v>603</v>
      </c>
      <c r="H163" t="s">
        <v>23</v>
      </c>
      <c r="I163">
        <v>2</v>
      </c>
      <c r="J163" s="4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 hidden="1">
      <c r="A164" t="s">
        <v>943</v>
      </c>
      <c r="B164" t="s">
        <v>972</v>
      </c>
      <c r="C164" t="s">
        <v>483</v>
      </c>
      <c r="D164" t="s">
        <v>147</v>
      </c>
      <c r="E164" t="s">
        <v>83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 hidden="1">
      <c r="A165" t="s">
        <v>943</v>
      </c>
      <c r="B165" t="s">
        <v>974</v>
      </c>
      <c r="C165" t="s">
        <v>968</v>
      </c>
      <c r="D165" t="s">
        <v>34</v>
      </c>
      <c r="E165" t="s">
        <v>83</v>
      </c>
      <c r="F165" s="1">
        <v>8104691000347</v>
      </c>
      <c r="G165" t="s">
        <v>603</v>
      </c>
      <c r="H165" t="s">
        <v>23</v>
      </c>
      <c r="I165">
        <v>1</v>
      </c>
      <c r="J165" s="4">
        <v>267</v>
      </c>
      <c r="K165" s="4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 hidden="1">
      <c r="A166" t="s">
        <v>943</v>
      </c>
      <c r="B166" t="s">
        <v>975</v>
      </c>
      <c r="C166" t="s">
        <v>378</v>
      </c>
      <c r="D166" t="s">
        <v>650</v>
      </c>
      <c r="E166" t="s">
        <v>83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 hidden="1">
      <c r="A167" t="s">
        <v>943</v>
      </c>
      <c r="B167" t="s">
        <v>978</v>
      </c>
      <c r="C167" t="s">
        <v>964</v>
      </c>
      <c r="D167" t="s">
        <v>671</v>
      </c>
      <c r="E167" t="s">
        <v>83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301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 hidden="1">
      <c r="A168" t="s">
        <v>980</v>
      </c>
      <c r="B168" t="s">
        <v>981</v>
      </c>
      <c r="C168" t="s">
        <v>378</v>
      </c>
      <c r="D168" t="s">
        <v>650</v>
      </c>
      <c r="E168" t="s">
        <v>982</v>
      </c>
      <c r="F168" s="1">
        <v>10953588807</v>
      </c>
      <c r="G168" t="s">
        <v>983</v>
      </c>
      <c r="H168" t="s">
        <v>116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 hidden="1">
      <c r="A169" t="s">
        <v>988</v>
      </c>
      <c r="B169" t="s">
        <v>989</v>
      </c>
      <c r="C169" t="s">
        <v>20</v>
      </c>
      <c r="D169" t="s">
        <v>46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 hidden="1">
      <c r="A170" t="s">
        <v>992</v>
      </c>
      <c r="B170" t="s">
        <v>993</v>
      </c>
      <c r="C170" t="s">
        <v>860</v>
      </c>
      <c r="D170" t="s">
        <v>113</v>
      </c>
      <c r="E170" t="s">
        <v>994</v>
      </c>
      <c r="F170" s="1">
        <v>89637490000145</v>
      </c>
      <c r="G170" t="s">
        <v>995</v>
      </c>
      <c r="H170" t="s">
        <v>116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 hidden="1">
      <c r="A171" t="s">
        <v>1000</v>
      </c>
      <c r="B171" t="s">
        <v>1001</v>
      </c>
      <c r="C171" t="s">
        <v>113</v>
      </c>
      <c r="D171" t="s">
        <v>46</v>
      </c>
      <c r="E171" t="s">
        <v>1002</v>
      </c>
      <c r="F171" s="1" t="s">
        <v>1003</v>
      </c>
      <c r="G171" t="s">
        <v>1004</v>
      </c>
      <c r="H171" t="s">
        <v>23</v>
      </c>
      <c r="I171">
        <v>2</v>
      </c>
      <c r="J171">
        <v>215</v>
      </c>
      <c r="K171" t="s">
        <v>496</v>
      </c>
      <c r="Q171" s="3" t="s">
        <v>1005</v>
      </c>
    </row>
    <row r="172" hidden="1">
      <c r="A172" t="s">
        <v>1006</v>
      </c>
      <c r="B172" t="s">
        <v>1007</v>
      </c>
      <c r="C172" t="s">
        <v>964</v>
      </c>
      <c r="D172" t="s">
        <v>147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 hidden="1">
      <c r="A173" t="s">
        <v>1013</v>
      </c>
      <c r="B173" t="s">
        <v>1014</v>
      </c>
      <c r="C173" t="s">
        <v>72</v>
      </c>
      <c r="D173" t="s">
        <v>190</v>
      </c>
      <c r="E173" t="s">
        <v>83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301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 hidden="1">
      <c r="A174" t="s">
        <v>1013</v>
      </c>
      <c r="B174" t="s">
        <v>1020</v>
      </c>
      <c r="C174" t="s">
        <v>72</v>
      </c>
      <c r="D174" t="s">
        <v>33</v>
      </c>
      <c r="E174" t="s">
        <v>83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226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 hidden="1">
      <c r="A175" t="s">
        <v>1013</v>
      </c>
      <c r="B175" t="s">
        <v>1023</v>
      </c>
      <c r="C175" t="s">
        <v>72</v>
      </c>
      <c r="D175" t="s">
        <v>650</v>
      </c>
      <c r="E175" t="s">
        <v>83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301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 hidden="1">
      <c r="A176" t="s">
        <v>1013</v>
      </c>
      <c r="B176" t="s">
        <v>1026</v>
      </c>
      <c r="C176" t="s">
        <v>72</v>
      </c>
      <c r="D176" t="s">
        <v>650</v>
      </c>
      <c r="E176" t="s">
        <v>83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301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 hidden="1">
      <c r="A177" t="s">
        <v>1013</v>
      </c>
      <c r="B177" t="s">
        <v>1029</v>
      </c>
      <c r="C177" t="s">
        <v>72</v>
      </c>
      <c r="D177" t="s">
        <v>664</v>
      </c>
      <c r="E177" t="s">
        <v>83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301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 hidden="1">
      <c r="A178" t="s">
        <v>1013</v>
      </c>
      <c r="B178" t="s">
        <v>1032</v>
      </c>
      <c r="C178" t="s">
        <v>72</v>
      </c>
      <c r="D178" t="s">
        <v>664</v>
      </c>
      <c r="E178" t="s">
        <v>83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 hidden="1">
      <c r="A179" t="s">
        <v>1013</v>
      </c>
      <c r="B179" t="s">
        <v>1035</v>
      </c>
      <c r="C179" t="s">
        <v>72</v>
      </c>
      <c r="D179" t="s">
        <v>33</v>
      </c>
      <c r="E179" t="s">
        <v>83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 hidden="1">
      <c r="A180" t="s">
        <v>1038</v>
      </c>
      <c r="B180" t="s">
        <v>1039</v>
      </c>
      <c r="C180" t="s">
        <v>189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 hidden="1">
      <c r="A181" t="s">
        <v>1045</v>
      </c>
      <c r="B181" t="s">
        <v>1046</v>
      </c>
      <c r="C181" t="s">
        <v>55</v>
      </c>
      <c r="D181" t="s">
        <v>46</v>
      </c>
      <c r="E181" t="s">
        <v>114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 hidden="1">
      <c r="A182" t="s">
        <v>1050</v>
      </c>
      <c r="B182" t="s">
        <v>1051</v>
      </c>
      <c r="C182" t="s">
        <v>1052</v>
      </c>
      <c r="D182" t="s">
        <v>46</v>
      </c>
      <c r="E182" t="s">
        <v>1002</v>
      </c>
      <c r="F182" s="1">
        <v>1899414000167</v>
      </c>
      <c r="G182" t="s">
        <v>1053</v>
      </c>
      <c r="H182" t="s">
        <v>85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 hidden="1">
      <c r="A183" t="s">
        <v>1050</v>
      </c>
      <c r="B183" t="s">
        <v>1058</v>
      </c>
      <c r="C183" t="s">
        <v>195</v>
      </c>
      <c r="D183" t="s">
        <v>708</v>
      </c>
      <c r="E183" t="s">
        <v>162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 hidden="1">
      <c r="A184" t="s">
        <v>1061</v>
      </c>
      <c r="B184" t="s">
        <v>1062</v>
      </c>
      <c r="C184" t="s">
        <v>1063</v>
      </c>
      <c r="D184" t="s">
        <v>650</v>
      </c>
      <c r="E184" t="s">
        <v>47</v>
      </c>
      <c r="F184" s="1">
        <v>45777166000238</v>
      </c>
      <c r="G184" t="s">
        <v>1064</v>
      </c>
      <c r="H184" t="s">
        <v>116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 hidden="1">
      <c r="A185" t="s">
        <v>1061</v>
      </c>
      <c r="B185" t="s">
        <v>1069</v>
      </c>
      <c r="C185" t="s">
        <v>173</v>
      </c>
      <c r="D185" t="s">
        <v>650</v>
      </c>
      <c r="E185" t="s">
        <v>47</v>
      </c>
      <c r="F185" s="1">
        <v>49333800000628</v>
      </c>
      <c r="G185" t="s">
        <v>1070</v>
      </c>
      <c r="H185" t="s">
        <v>116</v>
      </c>
      <c r="I185">
        <v>30</v>
      </c>
      <c r="J185">
        <v>664</v>
      </c>
      <c r="K185" t="s">
        <v>58</v>
      </c>
      <c r="L185" s="2" t="s">
        <v>1071</v>
      </c>
      <c r="M185" t="s">
        <v>682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 hidden="1">
      <c r="A186" t="s">
        <v>1074</v>
      </c>
      <c r="B186" t="s">
        <v>1075</v>
      </c>
      <c r="C186" t="s">
        <v>72</v>
      </c>
      <c r="D186" t="s">
        <v>46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 hidden="1">
      <c r="A187" t="s">
        <v>1081</v>
      </c>
      <c r="B187" t="s">
        <v>1082</v>
      </c>
      <c r="C187" t="s">
        <v>487</v>
      </c>
      <c r="D187" t="s">
        <v>46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 hidden="1">
      <c r="A188" t="s">
        <v>1081</v>
      </c>
      <c r="B188" t="s">
        <v>1087</v>
      </c>
      <c r="C188" t="s">
        <v>487</v>
      </c>
      <c r="D188" t="s">
        <v>46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 hidden="1">
      <c r="A189" t="s">
        <v>1081</v>
      </c>
      <c r="B189" t="s">
        <v>1092</v>
      </c>
      <c r="C189" t="s">
        <v>487</v>
      </c>
      <c r="D189" t="s">
        <v>46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 hidden="1">
      <c r="A190" t="s">
        <v>1081</v>
      </c>
      <c r="B190" t="s">
        <v>1097</v>
      </c>
      <c r="C190" t="s">
        <v>487</v>
      </c>
      <c r="D190" t="s">
        <v>46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 hidden="1">
      <c r="A191" t="s">
        <v>1081</v>
      </c>
      <c r="B191" t="s">
        <v>1102</v>
      </c>
      <c r="C191" t="s">
        <v>487</v>
      </c>
      <c r="D191" t="s">
        <v>46</v>
      </c>
      <c r="E191" t="s">
        <v>1040</v>
      </c>
      <c r="F191" s="1">
        <v>27093558000115</v>
      </c>
      <c r="G191" t="s">
        <v>1103</v>
      </c>
      <c r="H191" t="s">
        <v>116</v>
      </c>
      <c r="I191">
        <v>1</v>
      </c>
      <c r="J191">
        <v>540</v>
      </c>
      <c r="K191" t="s">
        <v>282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 hidden="1">
      <c r="A192" t="s">
        <v>1081</v>
      </c>
      <c r="B192" t="s">
        <v>1107</v>
      </c>
      <c r="C192" t="s">
        <v>487</v>
      </c>
      <c r="D192" t="s">
        <v>46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 hidden="1">
      <c r="A193" t="s">
        <v>1081</v>
      </c>
      <c r="B193" t="s">
        <v>1112</v>
      </c>
      <c r="C193" t="s">
        <v>487</v>
      </c>
      <c r="D193" t="s">
        <v>46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226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 hidden="1">
      <c r="A194" t="s">
        <v>1081</v>
      </c>
      <c r="B194" t="s">
        <v>1117</v>
      </c>
      <c r="C194" t="s">
        <v>487</v>
      </c>
      <c r="D194" t="s">
        <v>46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 hidden="1">
      <c r="A195" t="s">
        <v>1081</v>
      </c>
      <c r="B195" t="s">
        <v>1122</v>
      </c>
      <c r="C195" t="s">
        <v>487</v>
      </c>
      <c r="D195" t="s">
        <v>46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 hidden="1">
      <c r="A196" t="s">
        <v>1081</v>
      </c>
      <c r="B196" t="s">
        <v>1127</v>
      </c>
      <c r="C196" t="s">
        <v>487</v>
      </c>
      <c r="D196" t="s">
        <v>46</v>
      </c>
      <c r="E196" t="s">
        <v>1040</v>
      </c>
      <c r="F196" s="1">
        <v>27093558000115</v>
      </c>
      <c r="G196" t="s">
        <v>1128</v>
      </c>
      <c r="H196" t="s">
        <v>108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 hidden="1">
      <c r="A197" t="s">
        <v>1081</v>
      </c>
      <c r="B197" t="s">
        <v>1132</v>
      </c>
      <c r="C197" t="s">
        <v>487</v>
      </c>
      <c r="D197" t="s">
        <v>46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 hidden="1">
      <c r="A198" t="s">
        <v>1081</v>
      </c>
      <c r="B198" t="s">
        <v>1134</v>
      </c>
      <c r="C198" t="s">
        <v>487</v>
      </c>
      <c r="D198" t="s">
        <v>46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5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 hidden="1">
      <c r="A199" t="s">
        <v>1081</v>
      </c>
      <c r="B199" t="s">
        <v>1140</v>
      </c>
      <c r="C199" t="s">
        <v>487</v>
      </c>
      <c r="D199" t="s">
        <v>147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 hidden="1">
      <c r="A200" t="s">
        <v>1146</v>
      </c>
      <c r="B200" t="s">
        <v>1147</v>
      </c>
      <c r="C200" t="s">
        <v>1148</v>
      </c>
      <c r="D200" t="s">
        <v>46</v>
      </c>
      <c r="E200" t="s">
        <v>162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 hidden="1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 hidden="1">
      <c r="A202" t="s">
        <v>1160</v>
      </c>
      <c r="B202" t="s">
        <v>1161</v>
      </c>
      <c r="C202" t="s">
        <v>45</v>
      </c>
      <c r="D202" t="s">
        <v>46</v>
      </c>
      <c r="E202" t="s">
        <v>1162</v>
      </c>
      <c r="F202" s="1">
        <v>64858525006771</v>
      </c>
      <c r="G202" t="s">
        <v>626</v>
      </c>
      <c r="H202" t="s">
        <v>37</v>
      </c>
      <c r="I202">
        <v>29</v>
      </c>
      <c r="J202">
        <v>373</v>
      </c>
      <c r="K202" t="s">
        <v>1163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1164</v>
      </c>
    </row>
    <row r="203" hidden="1">
      <c r="A203" t="s">
        <v>1165</v>
      </c>
      <c r="B203" t="s">
        <v>1166</v>
      </c>
      <c r="C203" t="s">
        <v>106</v>
      </c>
      <c r="D203" t="s">
        <v>708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 hidden="1">
      <c r="A204" t="s">
        <v>1165</v>
      </c>
      <c r="B204" t="s">
        <v>1171</v>
      </c>
      <c r="C204" t="s">
        <v>106</v>
      </c>
      <c r="D204" t="s">
        <v>242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226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 hidden="1">
      <c r="A205" t="s">
        <v>1172</v>
      </c>
      <c r="B205" t="s">
        <v>1173</v>
      </c>
      <c r="C205" t="s">
        <v>671</v>
      </c>
      <c r="D205" t="s">
        <v>46</v>
      </c>
      <c r="E205" t="s">
        <v>1174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1163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1175</v>
      </c>
    </row>
    <row r="206" hidden="1">
      <c r="A206" t="s">
        <v>1176</v>
      </c>
      <c r="B206" t="s">
        <v>1177</v>
      </c>
      <c r="C206" t="s">
        <v>1178</v>
      </c>
      <c r="D206" t="s">
        <v>190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 hidden="1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 hidden="1">
      <c r="A208" t="s">
        <v>1188</v>
      </c>
      <c r="B208" t="s">
        <v>1189</v>
      </c>
      <c r="C208" t="s">
        <v>136</v>
      </c>
      <c r="D208" t="s">
        <v>46</v>
      </c>
      <c r="E208" t="s">
        <v>21</v>
      </c>
      <c r="F208" s="1">
        <v>29060647001758</v>
      </c>
      <c r="G208" t="s">
        <v>680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 hidden="1">
      <c r="A209" t="s">
        <v>1188</v>
      </c>
      <c r="B209" t="s">
        <v>1191</v>
      </c>
      <c r="C209" t="s">
        <v>650</v>
      </c>
      <c r="D209" t="s">
        <v>46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 hidden="1">
      <c r="A210" t="s">
        <v>1188</v>
      </c>
      <c r="B210" t="s">
        <v>1198</v>
      </c>
      <c r="C210" t="s">
        <v>487</v>
      </c>
      <c r="D210" t="s">
        <v>46</v>
      </c>
      <c r="E210" t="s">
        <v>21</v>
      </c>
      <c r="F210" s="1">
        <v>29060647001758</v>
      </c>
      <c r="G210" t="s">
        <v>680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 hidden="1">
      <c r="A211" t="s">
        <v>1200</v>
      </c>
      <c r="B211" t="s">
        <v>1201</v>
      </c>
      <c r="C211" t="s">
        <v>189</v>
      </c>
      <c r="D211" t="s">
        <v>46</v>
      </c>
      <c r="E211" t="s">
        <v>162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282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 hidden="1">
      <c r="A212" t="s">
        <v>1207</v>
      </c>
      <c r="B212" t="s">
        <v>1208</v>
      </c>
      <c r="C212" t="s">
        <v>655</v>
      </c>
      <c r="D212" t="s">
        <v>650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301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 hidden="1">
      <c r="A213" t="s">
        <v>1207</v>
      </c>
      <c r="B213" t="s">
        <v>1214</v>
      </c>
      <c r="C213" t="s">
        <v>805</v>
      </c>
      <c r="D213" t="s">
        <v>650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 hidden="1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 hidden="1">
      <c r="A215" t="s">
        <v>1207</v>
      </c>
      <c r="B215" t="s">
        <v>1226</v>
      </c>
      <c r="C215" t="s">
        <v>655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 hidden="1">
      <c r="A216" t="s">
        <v>1229</v>
      </c>
      <c r="B216" t="s">
        <v>1230</v>
      </c>
      <c r="C216" t="s">
        <v>650</v>
      </c>
      <c r="D216" t="s">
        <v>46</v>
      </c>
      <c r="E216" t="s">
        <v>162</v>
      </c>
      <c r="F216" s="1">
        <v>9627249000104</v>
      </c>
      <c r="G216" t="s">
        <v>1231</v>
      </c>
      <c r="H216" t="s">
        <v>116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 hidden="1">
      <c r="A217" t="s">
        <v>1238</v>
      </c>
      <c r="B217" t="s">
        <v>1239</v>
      </c>
      <c r="C217" t="s">
        <v>419</v>
      </c>
      <c r="D217" t="s">
        <v>34</v>
      </c>
      <c r="E217" t="s">
        <v>162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 hidden="1">
      <c r="A218" t="s">
        <v>1241</v>
      </c>
      <c r="B218" t="s">
        <v>1242</v>
      </c>
      <c r="C218" t="s">
        <v>378</v>
      </c>
      <c r="D218" t="s">
        <v>518</v>
      </c>
      <c r="E218" t="s">
        <v>114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 hidden="1">
      <c r="A219" t="s">
        <v>1241</v>
      </c>
      <c r="B219" t="s">
        <v>1248</v>
      </c>
      <c r="C219" t="s">
        <v>829</v>
      </c>
      <c r="D219" t="s">
        <v>113</v>
      </c>
      <c r="E219" t="s">
        <v>114</v>
      </c>
      <c r="F219" s="1">
        <v>21752910000109</v>
      </c>
      <c r="G219" t="s">
        <v>1249</v>
      </c>
      <c r="H219" t="s">
        <v>116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 hidden="1">
      <c r="A220" t="s">
        <v>1251</v>
      </c>
      <c r="B220" t="s">
        <v>1252</v>
      </c>
      <c r="C220" t="s">
        <v>195</v>
      </c>
      <c r="D220" t="s">
        <v>309</v>
      </c>
      <c r="E220" t="s">
        <v>92</v>
      </c>
      <c r="F220" s="1">
        <v>86960945000170</v>
      </c>
      <c r="G220" t="s">
        <v>1253</v>
      </c>
      <c r="H220" t="s">
        <v>116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 hidden="1">
      <c r="A221" t="s">
        <v>1258</v>
      </c>
      <c r="B221" t="s">
        <v>1259</v>
      </c>
      <c r="C221" t="s">
        <v>671</v>
      </c>
      <c r="D221" t="s">
        <v>113</v>
      </c>
      <c r="F221" s="1" t="s">
        <v>1260</v>
      </c>
      <c r="G221" t="s">
        <v>585</v>
      </c>
      <c r="H221" t="s">
        <v>23</v>
      </c>
      <c r="I221">
        <v>31</v>
      </c>
      <c r="J221">
        <v>346</v>
      </c>
      <c r="K221" t="s">
        <v>24</v>
      </c>
      <c r="M221" t="s">
        <v>1261</v>
      </c>
      <c r="Q221" s="3" t="s">
        <v>1262</v>
      </c>
    </row>
    <row r="222" hidden="1">
      <c r="A222" t="s">
        <v>1263</v>
      </c>
      <c r="B222" t="s">
        <v>1264</v>
      </c>
      <c r="C222" t="s">
        <v>54</v>
      </c>
      <c r="D222" t="s">
        <v>46</v>
      </c>
      <c r="E222" t="s">
        <v>92</v>
      </c>
      <c r="F222" s="1">
        <v>45129340000155</v>
      </c>
      <c r="G222" t="s">
        <v>1265</v>
      </c>
      <c r="H222" t="s">
        <v>102</v>
      </c>
      <c r="I222">
        <v>7</v>
      </c>
      <c r="J222">
        <v>1410</v>
      </c>
      <c r="K222" t="s">
        <v>103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 hidden="1">
      <c r="A223" t="s">
        <v>1270</v>
      </c>
      <c r="B223" t="s">
        <v>1271</v>
      </c>
      <c r="C223" t="s">
        <v>185</v>
      </c>
      <c r="D223" t="s">
        <v>46</v>
      </c>
      <c r="E223" t="s">
        <v>162</v>
      </c>
      <c r="F223" s="1">
        <v>26251982000188</v>
      </c>
      <c r="G223" t="s">
        <v>680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 hidden="1">
      <c r="A224" t="s">
        <v>1273</v>
      </c>
      <c r="B224" t="s">
        <v>1274</v>
      </c>
      <c r="C224" t="s">
        <v>55</v>
      </c>
      <c r="D224" t="s">
        <v>46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 hidden="1">
      <c r="A225" t="s">
        <v>1278</v>
      </c>
      <c r="B225" t="s">
        <v>1279</v>
      </c>
      <c r="C225" t="s">
        <v>655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226</v>
      </c>
      <c r="L225" s="2" t="s">
        <v>1281</v>
      </c>
      <c r="M225" t="s">
        <v>1282</v>
      </c>
      <c r="N225" s="3" t="s">
        <v>1283</v>
      </c>
      <c r="O225" s="2" t="s">
        <v>659</v>
      </c>
      <c r="P225" s="2" t="s">
        <v>660</v>
      </c>
      <c r="Q225" s="3" t="s">
        <v>1284</v>
      </c>
    </row>
    <row r="226" hidden="1">
      <c r="A226" t="s">
        <v>1278</v>
      </c>
      <c r="B226" t="s">
        <v>1285</v>
      </c>
      <c r="C226" t="s">
        <v>655</v>
      </c>
      <c r="D226" t="s">
        <v>113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659</v>
      </c>
      <c r="P226" s="2" t="s">
        <v>660</v>
      </c>
      <c r="Q226" s="3" t="s">
        <v>1290</v>
      </c>
    </row>
    <row r="227" hidden="1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659</v>
      </c>
      <c r="P227" s="2" t="s">
        <v>660</v>
      </c>
      <c r="Q227" s="3" t="s">
        <v>1296</v>
      </c>
    </row>
    <row r="228" hidden="1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659</v>
      </c>
      <c r="P228" s="2" t="s">
        <v>660</v>
      </c>
      <c r="Q228" s="3" t="s">
        <v>1302</v>
      </c>
    </row>
    <row r="229" hidden="1">
      <c r="A229" t="s">
        <v>1278</v>
      </c>
      <c r="B229" t="s">
        <v>1303</v>
      </c>
      <c r="C229" t="s">
        <v>655</v>
      </c>
      <c r="D229" t="s">
        <v>671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301</v>
      </c>
      <c r="L229" s="2" t="s">
        <v>1304</v>
      </c>
      <c r="M229" t="s">
        <v>1305</v>
      </c>
      <c r="N229" s="3" t="s">
        <v>1306</v>
      </c>
      <c r="O229" s="2" t="s">
        <v>659</v>
      </c>
      <c r="P229" s="2" t="s">
        <v>660</v>
      </c>
      <c r="Q229" s="3" t="s">
        <v>1307</v>
      </c>
    </row>
    <row r="230" hidden="1">
      <c r="A230" t="s">
        <v>1278</v>
      </c>
      <c r="B230" t="s">
        <v>1308</v>
      </c>
      <c r="C230" t="s">
        <v>1309</v>
      </c>
      <c r="D230" t="s">
        <v>309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226</v>
      </c>
      <c r="L230" s="2" t="s">
        <v>1310</v>
      </c>
      <c r="M230" t="s">
        <v>1311</v>
      </c>
      <c r="N230" s="3" t="s">
        <v>1312</v>
      </c>
      <c r="O230" s="2" t="s">
        <v>659</v>
      </c>
      <c r="P230" s="2" t="s">
        <v>660</v>
      </c>
      <c r="Q230" s="3" t="s">
        <v>1313</v>
      </c>
    </row>
    <row r="231" hidden="1">
      <c r="A231" t="s">
        <v>1278</v>
      </c>
      <c r="B231" t="s">
        <v>1314</v>
      </c>
      <c r="C231" t="s">
        <v>655</v>
      </c>
      <c r="D231" t="s">
        <v>664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659</v>
      </c>
      <c r="P231" s="2" t="s">
        <v>660</v>
      </c>
      <c r="Q231" s="3" t="s">
        <v>1318</v>
      </c>
    </row>
    <row r="232" hidden="1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226</v>
      </c>
      <c r="L232" s="2" t="s">
        <v>1321</v>
      </c>
      <c r="M232" t="s">
        <v>1322</v>
      </c>
      <c r="N232" s="3" t="s">
        <v>1323</v>
      </c>
      <c r="O232" s="2" t="s">
        <v>659</v>
      </c>
      <c r="P232" s="2" t="s">
        <v>660</v>
      </c>
      <c r="Q232" s="3" t="s">
        <v>1324</v>
      </c>
    </row>
    <row r="233" hidden="1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659</v>
      </c>
      <c r="P233" s="2" t="s">
        <v>660</v>
      </c>
      <c r="Q233" s="3" t="s">
        <v>1329</v>
      </c>
    </row>
    <row r="234" hidden="1">
      <c r="A234" t="s">
        <v>1278</v>
      </c>
      <c r="B234" t="s">
        <v>1330</v>
      </c>
      <c r="C234" t="s">
        <v>860</v>
      </c>
      <c r="D234" t="s">
        <v>113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659</v>
      </c>
      <c r="P234" s="2" t="s">
        <v>660</v>
      </c>
      <c r="Q234" s="3" t="s">
        <v>1335</v>
      </c>
    </row>
    <row r="235" hidden="1">
      <c r="A235" t="s">
        <v>1278</v>
      </c>
      <c r="B235" t="s">
        <v>1336</v>
      </c>
      <c r="C235" t="s">
        <v>968</v>
      </c>
      <c r="D235" t="s">
        <v>242</v>
      </c>
      <c r="E235" t="s">
        <v>47</v>
      </c>
      <c r="F235" s="1">
        <v>8070508016767</v>
      </c>
      <c r="G235" t="s">
        <v>1337</v>
      </c>
      <c r="H235" t="s">
        <v>85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659</v>
      </c>
      <c r="P235" s="2" t="s">
        <v>660</v>
      </c>
      <c r="Q235" s="3" t="s">
        <v>1341</v>
      </c>
    </row>
    <row r="236" hidden="1">
      <c r="A236" t="s">
        <v>1278</v>
      </c>
      <c r="B236" t="s">
        <v>1342</v>
      </c>
      <c r="C236" t="s">
        <v>860</v>
      </c>
      <c r="D236" t="s">
        <v>242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301</v>
      </c>
      <c r="L236" s="2" t="s">
        <v>1343</v>
      </c>
      <c r="M236" t="s">
        <v>1344</v>
      </c>
      <c r="N236" s="3" t="s">
        <v>1345</v>
      </c>
      <c r="O236" s="2" t="s">
        <v>659</v>
      </c>
      <c r="P236" s="2" t="s">
        <v>660</v>
      </c>
      <c r="Q236" s="3" t="s">
        <v>1346</v>
      </c>
    </row>
    <row r="237" hidden="1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659</v>
      </c>
      <c r="P237" s="2" t="s">
        <v>660</v>
      </c>
      <c r="Q237" s="3" t="s">
        <v>1353</v>
      </c>
    </row>
    <row r="238" hidden="1">
      <c r="A238" t="s">
        <v>1278</v>
      </c>
      <c r="B238" t="s">
        <v>1354</v>
      </c>
      <c r="C238" t="s">
        <v>655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226</v>
      </c>
      <c r="L238" s="2" t="s">
        <v>1356</v>
      </c>
      <c r="M238" t="s">
        <v>1357</v>
      </c>
      <c r="N238" s="3" t="s">
        <v>1358</v>
      </c>
      <c r="O238" s="2" t="s">
        <v>659</v>
      </c>
      <c r="P238" s="2" t="s">
        <v>660</v>
      </c>
      <c r="Q238" s="3" t="s">
        <v>1359</v>
      </c>
    </row>
    <row r="239" hidden="1">
      <c r="A239" t="s">
        <v>1278</v>
      </c>
      <c r="B239" t="s">
        <v>1360</v>
      </c>
      <c r="C239" t="s">
        <v>655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656</v>
      </c>
      <c r="M239" t="s">
        <v>657</v>
      </c>
      <c r="N239" s="3" t="s">
        <v>658</v>
      </c>
      <c r="O239" s="2" t="s">
        <v>659</v>
      </c>
      <c r="P239" s="2" t="s">
        <v>660</v>
      </c>
      <c r="Q239" s="3" t="s">
        <v>1361</v>
      </c>
    </row>
    <row r="240" hidden="1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301</v>
      </c>
      <c r="L240" s="2" t="s">
        <v>1321</v>
      </c>
      <c r="M240" t="s">
        <v>1322</v>
      </c>
      <c r="N240" s="3" t="s">
        <v>1323</v>
      </c>
      <c r="O240" s="2" t="s">
        <v>659</v>
      </c>
      <c r="P240" s="2" t="s">
        <v>660</v>
      </c>
      <c r="Q240" s="3" t="s">
        <v>1364</v>
      </c>
    </row>
    <row r="241" hidden="1">
      <c r="A241" t="s">
        <v>1278</v>
      </c>
      <c r="B241" t="s">
        <v>1365</v>
      </c>
      <c r="C241" t="s">
        <v>655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659</v>
      </c>
      <c r="P241" s="2" t="s">
        <v>660</v>
      </c>
      <c r="Q241" s="3" t="s">
        <v>1371</v>
      </c>
    </row>
    <row r="242" hidden="1">
      <c r="A242" t="s">
        <v>1278</v>
      </c>
      <c r="B242" t="s">
        <v>1372</v>
      </c>
      <c r="C242" t="s">
        <v>215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301</v>
      </c>
      <c r="L242" s="2" t="s">
        <v>1374</v>
      </c>
      <c r="M242" t="s">
        <v>1375</v>
      </c>
      <c r="N242" s="3" t="s">
        <v>1376</v>
      </c>
      <c r="O242" s="2" t="s">
        <v>659</v>
      </c>
      <c r="P242" s="2" t="s">
        <v>660</v>
      </c>
      <c r="Q242" s="3" t="s">
        <v>1377</v>
      </c>
    </row>
    <row r="243" hidden="1">
      <c r="A243" t="s">
        <v>1278</v>
      </c>
      <c r="B243" t="s">
        <v>1378</v>
      </c>
      <c r="C243" t="s">
        <v>655</v>
      </c>
      <c r="D243" t="s">
        <v>113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659</v>
      </c>
      <c r="P243" s="2" t="s">
        <v>660</v>
      </c>
      <c r="Q243" s="3" t="s">
        <v>1383</v>
      </c>
    </row>
    <row r="244" hidden="1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659</v>
      </c>
      <c r="P244" s="2" t="s">
        <v>660</v>
      </c>
      <c r="Q244" s="3" t="s">
        <v>1390</v>
      </c>
    </row>
    <row r="245" hidden="1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301</v>
      </c>
      <c r="L245" s="2" t="s">
        <v>1393</v>
      </c>
      <c r="M245" t="s">
        <v>1394</v>
      </c>
      <c r="N245" s="3" t="s">
        <v>1395</v>
      </c>
      <c r="O245" s="2" t="s">
        <v>659</v>
      </c>
      <c r="P245" s="2" t="s">
        <v>660</v>
      </c>
      <c r="Q245" s="3" t="s">
        <v>1396</v>
      </c>
    </row>
    <row r="246" hidden="1">
      <c r="A246" t="s">
        <v>1397</v>
      </c>
      <c r="B246" t="s">
        <v>1398</v>
      </c>
      <c r="C246" t="s">
        <v>420</v>
      </c>
      <c r="D246" t="s">
        <v>46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1399</v>
      </c>
    </row>
    <row r="247" hidden="1">
      <c r="A247" t="s">
        <v>1400</v>
      </c>
      <c r="B247" t="s">
        <v>1401</v>
      </c>
      <c r="C247" t="s">
        <v>173</v>
      </c>
      <c r="D247" t="s">
        <v>46</v>
      </c>
      <c r="E247" t="s">
        <v>162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 hidden="1">
      <c r="A248" t="s">
        <v>1400</v>
      </c>
      <c r="B248" t="s">
        <v>1404</v>
      </c>
      <c r="C248" t="s">
        <v>19</v>
      </c>
      <c r="D248" t="s">
        <v>46</v>
      </c>
      <c r="E248" t="s">
        <v>162</v>
      </c>
      <c r="F248" s="1">
        <v>10466983000100</v>
      </c>
      <c r="G248" t="s">
        <v>1103</v>
      </c>
      <c r="H248" t="s">
        <v>116</v>
      </c>
      <c r="I248">
        <v>4</v>
      </c>
      <c r="J248">
        <v>546</v>
      </c>
      <c r="K248" t="s">
        <v>282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 hidden="1">
      <c r="A249" t="s">
        <v>1400</v>
      </c>
      <c r="B249" t="s">
        <v>1409</v>
      </c>
      <c r="C249" t="s">
        <v>19</v>
      </c>
      <c r="D249" t="s">
        <v>46</v>
      </c>
      <c r="E249" t="s">
        <v>162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 hidden="1">
      <c r="A250" t="s">
        <v>1400</v>
      </c>
      <c r="B250" t="s">
        <v>1412</v>
      </c>
      <c r="C250" t="s">
        <v>173</v>
      </c>
      <c r="D250" t="s">
        <v>518</v>
      </c>
      <c r="E250" t="s">
        <v>162</v>
      </c>
      <c r="F250" s="1">
        <v>10466983000100</v>
      </c>
      <c r="G250" t="s">
        <v>1413</v>
      </c>
      <c r="H250" t="s">
        <v>116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 hidden="1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274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 hidden="1">
      <c r="A252" t="s">
        <v>1420</v>
      </c>
      <c r="B252" t="s">
        <v>1421</v>
      </c>
      <c r="C252" t="s">
        <v>650</v>
      </c>
      <c r="D252" t="s">
        <v>46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 hidden="1">
      <c r="A253" t="s">
        <v>1426</v>
      </c>
      <c r="B253" t="s">
        <v>1427</v>
      </c>
      <c r="C253" t="s">
        <v>313</v>
      </c>
      <c r="D253" t="s">
        <v>46</v>
      </c>
      <c r="E253" t="s">
        <v>1422</v>
      </c>
      <c r="F253" s="1">
        <v>3771834000199</v>
      </c>
      <c r="G253" t="s">
        <v>1428</v>
      </c>
      <c r="H253" t="s">
        <v>116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 hidden="1">
      <c r="A254" t="s">
        <v>1430</v>
      </c>
      <c r="B254" t="s">
        <v>1431</v>
      </c>
      <c r="C254" t="s">
        <v>1432</v>
      </c>
      <c r="D254" t="s">
        <v>46</v>
      </c>
      <c r="E254" t="s">
        <v>672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282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 hidden="1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 hidden="1">
      <c r="A256" t="s">
        <v>1446</v>
      </c>
      <c r="B256" t="s">
        <v>1447</v>
      </c>
      <c r="C256" t="s">
        <v>195</v>
      </c>
      <c r="D256" t="s">
        <v>46</v>
      </c>
      <c r="E256" t="s">
        <v>162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139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 hidden="1">
      <c r="A257" t="s">
        <v>1453</v>
      </c>
      <c r="B257" t="s">
        <v>1454</v>
      </c>
      <c r="C257" t="s">
        <v>508</v>
      </c>
      <c r="D257" t="s">
        <v>650</v>
      </c>
      <c r="E257" t="s">
        <v>162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282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 hidden="1">
      <c r="A258" t="s">
        <v>1459</v>
      </c>
      <c r="B258" t="s">
        <v>1460</v>
      </c>
      <c r="C258" t="s">
        <v>1461</v>
      </c>
      <c r="D258" t="s">
        <v>46</v>
      </c>
      <c r="E258" t="s">
        <v>162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 hidden="1">
      <c r="A259" t="s">
        <v>1467</v>
      </c>
      <c r="B259" t="s">
        <v>1468</v>
      </c>
      <c r="C259" t="s">
        <v>20</v>
      </c>
      <c r="D259" t="s">
        <v>46</v>
      </c>
      <c r="E259" t="s">
        <v>162</v>
      </c>
      <c r="F259" s="1">
        <v>2799488000194</v>
      </c>
      <c r="G259" t="s">
        <v>546</v>
      </c>
      <c r="H259" t="s">
        <v>85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 hidden="1">
      <c r="A260" t="s">
        <v>1470</v>
      </c>
      <c r="B260" t="s">
        <v>1471</v>
      </c>
      <c r="C260" t="s">
        <v>968</v>
      </c>
      <c r="D260" t="s">
        <v>46</v>
      </c>
      <c r="E260" t="s">
        <v>1472</v>
      </c>
      <c r="F260" s="1">
        <v>10962296000185</v>
      </c>
      <c r="G260" t="s">
        <v>1473</v>
      </c>
      <c r="H260" t="s">
        <v>116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 hidden="1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 hidden="1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 hidden="1">
      <c r="A263" t="s">
        <v>1493</v>
      </c>
      <c r="B263" t="s">
        <v>1494</v>
      </c>
      <c r="C263" t="s">
        <v>233</v>
      </c>
      <c r="D263" t="s">
        <v>46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226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 hidden="1">
      <c r="A264" t="s">
        <v>1501</v>
      </c>
      <c r="B264" t="s">
        <v>1502</v>
      </c>
      <c r="C264" t="s">
        <v>55</v>
      </c>
      <c r="D264" t="s">
        <v>46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 hidden="1">
      <c r="A265" t="s">
        <v>1501</v>
      </c>
      <c r="B265" t="s">
        <v>1506</v>
      </c>
      <c r="C265" t="s">
        <v>136</v>
      </c>
      <c r="D265" t="s">
        <v>46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 hidden="1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680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 hidden="1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 hidden="1">
      <c r="A268" t="s">
        <v>1516</v>
      </c>
      <c r="B268" t="s">
        <v>1517</v>
      </c>
      <c r="C268" t="s">
        <v>54</v>
      </c>
      <c r="D268" t="s">
        <v>46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 hidden="1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 hidden="1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274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 hidden="1">
      <c r="A271" t="s">
        <v>1538</v>
      </c>
      <c r="B271" t="s">
        <v>1539</v>
      </c>
      <c r="C271" t="s">
        <v>189</v>
      </c>
      <c r="D271" t="s">
        <v>34</v>
      </c>
      <c r="E271" t="s">
        <v>162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 hidden="1">
      <c r="A272" t="s">
        <v>1538</v>
      </c>
      <c r="B272" t="s">
        <v>1545</v>
      </c>
      <c r="C272" t="s">
        <v>1148</v>
      </c>
      <c r="D272" t="s">
        <v>173</v>
      </c>
      <c r="E272" t="s">
        <v>162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 hidden="1">
      <c r="A273" t="s">
        <v>1538</v>
      </c>
      <c r="B273" t="s">
        <v>1548</v>
      </c>
      <c r="C273" t="s">
        <v>72</v>
      </c>
      <c r="D273" t="s">
        <v>113</v>
      </c>
      <c r="E273" t="s">
        <v>162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 hidden="1">
      <c r="A274" t="s">
        <v>1550</v>
      </c>
      <c r="B274" t="s">
        <v>1551</v>
      </c>
      <c r="C274" t="s">
        <v>517</v>
      </c>
      <c r="D274" t="s">
        <v>46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182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 hidden="1">
      <c r="A275" t="s">
        <v>1557</v>
      </c>
      <c r="B275" t="s">
        <v>1558</v>
      </c>
      <c r="C275" s="6" t="s">
        <v>129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108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 hidden="1">
      <c r="A276" t="s">
        <v>1557</v>
      </c>
      <c r="B276" t="s">
        <v>1565</v>
      </c>
      <c r="C276" t="s">
        <v>1461</v>
      </c>
      <c r="D276" t="s">
        <v>46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 hidden="1">
      <c r="A277" t="s">
        <v>1557</v>
      </c>
      <c r="B277" t="s">
        <v>1571</v>
      </c>
      <c r="C277" t="s">
        <v>173</v>
      </c>
      <c r="D277" t="s">
        <v>46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 hidden="1">
      <c r="A278" t="s">
        <v>1557</v>
      </c>
      <c r="B278" t="s">
        <v>1577</v>
      </c>
      <c r="C278" t="s">
        <v>483</v>
      </c>
      <c r="D278" t="s">
        <v>46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103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 hidden="1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108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 hidden="1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 hidden="1">
      <c r="A281" t="s">
        <v>1557</v>
      </c>
      <c r="B281" t="s">
        <v>1593</v>
      </c>
      <c r="C281" t="s">
        <v>671</v>
      </c>
      <c r="D281" t="s">
        <v>46</v>
      </c>
      <c r="E281" t="s">
        <v>1559</v>
      </c>
      <c r="F281" s="1">
        <v>16404287000155</v>
      </c>
      <c r="G281" t="s">
        <v>1594</v>
      </c>
      <c r="H281" t="s">
        <v>23</v>
      </c>
      <c r="I281">
        <v>1</v>
      </c>
      <c r="J281">
        <v>380</v>
      </c>
      <c r="K281" t="s">
        <v>1163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1595</v>
      </c>
    </row>
    <row r="282" hidden="1">
      <c r="A282" t="s">
        <v>1557</v>
      </c>
      <c r="B282" t="s">
        <v>1596</v>
      </c>
      <c r="C282" t="s">
        <v>54</v>
      </c>
      <c r="D282" t="s">
        <v>250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 hidden="1">
      <c r="A283" t="s">
        <v>1557</v>
      </c>
      <c r="B283" t="s">
        <v>1601</v>
      </c>
      <c r="C283" t="s">
        <v>549</v>
      </c>
      <c r="D283" t="s">
        <v>46</v>
      </c>
      <c r="E283" t="s">
        <v>1559</v>
      </c>
      <c r="F283" s="1">
        <v>16404287000155</v>
      </c>
      <c r="G283" t="s">
        <v>1602</v>
      </c>
      <c r="H283" t="s">
        <v>94</v>
      </c>
      <c r="I283">
        <v>21</v>
      </c>
      <c r="J283">
        <v>1235</v>
      </c>
      <c r="K283" t="s">
        <v>139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 hidden="1">
      <c r="A284" t="s">
        <v>1557</v>
      </c>
      <c r="B284" t="s">
        <v>1607</v>
      </c>
      <c r="C284" t="s">
        <v>1148</v>
      </c>
      <c r="D284" t="s">
        <v>650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282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 hidden="1">
      <c r="A285" t="s">
        <v>1609</v>
      </c>
      <c r="B285" t="s">
        <v>1610</v>
      </c>
      <c r="C285" t="s">
        <v>233</v>
      </c>
      <c r="D285" t="s">
        <v>34</v>
      </c>
      <c r="E285" t="s">
        <v>672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 hidden="1">
      <c r="A286" t="s">
        <v>1615</v>
      </c>
      <c r="B286" t="s">
        <v>1616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 hidden="1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301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 hidden="1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301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 hidden="1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 hidden="1">
      <c r="A290" t="s">
        <v>1615</v>
      </c>
      <c r="B290" t="s">
        <v>1640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226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 hidden="1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301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 hidden="1">
      <c r="A292" t="s">
        <v>1652</v>
      </c>
      <c r="B292" t="s">
        <v>1653</v>
      </c>
      <c r="C292" t="s">
        <v>113</v>
      </c>
      <c r="D292" t="s">
        <v>46</v>
      </c>
      <c r="E292" t="s">
        <v>21</v>
      </c>
      <c r="F292" s="1">
        <v>19235340000120</v>
      </c>
      <c r="G292" t="s">
        <v>694</v>
      </c>
      <c r="H292" t="s">
        <v>37</v>
      </c>
      <c r="I292">
        <v>1</v>
      </c>
      <c r="J292">
        <v>530</v>
      </c>
      <c r="K292" t="s">
        <v>1654</v>
      </c>
      <c r="L292" s="2" t="s">
        <v>1655</v>
      </c>
      <c r="M292" t="s">
        <v>1656</v>
      </c>
      <c r="N292" s="3" t="s">
        <v>1657</v>
      </c>
      <c r="O292" s="2" t="s">
        <v>29</v>
      </c>
      <c r="P292" s="2" t="s">
        <v>29</v>
      </c>
      <c r="Q292" s="3" t="s">
        <v>1658</v>
      </c>
    </row>
    <row r="293" hidden="1">
      <c r="A293" t="s">
        <v>1652</v>
      </c>
      <c r="B293" t="s">
        <v>1659</v>
      </c>
      <c r="C293" t="s">
        <v>1052</v>
      </c>
      <c r="D293" t="s">
        <v>113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274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 hidden="1">
      <c r="A294" t="s">
        <v>1652</v>
      </c>
      <c r="B294" t="s">
        <v>1665</v>
      </c>
      <c r="C294" t="s">
        <v>129</v>
      </c>
      <c r="D294" t="s">
        <v>46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 hidden="1">
      <c r="A295" t="s">
        <v>1652</v>
      </c>
      <c r="B295" t="s">
        <v>1668</v>
      </c>
      <c r="C295" t="s">
        <v>223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301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 hidden="1">
      <c r="A296" t="s">
        <v>1673</v>
      </c>
      <c r="B296" t="s">
        <v>1674</v>
      </c>
      <c r="C296" t="s">
        <v>671</v>
      </c>
      <c r="D296" t="s">
        <v>46</v>
      </c>
      <c r="E296" t="s">
        <v>162</v>
      </c>
      <c r="F296" s="1">
        <v>41512627000109</v>
      </c>
      <c r="G296" t="s">
        <v>357</v>
      </c>
      <c r="H296" t="s">
        <v>23</v>
      </c>
      <c r="I296">
        <v>4</v>
      </c>
      <c r="J296">
        <v>161</v>
      </c>
      <c r="K296" t="s">
        <v>1675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1676</v>
      </c>
    </row>
    <row r="297" hidden="1">
      <c r="A297" t="s">
        <v>1677</v>
      </c>
      <c r="B297" t="s">
        <v>1678</v>
      </c>
      <c r="C297" t="s">
        <v>1679</v>
      </c>
      <c r="D297" t="s">
        <v>709</v>
      </c>
      <c r="E297" t="s">
        <v>92</v>
      </c>
      <c r="F297" s="1" t="s">
        <v>1680</v>
      </c>
      <c r="G297" t="s">
        <v>1681</v>
      </c>
      <c r="H297" t="s">
        <v>116</v>
      </c>
      <c r="I297">
        <v>12</v>
      </c>
      <c r="J297">
        <v>442</v>
      </c>
      <c r="K297" t="s">
        <v>1682</v>
      </c>
      <c r="L297" s="2" t="s">
        <v>1683</v>
      </c>
      <c r="M297" t="s">
        <v>29</v>
      </c>
      <c r="N297" s="3" t="s">
        <v>29</v>
      </c>
      <c r="O297" s="2" t="s">
        <v>29</v>
      </c>
      <c r="P297" s="2" t="s">
        <v>1684</v>
      </c>
      <c r="Q297" s="3" t="s">
        <v>1685</v>
      </c>
    </row>
    <row r="298" hidden="1">
      <c r="A298" t="s">
        <v>1677</v>
      </c>
      <c r="B298" t="s">
        <v>1686</v>
      </c>
      <c r="C298" t="s">
        <v>1679</v>
      </c>
      <c r="D298" t="s">
        <v>709</v>
      </c>
      <c r="E298" t="s">
        <v>92</v>
      </c>
      <c r="F298" s="1" t="s">
        <v>1687</v>
      </c>
      <c r="G298" t="s">
        <v>449</v>
      </c>
      <c r="H298" t="s">
        <v>102</v>
      </c>
      <c r="I298">
        <v>1</v>
      </c>
      <c r="J298">
        <v>1041</v>
      </c>
      <c r="K298" t="s">
        <v>1688</v>
      </c>
      <c r="L298" s="2" t="s">
        <v>1683</v>
      </c>
      <c r="M298" t="s">
        <v>29</v>
      </c>
      <c r="N298" s="3" t="s">
        <v>29</v>
      </c>
      <c r="O298" s="2" t="s">
        <v>29</v>
      </c>
      <c r="P298" s="2" t="s">
        <v>1684</v>
      </c>
      <c r="Q298" s="3" t="s">
        <v>1689</v>
      </c>
    </row>
    <row r="299" hidden="1">
      <c r="A299" t="s">
        <v>1690</v>
      </c>
      <c r="B299" t="s">
        <v>1691</v>
      </c>
      <c r="C299" t="s">
        <v>147</v>
      </c>
      <c r="D299" t="s">
        <v>46</v>
      </c>
      <c r="E299" t="s">
        <v>162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 hidden="1">
      <c r="A300" t="s">
        <v>1693</v>
      </c>
      <c r="B300" t="s">
        <v>1694</v>
      </c>
      <c r="C300" t="s">
        <v>964</v>
      </c>
      <c r="D300" t="s">
        <v>46</v>
      </c>
      <c r="E300" t="s">
        <v>162</v>
      </c>
      <c r="F300" s="1">
        <v>17949900000859</v>
      </c>
      <c r="G300" t="s">
        <v>1695</v>
      </c>
      <c r="H300" t="s">
        <v>85</v>
      </c>
      <c r="I300">
        <v>4</v>
      </c>
      <c r="J300">
        <v>811</v>
      </c>
      <c r="K300" t="s">
        <v>274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 hidden="1">
      <c r="A301" t="s">
        <v>1700</v>
      </c>
      <c r="B301" t="s">
        <v>1701</v>
      </c>
      <c r="C301" t="s">
        <v>55</v>
      </c>
      <c r="D301" t="s">
        <v>46</v>
      </c>
      <c r="E301" t="s">
        <v>162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282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 hidden="1">
      <c r="A302" t="s">
        <v>1707</v>
      </c>
      <c r="B302" t="s">
        <v>1708</v>
      </c>
      <c r="C302" t="s">
        <v>313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 hidden="1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301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 hidden="1">
      <c r="A304" t="s">
        <v>1720</v>
      </c>
      <c r="B304" t="s">
        <v>1721</v>
      </c>
      <c r="C304" t="s">
        <v>195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 hidden="1">
      <c r="A305" t="s">
        <v>1720</v>
      </c>
      <c r="B305" t="s">
        <v>1728</v>
      </c>
      <c r="C305" t="s">
        <v>517</v>
      </c>
      <c r="D305" t="s">
        <v>250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 hidden="1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116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 hidden="1">
      <c r="A307" t="s">
        <v>1738</v>
      </c>
      <c r="B307" t="s">
        <v>1739</v>
      </c>
      <c r="C307" t="s">
        <v>671</v>
      </c>
      <c r="D307" t="s">
        <v>493</v>
      </c>
      <c r="E307" t="s">
        <v>47</v>
      </c>
      <c r="F307" s="1">
        <v>47063128000168</v>
      </c>
      <c r="G307" t="s">
        <v>1740</v>
      </c>
      <c r="H307" t="s">
        <v>23</v>
      </c>
      <c r="I307">
        <v>15</v>
      </c>
      <c r="J307">
        <v>122</v>
      </c>
      <c r="K307" t="s">
        <v>1741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1742</v>
      </c>
    </row>
    <row r="308" hidden="1">
      <c r="A308" t="s">
        <v>1743</v>
      </c>
      <c r="B308" t="s">
        <v>1744</v>
      </c>
      <c r="C308" t="s">
        <v>233</v>
      </c>
      <c r="D308" t="s">
        <v>113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 hidden="1">
      <c r="A309" t="s">
        <v>1750</v>
      </c>
      <c r="B309" t="s">
        <v>1751</v>
      </c>
      <c r="C309" t="s">
        <v>1752</v>
      </c>
      <c r="D309" t="s">
        <v>46</v>
      </c>
      <c r="E309" t="s">
        <v>47</v>
      </c>
      <c r="F309" s="1" t="s">
        <v>1753</v>
      </c>
      <c r="G309" t="s">
        <v>1754</v>
      </c>
      <c r="H309" t="s">
        <v>37</v>
      </c>
      <c r="I309">
        <v>4</v>
      </c>
      <c r="J309">
        <v>417</v>
      </c>
      <c r="K309" t="s">
        <v>1682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1755</v>
      </c>
    </row>
    <row r="310" hidden="1">
      <c r="A310" t="s">
        <v>1756</v>
      </c>
      <c r="B310" t="s">
        <v>1757</v>
      </c>
      <c r="C310" t="s">
        <v>664</v>
      </c>
      <c r="D310" t="s">
        <v>46</v>
      </c>
      <c r="E310" t="s">
        <v>162</v>
      </c>
      <c r="F310" s="1">
        <v>75703256000164</v>
      </c>
      <c r="G310" t="s">
        <v>995</v>
      </c>
      <c r="H310" t="s">
        <v>116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 hidden="1">
      <c r="A311" t="s">
        <v>1762</v>
      </c>
      <c r="B311" t="s">
        <v>1763</v>
      </c>
      <c r="C311" t="s">
        <v>671</v>
      </c>
      <c r="D311" t="s">
        <v>46</v>
      </c>
      <c r="E311" t="s">
        <v>1764</v>
      </c>
      <c r="F311" s="1">
        <v>30820959000134</v>
      </c>
      <c r="G311" t="s">
        <v>1765</v>
      </c>
      <c r="H311" t="s">
        <v>102</v>
      </c>
      <c r="I311">
        <v>7</v>
      </c>
      <c r="J311">
        <v>1881</v>
      </c>
      <c r="K311" t="s">
        <v>1424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1766</v>
      </c>
      <c r="Q311" s="3" t="s">
        <v>1767</v>
      </c>
    </row>
    <row r="312" hidden="1">
      <c r="A312" t="s">
        <v>1762</v>
      </c>
      <c r="B312" t="s">
        <v>1768</v>
      </c>
      <c r="C312" t="s">
        <v>933</v>
      </c>
      <c r="D312" t="s">
        <v>46</v>
      </c>
      <c r="E312" t="s">
        <v>1764</v>
      </c>
      <c r="F312" s="1">
        <v>30820959000134</v>
      </c>
      <c r="G312" t="s">
        <v>1769</v>
      </c>
      <c r="H312" t="s">
        <v>102</v>
      </c>
      <c r="I312">
        <v>1</v>
      </c>
      <c r="J312">
        <v>1245</v>
      </c>
      <c r="K312" t="s">
        <v>1770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1766</v>
      </c>
      <c r="Q312" s="3" t="s">
        <v>1771</v>
      </c>
    </row>
    <row r="313" hidden="1">
      <c r="A313" t="s">
        <v>1772</v>
      </c>
      <c r="B313" t="s">
        <v>1773</v>
      </c>
      <c r="C313" t="s">
        <v>487</v>
      </c>
      <c r="D313" t="s">
        <v>46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 hidden="1">
      <c r="A314" t="s">
        <v>1779</v>
      </c>
      <c r="B314" t="s">
        <v>1780</v>
      </c>
      <c r="C314" t="s">
        <v>805</v>
      </c>
      <c r="D314" t="s">
        <v>113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 hidden="1">
      <c r="A315" t="s">
        <v>1779</v>
      </c>
      <c r="B315" t="s">
        <v>1786</v>
      </c>
      <c r="C315" t="s">
        <v>805</v>
      </c>
      <c r="D315" t="s">
        <v>113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 hidden="1">
      <c r="A316" t="s">
        <v>1792</v>
      </c>
      <c r="B316" t="s">
        <v>1793</v>
      </c>
      <c r="C316" t="s">
        <v>508</v>
      </c>
      <c r="D316" t="s">
        <v>46</v>
      </c>
      <c r="E316" t="s">
        <v>162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 hidden="1">
      <c r="A317" t="s">
        <v>1799</v>
      </c>
      <c r="B317" t="s">
        <v>1800</v>
      </c>
      <c r="C317" t="s">
        <v>19</v>
      </c>
      <c r="D317" t="s">
        <v>420</v>
      </c>
      <c r="E317" t="s">
        <v>114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282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 hidden="1">
      <c r="A318" t="s">
        <v>1806</v>
      </c>
      <c r="B318" t="s">
        <v>1807</v>
      </c>
      <c r="C318" t="s">
        <v>113</v>
      </c>
      <c r="D318" t="s">
        <v>420</v>
      </c>
      <c r="E318" t="s">
        <v>114</v>
      </c>
      <c r="F318" s="1">
        <v>1105558000102</v>
      </c>
      <c r="G318" t="s">
        <v>1801</v>
      </c>
      <c r="H318" t="s">
        <v>37</v>
      </c>
      <c r="I318">
        <v>5</v>
      </c>
      <c r="J318">
        <v>509</v>
      </c>
      <c r="K318" t="s">
        <v>282</v>
      </c>
      <c r="L318" s="2" t="s">
        <v>1802</v>
      </c>
      <c r="M318" t="s">
        <v>1803</v>
      </c>
      <c r="N318" s="3" t="s">
        <v>1804</v>
      </c>
      <c r="O318" s="2" t="s">
        <v>29</v>
      </c>
      <c r="P318" s="2" t="s">
        <v>29</v>
      </c>
      <c r="Q318" s="3" t="s">
        <v>1805</v>
      </c>
    </row>
    <row r="319" hidden="1">
      <c r="A319" t="s">
        <v>1808</v>
      </c>
      <c r="B319" t="s">
        <v>1809</v>
      </c>
      <c r="C319" t="s">
        <v>933</v>
      </c>
      <c r="D319" t="s">
        <v>46</v>
      </c>
      <c r="E319" t="s">
        <v>47</v>
      </c>
      <c r="F319" s="1" t="s">
        <v>1810</v>
      </c>
      <c r="G319" t="s">
        <v>1811</v>
      </c>
      <c r="H319" t="s">
        <v>1276</v>
      </c>
      <c r="I319">
        <v>4</v>
      </c>
      <c r="J319">
        <v>2811</v>
      </c>
      <c r="K319" t="s">
        <v>1812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1813</v>
      </c>
      <c r="Q319" s="3" t="s">
        <v>1814</v>
      </c>
    </row>
    <row r="320" hidden="1">
      <c r="A320" t="s">
        <v>1815</v>
      </c>
      <c r="B320" t="s">
        <v>1816</v>
      </c>
      <c r="C320" s="4" t="s">
        <v>1817</v>
      </c>
      <c r="D320" t="s">
        <v>709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  <row r="324" ht="14.25">
      <c r="Q324" s="3"/>
    </row>
  </sheetData>
  <autoFilter ref="A1:Q320">
    <filterColumn colId="2">
      <filters>
        <filter val="NUNCA VISITADO"/>
      </filters>
    </filterColumn>
  </autoFilter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0.875"/>
    <col bestFit="1" min="2" max="2" width="3.50390625"/>
    <col bestFit="1" min="3" max="3" width="74.875"/>
    <col bestFit="1" min="4" max="4" width="14.50390625"/>
    <col bestFit="1" min="5" max="5" width="14.00390625"/>
    <col bestFit="1" min="6" max="6" width="27.625"/>
  </cols>
  <sheetData>
    <row r="1" ht="14.25">
      <c r="A1" t="s">
        <v>1820</v>
      </c>
      <c r="B1" t="s">
        <v>1821</v>
      </c>
      <c r="C1" t="s">
        <v>1822</v>
      </c>
      <c r="D1" t="s">
        <v>1823</v>
      </c>
      <c r="E1" t="s">
        <v>1824</v>
      </c>
      <c r="F1" t="s">
        <v>1825</v>
      </c>
    </row>
    <row r="2" ht="14.25">
      <c r="A2" t="s">
        <v>1826</v>
      </c>
      <c r="B2" t="s">
        <v>37</v>
      </c>
      <c r="C2" t="s">
        <v>1827</v>
      </c>
      <c r="D2" t="s">
        <v>1828</v>
      </c>
      <c r="E2" t="s">
        <v>1829</v>
      </c>
      <c r="F2" s="7" t="s">
        <v>1830</v>
      </c>
    </row>
    <row r="3" ht="14.25">
      <c r="A3" t="s">
        <v>1831</v>
      </c>
      <c r="B3" t="s">
        <v>23</v>
      </c>
      <c r="C3" t="s">
        <v>1832</v>
      </c>
      <c r="D3" t="s">
        <v>1833</v>
      </c>
      <c r="E3" t="s">
        <v>1834</v>
      </c>
      <c r="F3" s="7" t="s">
        <v>1835</v>
      </c>
    </row>
    <row r="4" ht="14.25">
      <c r="A4" t="s">
        <v>1836</v>
      </c>
      <c r="B4" t="s">
        <v>116</v>
      </c>
      <c r="C4" t="s">
        <v>1837</v>
      </c>
      <c r="D4" t="s">
        <v>1838</v>
      </c>
      <c r="E4" t="s">
        <v>1839</v>
      </c>
      <c r="F4" s="7" t="s">
        <v>1840</v>
      </c>
    </row>
    <row r="5" ht="14.25">
      <c r="A5" t="s">
        <v>1841</v>
      </c>
      <c r="B5" t="s">
        <v>23</v>
      </c>
      <c r="C5" t="s">
        <v>1842</v>
      </c>
      <c r="D5" t="s">
        <v>1843</v>
      </c>
      <c r="E5" t="s">
        <v>1844</v>
      </c>
      <c r="F5" s="7" t="s">
        <v>1845</v>
      </c>
    </row>
  </sheetData>
  <hyperlinks>
    <hyperlink r:id="rId1" ref="F2"/>
    <hyperlink r:id="rId2" ref="F3"/>
    <hyperlink r:id="rId3" ref="F4"/>
    <hyperlink r:id="rId4" ref="F5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4" zoomScale="100" workbookViewId="0">
      <selection activeCell="A6" activeCellId="0" sqref="A6:B348"/>
    </sheetView>
  </sheetViews>
  <sheetFormatPr defaultRowHeight="14.25"/>
  <cols>
    <col bestFit="1" customWidth="1" min="1" max="1" width="45.6640625"/>
    <col bestFit="1" customWidth="1" min="2" max="2" width="14.77734375"/>
    <col bestFit="1" customWidth="1" min="3" max="4" width="10.77734375"/>
    <col bestFit="1" customWidth="1" min="5" max="5" width="13.77734375"/>
    <col bestFit="1" customWidth="1" min="6" max="8" width="12.88671875"/>
    <col bestFit="1" customWidth="1" min="9" max="9" width="10.77734375"/>
    <col bestFit="1" customWidth="1" min="10" max="11" width="9.109375"/>
    <col bestFit="1" customWidth="1" min="12" max="13" width="9.5546875"/>
    <col bestFit="1" customWidth="1" min="14" max="14" width="9.88671875"/>
    <col bestFit="1" customWidth="1" min="15" max="16" width="13.5546875"/>
    <col bestFit="1" customWidth="1" min="17" max="17" width="15.5546875"/>
    <col bestFit="1" customWidth="1" min="18" max="20" width="11.88671875"/>
    <col bestFit="1" customWidth="1" min="21" max="22" width="12.6640625"/>
    <col bestFit="1" customWidth="1" min="23" max="23" width="10"/>
  </cols>
  <sheetData>
    <row r="1">
      <c r="A1" s="8" t="s">
        <v>4</v>
      </c>
      <c r="B1" t="s">
        <v>1846</v>
      </c>
    </row>
    <row r="2">
      <c r="A2" s="8" t="s">
        <v>3</v>
      </c>
      <c r="B2" t="s">
        <v>1846</v>
      </c>
    </row>
    <row r="3">
      <c r="A3" s="8" t="s">
        <v>2</v>
      </c>
      <c r="B3" t="s">
        <v>1846</v>
      </c>
    </row>
    <row r="5">
      <c r="A5" s="8" t="s">
        <v>1847</v>
      </c>
      <c r="B5" t="s">
        <v>1848</v>
      </c>
    </row>
    <row r="6">
      <c r="A6" s="2" t="s">
        <v>491</v>
      </c>
      <c r="B6">
        <v>159</v>
      </c>
    </row>
    <row r="7">
      <c r="A7" s="2" t="s">
        <v>707</v>
      </c>
      <c r="B7">
        <v>141</v>
      </c>
    </row>
    <row r="8">
      <c r="A8" s="2" t="s">
        <v>993</v>
      </c>
      <c r="B8">
        <v>136</v>
      </c>
    </row>
    <row r="9">
      <c r="A9" s="2" t="s">
        <v>1622</v>
      </c>
      <c r="B9">
        <v>112</v>
      </c>
    </row>
    <row r="10">
      <c r="A10" s="2" t="s">
        <v>1800</v>
      </c>
      <c r="B10">
        <v>102</v>
      </c>
    </row>
    <row r="11">
      <c r="A11" s="2" t="s">
        <v>1365</v>
      </c>
      <c r="B11">
        <v>99</v>
      </c>
    </row>
    <row r="12">
      <c r="A12" s="2" t="s">
        <v>1607</v>
      </c>
      <c r="B12">
        <v>98</v>
      </c>
    </row>
    <row r="13">
      <c r="A13" s="2" t="s">
        <v>1640</v>
      </c>
      <c r="B13">
        <v>98</v>
      </c>
    </row>
    <row r="14">
      <c r="A14" s="2" t="s">
        <v>1291</v>
      </c>
      <c r="B14">
        <v>97</v>
      </c>
    </row>
    <row r="15">
      <c r="A15" s="2" t="s">
        <v>1616</v>
      </c>
      <c r="B15">
        <v>89</v>
      </c>
    </row>
    <row r="16">
      <c r="A16" s="2" t="s">
        <v>1479</v>
      </c>
      <c r="B16">
        <v>85</v>
      </c>
    </row>
    <row r="17">
      <c r="A17" s="2" t="s">
        <v>1297</v>
      </c>
      <c r="B17">
        <v>80</v>
      </c>
    </row>
    <row r="18">
      <c r="A18" s="2" t="s">
        <v>280</v>
      </c>
      <c r="B18">
        <v>76</v>
      </c>
    </row>
    <row r="19">
      <c r="A19" s="2" t="s">
        <v>71</v>
      </c>
      <c r="B19">
        <v>76</v>
      </c>
    </row>
    <row r="20">
      <c r="A20" s="2" t="s">
        <v>292</v>
      </c>
      <c r="B20">
        <v>76</v>
      </c>
    </row>
    <row r="21">
      <c r="A21" s="2" t="s">
        <v>1849</v>
      </c>
      <c r="B21">
        <v>72</v>
      </c>
    </row>
    <row r="22">
      <c r="A22" s="2" t="s">
        <v>1728</v>
      </c>
      <c r="B22">
        <v>71</v>
      </c>
    </row>
    <row r="23">
      <c r="A23" s="2" t="s">
        <v>1850</v>
      </c>
      <c r="B23">
        <v>67</v>
      </c>
    </row>
    <row r="24">
      <c r="A24" s="2" t="s">
        <v>1744</v>
      </c>
      <c r="B24">
        <v>67</v>
      </c>
    </row>
    <row r="25">
      <c r="A25" s="2" t="s">
        <v>1627</v>
      </c>
      <c r="B25">
        <v>60</v>
      </c>
    </row>
    <row r="26">
      <c r="A26" s="2" t="s">
        <v>1786</v>
      </c>
      <c r="B26">
        <v>59</v>
      </c>
    </row>
    <row r="27">
      <c r="A27" s="2" t="s">
        <v>1596</v>
      </c>
      <c r="B27">
        <v>58</v>
      </c>
    </row>
    <row r="28">
      <c r="A28" s="2" t="s">
        <v>256</v>
      </c>
      <c r="B28">
        <v>57</v>
      </c>
    </row>
    <row r="29">
      <c r="A29" s="2" t="s">
        <v>359</v>
      </c>
      <c r="B29">
        <v>57</v>
      </c>
    </row>
    <row r="30">
      <c r="A30" s="2" t="s">
        <v>716</v>
      </c>
      <c r="B30">
        <v>55</v>
      </c>
    </row>
    <row r="31">
      <c r="A31" s="2" t="s">
        <v>1851</v>
      </c>
      <c r="B31">
        <v>54</v>
      </c>
    </row>
    <row r="32">
      <c r="A32" s="2" t="s">
        <v>727</v>
      </c>
      <c r="B32">
        <v>54</v>
      </c>
    </row>
    <row r="33">
      <c r="A33" s="2" t="s">
        <v>1347</v>
      </c>
      <c r="B33">
        <v>54</v>
      </c>
    </row>
    <row r="34">
      <c r="A34" s="2" t="s">
        <v>1177</v>
      </c>
      <c r="B34">
        <v>53</v>
      </c>
    </row>
    <row r="35">
      <c r="A35" s="2" t="s">
        <v>1739</v>
      </c>
      <c r="B35">
        <v>50</v>
      </c>
    </row>
    <row r="36">
      <c r="A36" s="2" t="s">
        <v>522</v>
      </c>
      <c r="B36">
        <v>49</v>
      </c>
    </row>
    <row r="37">
      <c r="A37" s="2" t="s">
        <v>1330</v>
      </c>
      <c r="B37">
        <v>46</v>
      </c>
    </row>
    <row r="38">
      <c r="A38" s="2" t="s">
        <v>154</v>
      </c>
      <c r="B38">
        <v>45</v>
      </c>
    </row>
    <row r="39">
      <c r="A39" s="2" t="s">
        <v>817</v>
      </c>
      <c r="B39">
        <v>41</v>
      </c>
    </row>
    <row r="40">
      <c r="A40" s="2" t="s">
        <v>1780</v>
      </c>
      <c r="B40">
        <v>41</v>
      </c>
    </row>
    <row r="41">
      <c r="A41" s="2" t="s">
        <v>65</v>
      </c>
      <c r="B41">
        <v>41</v>
      </c>
    </row>
    <row r="42">
      <c r="A42" s="2" t="s">
        <v>1242</v>
      </c>
      <c r="B42">
        <v>38</v>
      </c>
    </row>
    <row r="43">
      <c r="A43" s="2" t="s">
        <v>214</v>
      </c>
      <c r="B43">
        <v>38</v>
      </c>
    </row>
    <row r="44">
      <c r="A44" s="2" t="s">
        <v>750</v>
      </c>
      <c r="B44">
        <v>38</v>
      </c>
    </row>
    <row r="45">
      <c r="A45" s="2" t="s">
        <v>180</v>
      </c>
      <c r="B45">
        <v>36</v>
      </c>
    </row>
    <row r="46">
      <c r="A46" s="2" t="s">
        <v>1816</v>
      </c>
      <c r="B46">
        <v>36</v>
      </c>
    </row>
    <row r="47">
      <c r="A47" s="2" t="s">
        <v>398</v>
      </c>
      <c r="B47">
        <v>36</v>
      </c>
    </row>
    <row r="48">
      <c r="A48" s="2" t="s">
        <v>1391</v>
      </c>
      <c r="B48">
        <v>36</v>
      </c>
    </row>
    <row r="49">
      <c r="A49" s="2" t="s">
        <v>1161</v>
      </c>
      <c r="B49">
        <v>36</v>
      </c>
    </row>
    <row r="50">
      <c r="A50" s="2" t="s">
        <v>548</v>
      </c>
      <c r="B50">
        <v>36</v>
      </c>
    </row>
    <row r="51">
      <c r="A51" s="2" t="s">
        <v>617</v>
      </c>
      <c r="B51">
        <v>35</v>
      </c>
    </row>
    <row r="52">
      <c r="A52" s="2" t="s">
        <v>1646</v>
      </c>
      <c r="B52">
        <v>32</v>
      </c>
    </row>
    <row r="53">
      <c r="A53" s="2" t="s">
        <v>1259</v>
      </c>
      <c r="B53">
        <v>32</v>
      </c>
    </row>
    <row r="54">
      <c r="A54" s="2" t="s">
        <v>1539</v>
      </c>
      <c r="B54">
        <v>32</v>
      </c>
    </row>
    <row r="55">
      <c r="A55" s="2" t="s">
        <v>434</v>
      </c>
      <c r="B55">
        <v>32</v>
      </c>
    </row>
    <row r="56">
      <c r="A56" s="2" t="s">
        <v>1248</v>
      </c>
      <c r="B56">
        <v>32</v>
      </c>
    </row>
    <row r="57">
      <c r="A57" s="2" t="s">
        <v>1058</v>
      </c>
      <c r="B57">
        <v>32</v>
      </c>
    </row>
    <row r="58">
      <c r="A58" s="2" t="s">
        <v>1325</v>
      </c>
      <c r="B58">
        <v>31</v>
      </c>
    </row>
    <row r="59">
      <c r="A59" s="2" t="s">
        <v>146</v>
      </c>
      <c r="B59">
        <v>31</v>
      </c>
    </row>
    <row r="60">
      <c r="A60" s="2" t="s">
        <v>1220</v>
      </c>
      <c r="B60">
        <v>30</v>
      </c>
    </row>
    <row r="61">
      <c r="A61" s="2" t="s">
        <v>1069</v>
      </c>
      <c r="B61">
        <v>30</v>
      </c>
    </row>
    <row r="62">
      <c r="A62" s="2" t="s">
        <v>1721</v>
      </c>
      <c r="B62">
        <v>29</v>
      </c>
    </row>
    <row r="63">
      <c r="A63" s="2" t="s">
        <v>1633</v>
      </c>
      <c r="B63">
        <v>29</v>
      </c>
    </row>
    <row r="64">
      <c r="A64" s="2" t="s">
        <v>1140</v>
      </c>
      <c r="B64">
        <v>29</v>
      </c>
    </row>
    <row r="65">
      <c r="A65" s="2" t="s">
        <v>1732</v>
      </c>
      <c r="B65">
        <v>28</v>
      </c>
    </row>
    <row r="66">
      <c r="A66" s="2" t="s">
        <v>859</v>
      </c>
      <c r="B66">
        <v>28</v>
      </c>
    </row>
    <row r="67">
      <c r="A67" s="2" t="s">
        <v>1582</v>
      </c>
      <c r="B67">
        <v>27</v>
      </c>
    </row>
    <row r="68">
      <c r="A68" s="2" t="s">
        <v>1577</v>
      </c>
      <c r="B68">
        <v>27</v>
      </c>
    </row>
    <row r="69">
      <c r="A69" s="2" t="s">
        <v>271</v>
      </c>
      <c r="B69">
        <v>27</v>
      </c>
    </row>
    <row r="70">
      <c r="A70" s="2" t="s">
        <v>1852</v>
      </c>
      <c r="B70">
        <v>27</v>
      </c>
    </row>
    <row r="71">
      <c r="A71" s="2" t="s">
        <v>670</v>
      </c>
      <c r="B71">
        <v>27</v>
      </c>
    </row>
    <row r="72">
      <c r="A72" s="2" t="s">
        <v>1198</v>
      </c>
      <c r="B72">
        <v>26</v>
      </c>
    </row>
    <row r="73">
      <c r="A73" s="2" t="s">
        <v>1454</v>
      </c>
      <c r="B73">
        <v>26</v>
      </c>
    </row>
    <row r="74">
      <c r="A74" s="2" t="s">
        <v>828</v>
      </c>
      <c r="B74">
        <v>25</v>
      </c>
    </row>
    <row r="75">
      <c r="A75" s="2" t="s">
        <v>636</v>
      </c>
      <c r="B75">
        <v>25</v>
      </c>
    </row>
    <row r="76">
      <c r="A76" s="2" t="s">
        <v>1285</v>
      </c>
      <c r="B76">
        <v>25</v>
      </c>
    </row>
    <row r="77">
      <c r="A77" s="2" t="s">
        <v>356</v>
      </c>
      <c r="B77">
        <v>25</v>
      </c>
    </row>
    <row r="78">
      <c r="A78" s="2" t="s">
        <v>1378</v>
      </c>
      <c r="B78">
        <v>25</v>
      </c>
    </row>
    <row r="79">
      <c r="A79" s="2" t="s">
        <v>1548</v>
      </c>
      <c r="B79">
        <v>24</v>
      </c>
    </row>
    <row r="80">
      <c r="A80" s="2" t="s">
        <v>1239</v>
      </c>
      <c r="B80">
        <v>24</v>
      </c>
    </row>
    <row r="81">
      <c r="A81" s="2" t="s">
        <v>1166</v>
      </c>
      <c r="B81">
        <v>24</v>
      </c>
    </row>
    <row r="82">
      <c r="A82" s="2" t="s">
        <v>798</v>
      </c>
      <c r="B82">
        <v>24</v>
      </c>
    </row>
    <row r="83">
      <c r="A83" s="2" t="s">
        <v>1757</v>
      </c>
      <c r="B83">
        <v>24</v>
      </c>
    </row>
    <row r="84">
      <c r="A84" s="2" t="s">
        <v>428</v>
      </c>
      <c r="B84">
        <v>24</v>
      </c>
    </row>
    <row r="85">
      <c r="A85" s="2" t="s">
        <v>44</v>
      </c>
      <c r="B85">
        <v>24</v>
      </c>
    </row>
    <row r="86">
      <c r="A86" s="2" t="s">
        <v>1486</v>
      </c>
      <c r="B86">
        <v>24</v>
      </c>
    </row>
    <row r="87">
      <c r="A87" s="2" t="s">
        <v>1214</v>
      </c>
      <c r="B87">
        <v>23</v>
      </c>
    </row>
    <row r="88">
      <c r="A88" s="2" t="s">
        <v>1384</v>
      </c>
      <c r="B88">
        <v>23</v>
      </c>
    </row>
    <row r="89">
      <c r="A89" s="2" t="s">
        <v>516</v>
      </c>
      <c r="B89">
        <v>23</v>
      </c>
    </row>
    <row r="90">
      <c r="A90" s="2" t="s">
        <v>1062</v>
      </c>
      <c r="B90">
        <v>23</v>
      </c>
    </row>
    <row r="91">
      <c r="A91" s="2" t="s">
        <v>172</v>
      </c>
      <c r="B91">
        <v>22</v>
      </c>
    </row>
    <row r="92">
      <c r="A92" s="2" t="s">
        <v>1601</v>
      </c>
      <c r="B92">
        <v>22</v>
      </c>
    </row>
    <row r="93">
      <c r="A93" s="2" t="s">
        <v>1409</v>
      </c>
      <c r="B93">
        <v>22</v>
      </c>
    </row>
    <row r="94">
      <c r="A94" s="2" t="s">
        <v>412</v>
      </c>
      <c r="B94">
        <v>21</v>
      </c>
    </row>
    <row r="95">
      <c r="A95" s="2" t="s">
        <v>1468</v>
      </c>
      <c r="B95">
        <v>20</v>
      </c>
    </row>
    <row r="96">
      <c r="A96" s="2" t="s">
        <v>1708</v>
      </c>
      <c r="B96">
        <v>20</v>
      </c>
    </row>
    <row r="97">
      <c r="A97" s="2" t="s">
        <v>53</v>
      </c>
      <c r="B97">
        <v>20</v>
      </c>
    </row>
    <row r="98">
      <c r="A98" s="2" t="s">
        <v>1659</v>
      </c>
      <c r="B98">
        <v>19</v>
      </c>
    </row>
    <row r="99">
      <c r="A99" s="2" t="s">
        <v>1714</v>
      </c>
      <c r="B99">
        <v>18</v>
      </c>
    </row>
    <row r="100">
      <c r="A100" s="2" t="s">
        <v>167</v>
      </c>
      <c r="B100">
        <v>18</v>
      </c>
    </row>
    <row r="101">
      <c r="A101" s="2" t="s">
        <v>1691</v>
      </c>
      <c r="B101">
        <v>18</v>
      </c>
    </row>
    <row r="102">
      <c r="A102" s="2" t="s">
        <v>462</v>
      </c>
      <c r="B102">
        <v>18</v>
      </c>
    </row>
    <row r="103">
      <c r="A103" s="2" t="s">
        <v>1279</v>
      </c>
      <c r="B103">
        <v>17</v>
      </c>
    </row>
    <row r="104">
      <c r="A104" s="2" t="s">
        <v>1342</v>
      </c>
      <c r="B104">
        <v>17</v>
      </c>
    </row>
    <row r="105">
      <c r="A105" s="2" t="s">
        <v>248</v>
      </c>
      <c r="B105">
        <v>16</v>
      </c>
    </row>
    <row r="106">
      <c r="A106" s="2" t="s">
        <v>128</v>
      </c>
      <c r="B106">
        <v>16</v>
      </c>
    </row>
    <row r="107">
      <c r="A107" s="2" t="s">
        <v>1532</v>
      </c>
      <c r="B107">
        <v>16</v>
      </c>
    </row>
    <row r="108">
      <c r="A108" s="2" t="s">
        <v>32</v>
      </c>
      <c r="B108">
        <v>16</v>
      </c>
    </row>
    <row r="109">
      <c r="A109" s="2" t="s">
        <v>288</v>
      </c>
      <c r="B109">
        <v>16</v>
      </c>
    </row>
    <row r="110">
      <c r="A110" s="2" t="s">
        <v>1336</v>
      </c>
      <c r="B110">
        <v>15</v>
      </c>
    </row>
    <row r="111">
      <c r="A111" s="2" t="s">
        <v>415</v>
      </c>
      <c r="B111">
        <v>15</v>
      </c>
    </row>
    <row r="112">
      <c r="A112" s="2" t="s">
        <v>981</v>
      </c>
      <c r="B112">
        <v>15</v>
      </c>
    </row>
    <row r="113">
      <c r="A113" s="2" t="s">
        <v>1439</v>
      </c>
      <c r="B113">
        <v>15</v>
      </c>
    </row>
    <row r="114">
      <c r="A114" s="2" t="s">
        <v>1039</v>
      </c>
      <c r="B114">
        <v>15</v>
      </c>
    </row>
    <row r="115">
      <c r="A115" s="2" t="s">
        <v>1853</v>
      </c>
      <c r="B115">
        <v>14</v>
      </c>
    </row>
    <row r="116">
      <c r="A116" s="2" t="s">
        <v>614</v>
      </c>
      <c r="B116">
        <v>13</v>
      </c>
    </row>
    <row r="117">
      <c r="A117" s="2" t="s">
        <v>425</v>
      </c>
      <c r="B117">
        <v>12</v>
      </c>
    </row>
    <row r="118">
      <c r="A118" s="2" t="s">
        <v>1155</v>
      </c>
      <c r="B118">
        <v>12</v>
      </c>
    </row>
    <row r="119">
      <c r="A119" s="2" t="s">
        <v>201</v>
      </c>
      <c r="B119">
        <v>12</v>
      </c>
    </row>
    <row r="120">
      <c r="A120" s="2" t="s">
        <v>1360</v>
      </c>
      <c r="B120">
        <v>12</v>
      </c>
    </row>
    <row r="121">
      <c r="A121" s="2" t="s">
        <v>418</v>
      </c>
      <c r="B121">
        <v>12</v>
      </c>
    </row>
    <row r="122">
      <c r="A122" s="2" t="s">
        <v>932</v>
      </c>
      <c r="B122">
        <v>12</v>
      </c>
    </row>
    <row r="123">
      <c r="A123" s="2" t="s">
        <v>448</v>
      </c>
      <c r="B123">
        <v>12</v>
      </c>
    </row>
    <row r="124">
      <c r="A124" s="2" t="s">
        <v>1678</v>
      </c>
      <c r="B124">
        <v>12</v>
      </c>
    </row>
    <row r="125">
      <c r="A125" s="2" t="s">
        <v>581</v>
      </c>
      <c r="B125">
        <v>11</v>
      </c>
    </row>
    <row r="126">
      <c r="A126" s="2" t="s">
        <v>1854</v>
      </c>
      <c r="B126">
        <v>11</v>
      </c>
    </row>
    <row r="127">
      <c r="A127" s="2" t="s">
        <v>1545</v>
      </c>
      <c r="B127">
        <v>11</v>
      </c>
    </row>
    <row r="128">
      <c r="A128" s="2" t="s">
        <v>621</v>
      </c>
      <c r="B128">
        <v>11</v>
      </c>
    </row>
    <row r="129">
      <c r="A129" s="2" t="s">
        <v>1701</v>
      </c>
      <c r="B129">
        <v>11</v>
      </c>
    </row>
    <row r="130">
      <c r="A130" s="2" t="s">
        <v>700</v>
      </c>
      <c r="B130">
        <v>11</v>
      </c>
    </row>
    <row r="131">
      <c r="A131" s="2" t="s">
        <v>112</v>
      </c>
      <c r="B131">
        <v>10</v>
      </c>
    </row>
    <row r="132">
      <c r="A132" s="2" t="s">
        <v>1264</v>
      </c>
      <c r="B132">
        <v>10</v>
      </c>
    </row>
    <row r="133">
      <c r="A133" s="2" t="s">
        <v>693</v>
      </c>
      <c r="B133">
        <v>10</v>
      </c>
    </row>
    <row r="134">
      <c r="A134" s="2" t="s">
        <v>631</v>
      </c>
      <c r="B134">
        <v>10</v>
      </c>
    </row>
    <row r="135">
      <c r="A135" s="2" t="s">
        <v>557</v>
      </c>
      <c r="B135">
        <v>10</v>
      </c>
    </row>
    <row r="136">
      <c r="A136" s="2" t="s">
        <v>1855</v>
      </c>
      <c r="B136">
        <v>10</v>
      </c>
    </row>
    <row r="137">
      <c r="A137" s="2" t="s">
        <v>1354</v>
      </c>
      <c r="B137">
        <v>10</v>
      </c>
    </row>
    <row r="138">
      <c r="A138" s="2" t="s">
        <v>1007</v>
      </c>
      <c r="B138">
        <v>10</v>
      </c>
    </row>
    <row r="139">
      <c r="A139" s="2" t="s">
        <v>372</v>
      </c>
      <c r="B139">
        <v>9</v>
      </c>
    </row>
    <row r="140">
      <c r="A140" s="2" t="s">
        <v>1303</v>
      </c>
      <c r="B140">
        <v>9</v>
      </c>
    </row>
    <row r="141">
      <c r="A141" s="2" t="s">
        <v>363</v>
      </c>
      <c r="B141">
        <v>9</v>
      </c>
    </row>
    <row r="142">
      <c r="A142" s="2" t="s">
        <v>643</v>
      </c>
      <c r="B142">
        <v>9</v>
      </c>
    </row>
    <row r="143">
      <c r="A143" s="2" t="s">
        <v>1856</v>
      </c>
      <c r="B143">
        <v>9</v>
      </c>
    </row>
    <row r="144">
      <c r="A144" s="2" t="s">
        <v>1509</v>
      </c>
      <c r="B144">
        <v>9</v>
      </c>
    </row>
    <row r="145">
      <c r="A145" s="2" t="s">
        <v>240</v>
      </c>
      <c r="B145">
        <v>9</v>
      </c>
    </row>
    <row r="146">
      <c r="A146" s="2" t="s">
        <v>405</v>
      </c>
      <c r="B146">
        <v>9</v>
      </c>
    </row>
    <row r="147">
      <c r="A147" s="2" t="s">
        <v>961</v>
      </c>
      <c r="B147">
        <v>9</v>
      </c>
    </row>
    <row r="148">
      <c r="A148" s="2" t="s">
        <v>1763</v>
      </c>
      <c r="B148">
        <v>8</v>
      </c>
    </row>
    <row r="149">
      <c r="A149" s="2" t="s">
        <v>764</v>
      </c>
      <c r="B149">
        <v>8</v>
      </c>
    </row>
    <row r="150">
      <c r="A150" s="2" t="s">
        <v>1857</v>
      </c>
      <c r="B150">
        <v>8</v>
      </c>
    </row>
    <row r="151">
      <c r="A151" s="2" t="s">
        <v>1046</v>
      </c>
      <c r="B151">
        <v>8</v>
      </c>
    </row>
    <row r="152">
      <c r="A152" s="2" t="s">
        <v>1191</v>
      </c>
      <c r="B152">
        <v>8</v>
      </c>
    </row>
    <row r="153">
      <c r="A153" s="2" t="s">
        <v>502</v>
      </c>
      <c r="B153">
        <v>8</v>
      </c>
    </row>
    <row r="154">
      <c r="A154" s="2" t="s">
        <v>584</v>
      </c>
      <c r="B154">
        <v>8</v>
      </c>
    </row>
    <row r="155">
      <c r="A155" s="2" t="s">
        <v>507</v>
      </c>
      <c r="B155">
        <v>8</v>
      </c>
    </row>
    <row r="156">
      <c r="A156" s="2" t="s">
        <v>1514</v>
      </c>
      <c r="B156">
        <v>8</v>
      </c>
    </row>
    <row r="157">
      <c r="A157" s="2" t="s">
        <v>1858</v>
      </c>
      <c r="B157">
        <v>8</v>
      </c>
    </row>
    <row r="158">
      <c r="A158" s="2" t="s">
        <v>1859</v>
      </c>
      <c r="B158">
        <v>8</v>
      </c>
    </row>
    <row r="159">
      <c r="A159" s="2" t="s">
        <v>1185</v>
      </c>
      <c r="B159">
        <v>8</v>
      </c>
    </row>
    <row r="160">
      <c r="A160" s="2" t="s">
        <v>555</v>
      </c>
      <c r="B160">
        <v>8</v>
      </c>
    </row>
    <row r="161">
      <c r="A161" s="2" t="s">
        <v>1372</v>
      </c>
      <c r="B161">
        <v>7</v>
      </c>
    </row>
    <row r="162">
      <c r="A162" s="2" t="s">
        <v>975</v>
      </c>
      <c r="B162">
        <v>7</v>
      </c>
    </row>
    <row r="163">
      <c r="A163" s="2" t="s">
        <v>188</v>
      </c>
      <c r="B163">
        <v>7</v>
      </c>
    </row>
    <row r="164">
      <c r="A164" s="2" t="s">
        <v>1208</v>
      </c>
      <c r="B164">
        <v>7</v>
      </c>
    </row>
    <row r="165">
      <c r="A165" s="2" t="s">
        <v>867</v>
      </c>
      <c r="B165">
        <v>7</v>
      </c>
    </row>
    <row r="166">
      <c r="A166" s="2" t="s">
        <v>325</v>
      </c>
      <c r="B166">
        <v>6</v>
      </c>
    </row>
    <row r="167">
      <c r="A167" s="2" t="s">
        <v>1587</v>
      </c>
      <c r="B167">
        <v>6</v>
      </c>
    </row>
    <row r="168">
      <c r="A168" s="2" t="s">
        <v>1517</v>
      </c>
      <c r="B168">
        <v>6</v>
      </c>
    </row>
    <row r="169">
      <c r="A169" s="2" t="s">
        <v>1860</v>
      </c>
      <c r="B169">
        <v>6</v>
      </c>
    </row>
    <row r="170">
      <c r="A170" s="2" t="s">
        <v>1610</v>
      </c>
      <c r="B170">
        <v>6</v>
      </c>
    </row>
    <row r="171">
      <c r="A171" s="2" t="s">
        <v>1171</v>
      </c>
      <c r="B171">
        <v>6</v>
      </c>
    </row>
    <row r="172">
      <c r="A172" s="2" t="s">
        <v>928</v>
      </c>
      <c r="B172">
        <v>6</v>
      </c>
    </row>
    <row r="173">
      <c r="A173" s="2" t="s">
        <v>1173</v>
      </c>
      <c r="B173">
        <v>6</v>
      </c>
    </row>
    <row r="174">
      <c r="A174" s="2" t="s">
        <v>388</v>
      </c>
      <c r="B174">
        <v>6</v>
      </c>
    </row>
    <row r="175">
      <c r="A175" s="2" t="s">
        <v>538</v>
      </c>
      <c r="B175">
        <v>6</v>
      </c>
    </row>
    <row r="176">
      <c r="A176" s="2" t="s">
        <v>486</v>
      </c>
      <c r="B176">
        <v>6</v>
      </c>
    </row>
    <row r="177">
      <c r="A177" s="2" t="s">
        <v>1189</v>
      </c>
      <c r="B177">
        <v>6</v>
      </c>
    </row>
    <row r="178">
      <c r="A178" s="2" t="s">
        <v>401</v>
      </c>
      <c r="B178">
        <v>6</v>
      </c>
    </row>
    <row r="179">
      <c r="A179" s="2" t="s">
        <v>18</v>
      </c>
      <c r="B179">
        <v>6</v>
      </c>
    </row>
    <row r="180">
      <c r="A180" s="2" t="s">
        <v>1861</v>
      </c>
      <c r="B180">
        <v>6</v>
      </c>
    </row>
    <row r="181">
      <c r="A181" s="2" t="s">
        <v>377</v>
      </c>
      <c r="B181">
        <v>6</v>
      </c>
    </row>
    <row r="182">
      <c r="A182" s="2" t="s">
        <v>232</v>
      </c>
      <c r="B182">
        <v>6</v>
      </c>
    </row>
    <row r="183">
      <c r="A183" s="2" t="s">
        <v>1412</v>
      </c>
      <c r="B183">
        <v>6</v>
      </c>
    </row>
    <row r="184">
      <c r="A184" s="2" t="s">
        <v>348</v>
      </c>
      <c r="B184">
        <v>6</v>
      </c>
    </row>
    <row r="185">
      <c r="A185" s="2" t="s">
        <v>1807</v>
      </c>
      <c r="B185">
        <v>5</v>
      </c>
    </row>
    <row r="186">
      <c r="A186" s="2" t="s">
        <v>1107</v>
      </c>
      <c r="B186">
        <v>5</v>
      </c>
    </row>
    <row r="187">
      <c r="A187" s="2" t="s">
        <v>1075</v>
      </c>
      <c r="B187">
        <v>5</v>
      </c>
    </row>
    <row r="188">
      <c r="A188" s="2" t="s">
        <v>530</v>
      </c>
      <c r="B188">
        <v>5</v>
      </c>
    </row>
    <row r="189">
      <c r="A189" s="2" t="s">
        <v>1427</v>
      </c>
      <c r="B189">
        <v>5</v>
      </c>
    </row>
    <row r="190">
      <c r="A190" s="2" t="s">
        <v>1226</v>
      </c>
      <c r="B190">
        <v>5</v>
      </c>
    </row>
    <row r="191">
      <c r="A191" s="2" t="s">
        <v>686</v>
      </c>
      <c r="B191">
        <v>5</v>
      </c>
    </row>
    <row r="192">
      <c r="A192" s="2" t="s">
        <v>207</v>
      </c>
      <c r="B192">
        <v>5</v>
      </c>
    </row>
    <row r="193">
      <c r="A193" s="2" t="s">
        <v>1087</v>
      </c>
      <c r="B193">
        <v>5</v>
      </c>
    </row>
    <row r="194">
      <c r="A194" s="2" t="s">
        <v>1862</v>
      </c>
      <c r="B194">
        <v>5</v>
      </c>
    </row>
    <row r="195">
      <c r="A195" s="2" t="s">
        <v>1668</v>
      </c>
      <c r="B195">
        <v>5</v>
      </c>
    </row>
    <row r="196">
      <c r="A196" s="2" t="s">
        <v>663</v>
      </c>
      <c r="B196">
        <v>5</v>
      </c>
    </row>
    <row r="197">
      <c r="A197" s="2" t="s">
        <v>953</v>
      </c>
      <c r="B197">
        <v>5</v>
      </c>
    </row>
    <row r="198">
      <c r="A198" s="2" t="s">
        <v>1863</v>
      </c>
      <c r="B198">
        <v>4</v>
      </c>
    </row>
    <row r="199">
      <c r="A199" s="2" t="s">
        <v>605</v>
      </c>
      <c r="B199">
        <v>4</v>
      </c>
    </row>
    <row r="200">
      <c r="A200" s="2" t="s">
        <v>1506</v>
      </c>
      <c r="B200">
        <v>4</v>
      </c>
    </row>
    <row r="201">
      <c r="A201" s="2" t="s">
        <v>1674</v>
      </c>
      <c r="B201">
        <v>4</v>
      </c>
    </row>
    <row r="202">
      <c r="A202" s="2" t="s">
        <v>264</v>
      </c>
      <c r="B202">
        <v>4</v>
      </c>
    </row>
    <row r="203">
      <c r="A203" s="2" t="s">
        <v>1694</v>
      </c>
      <c r="B203">
        <v>4</v>
      </c>
    </row>
    <row r="204">
      <c r="A204" s="2" t="s">
        <v>1362</v>
      </c>
      <c r="B204">
        <v>4</v>
      </c>
    </row>
    <row r="205">
      <c r="A205" s="2" t="s">
        <v>1751</v>
      </c>
      <c r="B205">
        <v>4</v>
      </c>
    </row>
    <row r="206">
      <c r="A206" s="2" t="s">
        <v>1314</v>
      </c>
      <c r="B206">
        <v>4</v>
      </c>
    </row>
    <row r="207">
      <c r="A207" s="2" t="s">
        <v>330</v>
      </c>
      <c r="B207">
        <v>4</v>
      </c>
    </row>
    <row r="208">
      <c r="A208" s="2" t="s">
        <v>1571</v>
      </c>
      <c r="B208">
        <v>4</v>
      </c>
    </row>
    <row r="209">
      <c r="A209" s="2" t="s">
        <v>455</v>
      </c>
      <c r="B209">
        <v>4</v>
      </c>
    </row>
    <row r="210">
      <c r="A210" s="2" t="s">
        <v>299</v>
      </c>
      <c r="B210">
        <v>4</v>
      </c>
    </row>
    <row r="211">
      <c r="A211" s="2" t="s">
        <v>1864</v>
      </c>
      <c r="B211">
        <v>4</v>
      </c>
    </row>
    <row r="212">
      <c r="A212" s="2" t="s">
        <v>545</v>
      </c>
      <c r="B212">
        <v>4</v>
      </c>
    </row>
    <row r="213">
      <c r="A213" s="2" t="s">
        <v>564</v>
      </c>
      <c r="B213">
        <v>4</v>
      </c>
    </row>
    <row r="214">
      <c r="A214" s="2" t="s">
        <v>477</v>
      </c>
      <c r="B214">
        <v>4</v>
      </c>
    </row>
    <row r="215">
      <c r="A215" s="2" t="s">
        <v>1865</v>
      </c>
      <c r="B215">
        <v>4</v>
      </c>
    </row>
    <row r="216">
      <c r="A216" s="2" t="s">
        <v>1401</v>
      </c>
      <c r="B216">
        <v>4</v>
      </c>
    </row>
    <row r="217">
      <c r="A217" s="2" t="s">
        <v>1404</v>
      </c>
      <c r="B217">
        <v>4</v>
      </c>
    </row>
    <row r="218">
      <c r="A218" s="2" t="s">
        <v>1866</v>
      </c>
      <c r="B218">
        <v>4</v>
      </c>
    </row>
    <row r="219">
      <c r="A219" s="2" t="s">
        <v>835</v>
      </c>
      <c r="B219">
        <v>3</v>
      </c>
    </row>
    <row r="220">
      <c r="A220" s="2" t="s">
        <v>410</v>
      </c>
      <c r="B220">
        <v>3</v>
      </c>
    </row>
    <row r="221">
      <c r="A221" s="2" t="s">
        <v>904</v>
      </c>
      <c r="B221">
        <v>3</v>
      </c>
    </row>
    <row r="222">
      <c r="A222" s="2" t="s">
        <v>1319</v>
      </c>
      <c r="B222">
        <v>3</v>
      </c>
    </row>
    <row r="223">
      <c r="A223" s="2" t="s">
        <v>625</v>
      </c>
      <c r="B223">
        <v>3</v>
      </c>
    </row>
    <row r="224">
      <c r="A224" s="2" t="s">
        <v>1271</v>
      </c>
      <c r="B224">
        <v>3</v>
      </c>
    </row>
    <row r="225">
      <c r="A225" s="2" t="s">
        <v>877</v>
      </c>
      <c r="B225">
        <v>3</v>
      </c>
    </row>
    <row r="226">
      <c r="A226" s="2" t="s">
        <v>393</v>
      </c>
      <c r="B226">
        <v>3</v>
      </c>
    </row>
    <row r="227">
      <c r="A227" s="2" t="s">
        <v>1768</v>
      </c>
      <c r="B227">
        <v>3</v>
      </c>
    </row>
    <row r="228">
      <c r="A228" s="2" t="s">
        <v>978</v>
      </c>
      <c r="B228">
        <v>3</v>
      </c>
    </row>
    <row r="229">
      <c r="A229" s="2" t="s">
        <v>963</v>
      </c>
      <c r="B229">
        <v>3</v>
      </c>
    </row>
    <row r="230">
      <c r="A230" s="2" t="s">
        <v>572</v>
      </c>
      <c r="B230">
        <v>3</v>
      </c>
    </row>
    <row r="231">
      <c r="A231" s="2" t="s">
        <v>1308</v>
      </c>
      <c r="B231">
        <v>3</v>
      </c>
    </row>
    <row r="232">
      <c r="A232" s="2" t="s">
        <v>918</v>
      </c>
      <c r="B232">
        <v>3</v>
      </c>
    </row>
    <row r="233">
      <c r="A233" s="2" t="s">
        <v>1867</v>
      </c>
      <c r="B233">
        <v>3</v>
      </c>
    </row>
    <row r="234">
      <c r="A234" s="2" t="s">
        <v>1112</v>
      </c>
      <c r="B234">
        <v>3</v>
      </c>
    </row>
    <row r="235">
      <c r="A235" s="2" t="s">
        <v>383</v>
      </c>
      <c r="B235">
        <v>3</v>
      </c>
    </row>
    <row r="236">
      <c r="A236" s="2" t="s">
        <v>785</v>
      </c>
      <c r="B236">
        <v>3</v>
      </c>
    </row>
    <row r="237">
      <c r="A237" s="2" t="s">
        <v>1868</v>
      </c>
      <c r="B237">
        <v>3</v>
      </c>
    </row>
    <row r="238">
      <c r="A238" s="2" t="s">
        <v>161</v>
      </c>
      <c r="B238">
        <v>3</v>
      </c>
    </row>
    <row r="239">
      <c r="A239" s="2" t="s">
        <v>482</v>
      </c>
      <c r="B239">
        <v>3</v>
      </c>
    </row>
    <row r="240">
      <c r="A240" s="2" t="s">
        <v>1869</v>
      </c>
      <c r="B240">
        <v>3</v>
      </c>
    </row>
    <row r="241">
      <c r="A241" s="2" t="s">
        <v>923</v>
      </c>
      <c r="B241">
        <v>3</v>
      </c>
    </row>
    <row r="242">
      <c r="A242" s="2" t="s">
        <v>628</v>
      </c>
      <c r="B242">
        <v>2</v>
      </c>
    </row>
    <row r="243">
      <c r="A243" s="2" t="s">
        <v>91</v>
      </c>
      <c r="B243">
        <v>2</v>
      </c>
    </row>
    <row r="244">
      <c r="A244" s="2" t="s">
        <v>1147</v>
      </c>
      <c r="B244">
        <v>2</v>
      </c>
    </row>
    <row r="245">
      <c r="A245" s="2" t="s">
        <v>575</v>
      </c>
      <c r="B245">
        <v>2</v>
      </c>
    </row>
    <row r="246">
      <c r="A246" s="2" t="s">
        <v>1773</v>
      </c>
      <c r="B246">
        <v>2</v>
      </c>
    </row>
    <row r="247">
      <c r="A247" s="2" t="s">
        <v>1023</v>
      </c>
      <c r="B247">
        <v>2</v>
      </c>
    </row>
    <row r="248">
      <c r="A248" s="2" t="s">
        <v>1665</v>
      </c>
      <c r="B248">
        <v>2</v>
      </c>
    </row>
    <row r="249">
      <c r="A249" s="2" t="s">
        <v>1870</v>
      </c>
      <c r="B249">
        <v>2</v>
      </c>
    </row>
    <row r="250">
      <c r="A250" s="2" t="s">
        <v>1871</v>
      </c>
      <c r="B250">
        <v>2</v>
      </c>
    </row>
    <row r="251">
      <c r="A251" s="2" t="s">
        <v>1471</v>
      </c>
      <c r="B251">
        <v>2</v>
      </c>
    </row>
    <row r="252">
      <c r="A252" s="2" t="s">
        <v>471</v>
      </c>
      <c r="B252">
        <v>2</v>
      </c>
    </row>
    <row r="253">
      <c r="A253" s="2" t="s">
        <v>105</v>
      </c>
      <c r="B253">
        <v>2</v>
      </c>
    </row>
    <row r="254">
      <c r="A254" s="2" t="s">
        <v>1122</v>
      </c>
      <c r="B254">
        <v>2</v>
      </c>
    </row>
    <row r="255">
      <c r="A255" s="2" t="s">
        <v>1872</v>
      </c>
      <c r="B255">
        <v>2</v>
      </c>
    </row>
    <row r="256">
      <c r="A256" s="2" t="s">
        <v>1014</v>
      </c>
      <c r="B256">
        <v>2</v>
      </c>
    </row>
    <row r="257">
      <c r="A257" s="2" t="s">
        <v>1494</v>
      </c>
      <c r="B257">
        <v>2</v>
      </c>
    </row>
    <row r="258">
      <c r="A258" s="2" t="s">
        <v>222</v>
      </c>
      <c r="B258">
        <v>2</v>
      </c>
    </row>
    <row r="259">
      <c r="A259" s="2" t="s">
        <v>1502</v>
      </c>
      <c r="B259">
        <v>2</v>
      </c>
    </row>
    <row r="260">
      <c r="A260" s="2" t="s">
        <v>100</v>
      </c>
      <c r="B260">
        <v>2</v>
      </c>
    </row>
    <row r="261">
      <c r="A261" s="2" t="s">
        <v>1230</v>
      </c>
      <c r="B261">
        <v>2</v>
      </c>
    </row>
    <row r="262">
      <c r="A262" s="2" t="s">
        <v>845</v>
      </c>
      <c r="B262">
        <v>2</v>
      </c>
    </row>
    <row r="263">
      <c r="A263" s="2" t="s">
        <v>1873</v>
      </c>
      <c r="B263">
        <v>2</v>
      </c>
    </row>
    <row r="264">
      <c r="A264" s="2" t="s">
        <v>1274</v>
      </c>
      <c r="B264">
        <v>2</v>
      </c>
    </row>
    <row r="265">
      <c r="A265" s="2" t="s">
        <v>1029</v>
      </c>
      <c r="B265">
        <v>2</v>
      </c>
    </row>
    <row r="266">
      <c r="A266" s="2" t="s">
        <v>1421</v>
      </c>
      <c r="B266">
        <v>2</v>
      </c>
    </row>
    <row r="267">
      <c r="A267" s="2" t="s">
        <v>590</v>
      </c>
      <c r="B267">
        <v>2</v>
      </c>
    </row>
    <row r="268">
      <c r="A268" s="2" t="s">
        <v>1001</v>
      </c>
      <c r="B268">
        <v>2</v>
      </c>
    </row>
    <row r="269">
      <c r="A269" s="2" t="s">
        <v>1524</v>
      </c>
      <c r="B269">
        <v>2</v>
      </c>
    </row>
    <row r="270">
      <c r="A270" s="2" t="s">
        <v>1874</v>
      </c>
      <c r="B270">
        <v>2</v>
      </c>
    </row>
    <row r="271">
      <c r="A271" s="2" t="s">
        <v>1875</v>
      </c>
      <c r="B271">
        <v>2</v>
      </c>
    </row>
    <row r="272">
      <c r="A272" s="2" t="s">
        <v>184</v>
      </c>
      <c r="B272">
        <v>2</v>
      </c>
    </row>
    <row r="273">
      <c r="A273" s="2" t="s">
        <v>611</v>
      </c>
      <c r="B273">
        <v>2</v>
      </c>
    </row>
    <row r="274">
      <c r="A274" s="2" t="s">
        <v>956</v>
      </c>
      <c r="B274">
        <v>2</v>
      </c>
    </row>
    <row r="275">
      <c r="A275" s="2" t="s">
        <v>734</v>
      </c>
      <c r="B275">
        <v>2</v>
      </c>
    </row>
    <row r="276">
      <c r="A276" s="2" t="s">
        <v>1876</v>
      </c>
      <c r="B276">
        <v>2</v>
      </c>
    </row>
    <row r="277">
      <c r="A277" s="2" t="s">
        <v>743</v>
      </c>
      <c r="B277">
        <v>2</v>
      </c>
    </row>
    <row r="278">
      <c r="A278" s="2" t="s">
        <v>1051</v>
      </c>
      <c r="B278">
        <v>2</v>
      </c>
    </row>
    <row r="279">
      <c r="A279" s="2" t="s">
        <v>1551</v>
      </c>
      <c r="B279">
        <v>2</v>
      </c>
    </row>
    <row r="280">
      <c r="A280" s="2" t="s">
        <v>824</v>
      </c>
      <c r="B280">
        <v>2</v>
      </c>
    </row>
    <row r="281">
      <c r="A281" s="2" t="s">
        <v>972</v>
      </c>
      <c r="B281">
        <v>2</v>
      </c>
    </row>
    <row r="282">
      <c r="A282" s="2" t="s">
        <v>194</v>
      </c>
      <c r="B282">
        <v>2</v>
      </c>
    </row>
    <row r="283">
      <c r="A283" s="2" t="s">
        <v>1877</v>
      </c>
      <c r="B283">
        <v>2</v>
      </c>
    </row>
    <row r="284">
      <c r="A284" s="2" t="s">
        <v>1878</v>
      </c>
      <c r="B284">
        <v>2</v>
      </c>
    </row>
    <row r="285">
      <c r="A285" s="2" t="s">
        <v>1879</v>
      </c>
      <c r="B285">
        <v>2</v>
      </c>
    </row>
    <row r="286">
      <c r="A286" s="2" t="s">
        <v>850</v>
      </c>
      <c r="B286">
        <v>2</v>
      </c>
    </row>
    <row r="287">
      <c r="A287" s="2" t="s">
        <v>1097</v>
      </c>
      <c r="B287">
        <v>2</v>
      </c>
    </row>
    <row r="288">
      <c r="A288" s="2" t="s">
        <v>938</v>
      </c>
      <c r="B288">
        <v>2</v>
      </c>
    </row>
    <row r="289">
      <c r="A289" s="2" t="s">
        <v>757</v>
      </c>
      <c r="B289">
        <v>2</v>
      </c>
    </row>
    <row r="290">
      <c r="A290" s="2" t="s">
        <v>885</v>
      </c>
      <c r="B290">
        <v>2</v>
      </c>
    </row>
    <row r="291">
      <c r="A291" s="2" t="s">
        <v>1880</v>
      </c>
      <c r="B291">
        <v>2</v>
      </c>
    </row>
    <row r="292">
      <c r="A292" s="2" t="s">
        <v>1416</v>
      </c>
      <c r="B292">
        <v>2</v>
      </c>
    </row>
    <row r="293">
      <c r="A293" s="2" t="s">
        <v>770</v>
      </c>
      <c r="B293">
        <v>2</v>
      </c>
    </row>
    <row r="294">
      <c r="A294" s="2" t="s">
        <v>1881</v>
      </c>
      <c r="B294">
        <v>2</v>
      </c>
    </row>
    <row r="295">
      <c r="A295" s="2" t="s">
        <v>1252</v>
      </c>
      <c r="B295">
        <v>2</v>
      </c>
    </row>
    <row r="296">
      <c r="A296" s="2" t="s">
        <v>912</v>
      </c>
      <c r="B296">
        <v>2</v>
      </c>
    </row>
    <row r="297">
      <c r="A297" s="2" t="s">
        <v>781</v>
      </c>
      <c r="B297">
        <v>2</v>
      </c>
    </row>
    <row r="298">
      <c r="A298" s="2" t="s">
        <v>1793</v>
      </c>
      <c r="B298">
        <v>2</v>
      </c>
    </row>
    <row r="299">
      <c r="A299" s="2" t="s">
        <v>1201</v>
      </c>
      <c r="B299">
        <v>2</v>
      </c>
    </row>
    <row r="300">
      <c r="A300" s="2" t="s">
        <v>135</v>
      </c>
      <c r="B300">
        <v>2</v>
      </c>
    </row>
    <row r="301">
      <c r="A301" s="2" t="s">
        <v>1809</v>
      </c>
      <c r="B301">
        <v>2</v>
      </c>
    </row>
    <row r="302">
      <c r="A302" s="2" t="s">
        <v>679</v>
      </c>
      <c r="B302">
        <v>2</v>
      </c>
    </row>
    <row r="303">
      <c r="A303" s="2" t="s">
        <v>1460</v>
      </c>
      <c r="B303">
        <v>2</v>
      </c>
    </row>
    <row r="304">
      <c r="A304" s="2" t="s">
        <v>971</v>
      </c>
      <c r="B304">
        <v>2</v>
      </c>
    </row>
    <row r="305">
      <c r="A305" s="2" t="s">
        <v>210</v>
      </c>
      <c r="B305">
        <v>1</v>
      </c>
    </row>
    <row r="306">
      <c r="A306" s="2" t="s">
        <v>1134</v>
      </c>
      <c r="B306">
        <v>1</v>
      </c>
    </row>
    <row r="307">
      <c r="A307" s="2" t="s">
        <v>1032</v>
      </c>
      <c r="B307">
        <v>1</v>
      </c>
    </row>
    <row r="308">
      <c r="A308" s="2" t="s">
        <v>634</v>
      </c>
      <c r="B308">
        <v>1</v>
      </c>
    </row>
    <row r="309">
      <c r="A309" s="2" t="s">
        <v>442</v>
      </c>
      <c r="B309">
        <v>1</v>
      </c>
    </row>
    <row r="310">
      <c r="A310" s="2" t="s">
        <v>774</v>
      </c>
      <c r="B310">
        <v>1</v>
      </c>
    </row>
    <row r="311">
      <c r="A311" s="2" t="s">
        <v>1882</v>
      </c>
      <c r="B311">
        <v>1</v>
      </c>
    </row>
    <row r="312">
      <c r="A312" s="2" t="s">
        <v>81</v>
      </c>
      <c r="B312">
        <v>1</v>
      </c>
    </row>
    <row r="313">
      <c r="A313" s="2" t="s">
        <v>1593</v>
      </c>
      <c r="B313">
        <v>1</v>
      </c>
    </row>
    <row r="314">
      <c r="A314" s="2" t="s">
        <v>1883</v>
      </c>
      <c r="B314">
        <v>1</v>
      </c>
    </row>
    <row r="315">
      <c r="A315" s="2" t="s">
        <v>649</v>
      </c>
      <c r="B315">
        <v>1</v>
      </c>
    </row>
    <row r="316">
      <c r="A316" s="2" t="s">
        <v>1884</v>
      </c>
      <c r="B316">
        <v>1</v>
      </c>
    </row>
    <row r="317">
      <c r="A317" s="2" t="s">
        <v>602</v>
      </c>
      <c r="B317">
        <v>1</v>
      </c>
    </row>
    <row r="318">
      <c r="A318" s="2" t="s">
        <v>967</v>
      </c>
      <c r="B318">
        <v>1</v>
      </c>
    </row>
    <row r="319">
      <c r="A319" s="2" t="s">
        <v>608</v>
      </c>
      <c r="B319">
        <v>1</v>
      </c>
    </row>
    <row r="320">
      <c r="A320" s="2" t="s">
        <v>1885</v>
      </c>
      <c r="B320">
        <v>1</v>
      </c>
    </row>
    <row r="321">
      <c r="A321" s="2" t="s">
        <v>1558</v>
      </c>
      <c r="B321">
        <v>1</v>
      </c>
    </row>
    <row r="322">
      <c r="A322" s="2" t="s">
        <v>1082</v>
      </c>
      <c r="B322">
        <v>1</v>
      </c>
    </row>
    <row r="323">
      <c r="A323" s="2" t="s">
        <v>944</v>
      </c>
      <c r="B323">
        <v>1</v>
      </c>
    </row>
    <row r="324">
      <c r="A324" s="2" t="s">
        <v>1886</v>
      </c>
      <c r="B324">
        <v>1</v>
      </c>
    </row>
    <row r="325">
      <c r="A325" s="2" t="s">
        <v>1132</v>
      </c>
      <c r="B325">
        <v>1</v>
      </c>
    </row>
    <row r="326">
      <c r="A326" s="2" t="s">
        <v>1092</v>
      </c>
      <c r="B326">
        <v>1</v>
      </c>
    </row>
    <row r="327">
      <c r="A327" s="2" t="s">
        <v>722</v>
      </c>
      <c r="B327">
        <v>1</v>
      </c>
    </row>
    <row r="328">
      <c r="A328" s="2" t="s">
        <v>1887</v>
      </c>
      <c r="B328">
        <v>1</v>
      </c>
    </row>
    <row r="329">
      <c r="A329" s="2" t="s">
        <v>989</v>
      </c>
      <c r="B329">
        <v>1</v>
      </c>
    </row>
    <row r="330">
      <c r="A330" s="2" t="s">
        <v>1888</v>
      </c>
      <c r="B330">
        <v>1</v>
      </c>
    </row>
    <row r="331">
      <c r="A331" s="2" t="s">
        <v>596</v>
      </c>
      <c r="B331">
        <v>1</v>
      </c>
    </row>
    <row r="332">
      <c r="A332" s="2" t="s">
        <v>1102</v>
      </c>
      <c r="B332">
        <v>1</v>
      </c>
    </row>
    <row r="333">
      <c r="A333" s="2" t="s">
        <v>1889</v>
      </c>
      <c r="B333">
        <v>1</v>
      </c>
    </row>
    <row r="334">
      <c r="A334" s="2" t="s">
        <v>1431</v>
      </c>
      <c r="B334">
        <v>1</v>
      </c>
    </row>
    <row r="335">
      <c r="A335" s="2" t="s">
        <v>1020</v>
      </c>
      <c r="B335">
        <v>1</v>
      </c>
    </row>
    <row r="336">
      <c r="A336" s="2" t="s">
        <v>974</v>
      </c>
      <c r="B336">
        <v>1</v>
      </c>
    </row>
    <row r="337">
      <c r="A337" s="2" t="s">
        <v>1026</v>
      </c>
      <c r="B337">
        <v>1</v>
      </c>
    </row>
    <row r="338">
      <c r="A338" s="2" t="s">
        <v>1447</v>
      </c>
      <c r="B338">
        <v>1</v>
      </c>
    </row>
    <row r="339">
      <c r="A339" s="2" t="s">
        <v>1890</v>
      </c>
      <c r="B339">
        <v>1</v>
      </c>
    </row>
    <row r="340">
      <c r="A340" s="2" t="s">
        <v>1891</v>
      </c>
      <c r="B340">
        <v>1</v>
      </c>
    </row>
    <row r="341">
      <c r="A341" s="2" t="s">
        <v>1565</v>
      </c>
      <c r="B341">
        <v>1</v>
      </c>
    </row>
    <row r="342">
      <c r="A342" s="2" t="s">
        <v>1117</v>
      </c>
      <c r="B342">
        <v>1</v>
      </c>
    </row>
    <row r="343">
      <c r="A343" s="2" t="s">
        <v>1035</v>
      </c>
      <c r="B343">
        <v>1</v>
      </c>
    </row>
    <row r="344">
      <c r="A344" s="2" t="s">
        <v>1686</v>
      </c>
      <c r="B344">
        <v>1</v>
      </c>
    </row>
    <row r="345">
      <c r="A345" s="2" t="s">
        <v>950</v>
      </c>
      <c r="B345">
        <v>1</v>
      </c>
    </row>
    <row r="346">
      <c r="A346" s="2" t="s">
        <v>894</v>
      </c>
      <c r="B346">
        <v>1</v>
      </c>
    </row>
    <row r="347">
      <c r="A347" s="2" t="s">
        <v>1127</v>
      </c>
      <c r="B347">
        <v>1</v>
      </c>
    </row>
    <row r="348">
      <c r="A348" s="2" t="s">
        <v>1892</v>
      </c>
      <c r="B348">
        <v>5510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F3F39460-1D74-4305-AF78-38AC6CCDEFD0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EB70FE58-D63F-48AE-9903-DEBF1DF9C8E6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4C9965BF-124B-4CFB-AE78-933D720A9B47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revision>11</cp:revision>
  <dcterms:created xsi:type="dcterms:W3CDTF">2025-04-03T17:58:19Z</dcterms:created>
  <dcterms:modified xsi:type="dcterms:W3CDTF">2026-08-10T23:19:46Z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