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\Desktop\2605\proj files\"/>
    </mc:Choice>
  </mc:AlternateContent>
  <bookViews>
    <workbookView xWindow="1140" yWindow="0" windowWidth="21900" windowHeight="9960"/>
  </bookViews>
  <sheets>
    <sheet name="hilbert" sheetId="1" r:id="rId1"/>
  </sheets>
  <calcPr calcId="0"/>
</workbook>
</file>

<file path=xl/sharedStrings.xml><?xml version="1.0" encoding="utf-8"?>
<sst xmlns="http://schemas.openxmlformats.org/spreadsheetml/2006/main" count="7" uniqueCount="7">
  <si>
    <t>n</t>
  </si>
  <si>
    <t>|LU-H|</t>
  </si>
  <si>
    <t>Householder |QR-H|</t>
  </si>
  <si>
    <t>Givens |QR-H|</t>
  </si>
  <si>
    <t>LU: |Hx-b|</t>
  </si>
  <si>
    <t>QR Householder: |Hx-b|</t>
  </si>
  <si>
    <t>QR Givens: |Hx-b|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</si>
</sst>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|LU - H| &amp; |QR - H|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hilbert!$A$2</c:f>
              <c:strCache>
                <c:ptCount val="1"/>
                <c:pt idx="0">
                  <c:v>|LU-H|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hilbert!$B$1:$T$1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hilbert!$B$2:$T$2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hilbert!$A$3</c:f>
              <c:strCache>
                <c:ptCount val="1"/>
                <c:pt idx="0">
                  <c:v>Householder |QR-H|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hilbert!$B$1:$T$1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hilbert!$B$3:$T$3</c:f>
              <c:numCache>
                <c:formatCode>0.00E+00</c:formatCode>
                <c:ptCount val="19"/>
                <c:pt idx="0">
                  <c:v>2.7799999999999998E-16</c:v>
                </c:pt>
                <c:pt idx="1">
                  <c:v>2.72E-15</c:v>
                </c:pt>
                <c:pt idx="2">
                  <c:v>1.75E-15</c:v>
                </c:pt>
                <c:pt idx="3">
                  <c:v>3.8900000000000001E-16</c:v>
                </c:pt>
                <c:pt idx="4">
                  <c:v>1.1700000000000001E-15</c:v>
                </c:pt>
                <c:pt idx="5">
                  <c:v>1.5499999999999999E-15</c:v>
                </c:pt>
                <c:pt idx="6">
                  <c:v>1.25E-15</c:v>
                </c:pt>
                <c:pt idx="7">
                  <c:v>1.08E-15</c:v>
                </c:pt>
                <c:pt idx="8">
                  <c:v>1.7800000000000001E-15</c:v>
                </c:pt>
                <c:pt idx="9">
                  <c:v>2.0000000000000002E-15</c:v>
                </c:pt>
                <c:pt idx="10">
                  <c:v>1.08E-15</c:v>
                </c:pt>
                <c:pt idx="11">
                  <c:v>9.5799999999999999E-16</c:v>
                </c:pt>
                <c:pt idx="12">
                  <c:v>2.7799999999999998E-15</c:v>
                </c:pt>
                <c:pt idx="13">
                  <c:v>2.3199999999999998E-15</c:v>
                </c:pt>
                <c:pt idx="14">
                  <c:v>3.2899999999999998E-15</c:v>
                </c:pt>
                <c:pt idx="15">
                  <c:v>2.3900000000000002E-15</c:v>
                </c:pt>
                <c:pt idx="16">
                  <c:v>8.19E-16</c:v>
                </c:pt>
                <c:pt idx="17">
                  <c:v>2.4100000000000001E-15</c:v>
                </c:pt>
                <c:pt idx="18">
                  <c:v>1.99E-15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hilbert!$A$4</c:f>
              <c:strCache>
                <c:ptCount val="1"/>
                <c:pt idx="0">
                  <c:v>Givens |QR-H|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hilbert!$B$1:$T$1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hilbert!$B$4:$T$4</c:f>
              <c:numCache>
                <c:formatCode>0.00E+00</c:formatCode>
                <c:ptCount val="19"/>
                <c:pt idx="0">
                  <c:v>1.67E-16</c:v>
                </c:pt>
                <c:pt idx="1">
                  <c:v>4.4400000000000002E-16</c:v>
                </c:pt>
                <c:pt idx="2">
                  <c:v>6.1099999999999997E-16</c:v>
                </c:pt>
                <c:pt idx="3">
                  <c:v>3.61E-16</c:v>
                </c:pt>
                <c:pt idx="4">
                  <c:v>1.94E-16</c:v>
                </c:pt>
                <c:pt idx="5">
                  <c:v>5.0000000000000004E-16</c:v>
                </c:pt>
                <c:pt idx="6">
                  <c:v>3.0499999999999998E-16</c:v>
                </c:pt>
                <c:pt idx="7">
                  <c:v>7.3600000000000003E-16</c:v>
                </c:pt>
                <c:pt idx="8">
                  <c:v>4.8600000000000001E-16</c:v>
                </c:pt>
                <c:pt idx="9">
                  <c:v>9.4399999999999996E-16</c:v>
                </c:pt>
                <c:pt idx="10">
                  <c:v>1.3299999999999999E-15</c:v>
                </c:pt>
                <c:pt idx="11">
                  <c:v>4.1600000000000001E-16</c:v>
                </c:pt>
                <c:pt idx="12">
                  <c:v>1.0999999999999999E-15</c:v>
                </c:pt>
                <c:pt idx="13">
                  <c:v>4.5100000000000003E-16</c:v>
                </c:pt>
                <c:pt idx="14">
                  <c:v>1.2099999999999999E-15</c:v>
                </c:pt>
                <c:pt idx="15">
                  <c:v>9.5799999999999999E-16</c:v>
                </c:pt>
                <c:pt idx="16">
                  <c:v>5.6199999999999996E-16</c:v>
                </c:pt>
                <c:pt idx="17">
                  <c:v>6.5200000000000004E-16</c:v>
                </c:pt>
                <c:pt idx="18">
                  <c:v>6.8700000000000002E-16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6874640"/>
        <c:axId val="-966872464"/>
      </c:scatterChart>
      <c:valAx>
        <c:axId val="-966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51250590551181108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6872464"/>
        <c:crosses val="autoZero"/>
        <c:crossBetween val="midCat"/>
      </c:valAx>
      <c:valAx>
        <c:axId val="-9668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6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|Hx - b|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12145072775"/>
          <c:y val="0.17276035180131438"/>
          <c:w val="0.82636712127491241"/>
          <c:h val="0.642897846498660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hilbert!$A$5</c:f>
              <c:strCache>
                <c:ptCount val="1"/>
                <c:pt idx="0">
                  <c:v>LU: |Hx-b|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hilbert!$B$1:$T$1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hilbert!$B$5:$T$5</c:f>
              <c:numCache>
                <c:formatCode>0.00E+00</c:formatCode>
                <c:ptCount val="19"/>
                <c:pt idx="0">
                  <c:v>2.7800000000000003E-17</c:v>
                </c:pt>
                <c:pt idx="1">
                  <c:v>1.94E-16</c:v>
                </c:pt>
                <c:pt idx="2">
                  <c:v>3.3299999999999999E-16</c:v>
                </c:pt>
                <c:pt idx="3">
                  <c:v>1.64E-15</c:v>
                </c:pt>
                <c:pt idx="4">
                  <c:v>4.9099999999999997E-15</c:v>
                </c:pt>
                <c:pt idx="5">
                  <c:v>1.9000000000000001E-14</c:v>
                </c:pt>
                <c:pt idx="6">
                  <c:v>5.9400000000000004E-14</c:v>
                </c:pt>
                <c:pt idx="7">
                  <c:v>1.12E-13</c:v>
                </c:pt>
                <c:pt idx="8">
                  <c:v>2.6499999999999998E-13</c:v>
                </c:pt>
                <c:pt idx="9">
                  <c:v>8.8199999999999998E-13</c:v>
                </c:pt>
                <c:pt idx="10">
                  <c:v>1.85E-12</c:v>
                </c:pt>
                <c:pt idx="11">
                  <c:v>6.7000000000000001E-12</c:v>
                </c:pt>
                <c:pt idx="12">
                  <c:v>1.4000000000000001E-12</c:v>
                </c:pt>
                <c:pt idx="13">
                  <c:v>2.72E-13</c:v>
                </c:pt>
                <c:pt idx="14">
                  <c:v>3.21E-13</c:v>
                </c:pt>
                <c:pt idx="15">
                  <c:v>1.65E-13</c:v>
                </c:pt>
                <c:pt idx="16">
                  <c:v>6.4500000000000003E-14</c:v>
                </c:pt>
                <c:pt idx="17">
                  <c:v>6.6300000000000005E-14</c:v>
                </c:pt>
                <c:pt idx="18">
                  <c:v>3.6699999999999998E-14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hilbert!$A$6</c:f>
              <c:strCache>
                <c:ptCount val="1"/>
                <c:pt idx="0">
                  <c:v>QR Householder: |Hx-b|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hilbert!$B$1:$T$1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hilbert!$B$6:$T$6</c:f>
              <c:numCache>
                <c:formatCode>0.00E+00</c:formatCode>
                <c:ptCount val="19"/>
                <c:pt idx="0">
                  <c:v>1.94E-16</c:v>
                </c:pt>
                <c:pt idx="1">
                  <c:v>1.94E-16</c:v>
                </c:pt>
                <c:pt idx="2">
                  <c:v>1.2099999999999999E-15</c:v>
                </c:pt>
                <c:pt idx="3">
                  <c:v>8.0000000000000006E-15</c:v>
                </c:pt>
                <c:pt idx="4">
                  <c:v>9.7700000000000006E-15</c:v>
                </c:pt>
                <c:pt idx="5">
                  <c:v>3.7100000000000001E-14</c:v>
                </c:pt>
                <c:pt idx="6">
                  <c:v>4.91E-14</c:v>
                </c:pt>
                <c:pt idx="7">
                  <c:v>1.9E-13</c:v>
                </c:pt>
                <c:pt idx="8">
                  <c:v>6.16E-13</c:v>
                </c:pt>
                <c:pt idx="9">
                  <c:v>1.05E-12</c:v>
                </c:pt>
                <c:pt idx="10">
                  <c:v>3.6199999999999999E-12</c:v>
                </c:pt>
                <c:pt idx="11">
                  <c:v>2.4000000000000001E-11</c:v>
                </c:pt>
                <c:pt idx="12">
                  <c:v>6.03E-12</c:v>
                </c:pt>
                <c:pt idx="13">
                  <c:v>7.4599999999999995E-13</c:v>
                </c:pt>
                <c:pt idx="14">
                  <c:v>2.2699999999999998E-12</c:v>
                </c:pt>
                <c:pt idx="15">
                  <c:v>3.19E-13</c:v>
                </c:pt>
                <c:pt idx="16">
                  <c:v>3.5100000000000002E-13</c:v>
                </c:pt>
                <c:pt idx="17">
                  <c:v>9.1500000000000001E-14</c:v>
                </c:pt>
                <c:pt idx="18">
                  <c:v>2.8100000000000001E-14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hilbert!$A$7</c:f>
              <c:strCache>
                <c:ptCount val="1"/>
                <c:pt idx="0">
                  <c:v>QR Givens: |Hx-b|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hilbert!$B$1:$T$1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hilbert!$B$7:$T$7</c:f>
              <c:numCache>
                <c:formatCode>0.00E+00</c:formatCode>
                <c:ptCount val="19"/>
                <c:pt idx="0">
                  <c:v>1.11E-16</c:v>
                </c:pt>
                <c:pt idx="1">
                  <c:v>3.61E-16</c:v>
                </c:pt>
                <c:pt idx="2">
                  <c:v>6.9400000000000004E-16</c:v>
                </c:pt>
                <c:pt idx="3">
                  <c:v>2.9200000000000001E-15</c:v>
                </c:pt>
                <c:pt idx="4">
                  <c:v>7.9899999999999993E-15</c:v>
                </c:pt>
                <c:pt idx="5">
                  <c:v>1.5299999999999999E-14</c:v>
                </c:pt>
                <c:pt idx="6">
                  <c:v>8.4699999999999995E-14</c:v>
                </c:pt>
                <c:pt idx="7">
                  <c:v>2.4500000000000002E-13</c:v>
                </c:pt>
                <c:pt idx="8">
                  <c:v>5.2399999999999999E-13</c:v>
                </c:pt>
                <c:pt idx="9">
                  <c:v>1.32E-12</c:v>
                </c:pt>
                <c:pt idx="10">
                  <c:v>4.1399999999999997E-12</c:v>
                </c:pt>
                <c:pt idx="11">
                  <c:v>4.5899999999999998E-11</c:v>
                </c:pt>
                <c:pt idx="12">
                  <c:v>1.5500000000000001E-12</c:v>
                </c:pt>
                <c:pt idx="13">
                  <c:v>1.2100000000000001E-12</c:v>
                </c:pt>
                <c:pt idx="14">
                  <c:v>3.0099999999999999E-12</c:v>
                </c:pt>
                <c:pt idx="15">
                  <c:v>4.7599999999999999E-13</c:v>
                </c:pt>
                <c:pt idx="16">
                  <c:v>2.07E-11</c:v>
                </c:pt>
                <c:pt idx="17">
                  <c:v>4.1799999999999999E-13</c:v>
                </c:pt>
                <c:pt idx="18">
                  <c:v>2.4399999999999999E-14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0115584"/>
        <c:axId val="-910112320"/>
      </c:scatterChart>
      <c:valAx>
        <c:axId val="-9101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52403916517870208"/>
              <c:y val="0.82576472221415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112320"/>
        <c:crosses val="autoZero"/>
        <c:crossBetween val="midCat"/>
      </c:valAx>
      <c:valAx>
        <c:axId val="-9101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11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19115523239018"/>
          <c:y val="0.87896859694612506"/>
          <c:w val="0.66467442034429713"/>
          <c:h val="6.9188676138729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240030</xdr:colOff>
      <xdr:row>9</xdr:row>
      <xdr:rowOff>87630</xdr:rowOff>
    </xdr:from>
    <xdr:to>
      <xdr:col>7</xdr:col>
      <xdr:colOff>544830</xdr:colOff>
      <xdr:row>24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510540</xdr:colOff>
      <xdr:row>9</xdr:row>
      <xdr:rowOff>19050</xdr:rowOff>
    </xdr:from>
    <xdr:to>
      <xdr:col>19</xdr:col>
      <xdr:colOff>563880</xdr:colOff>
      <xdr:row>26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topLeftCell="E8" zoomScaleNormal="100" workbookViewId="0">
      <selection activeCell="P29" sqref="P29"/>
    </sheetView>
  </sheetViews>
  <sheetFormatPr defaultRowHeight="14.4" x14ac:dyDescent="0.3"/>
  <sheetData>
    <row r="1" spans="1:20" x14ac:dyDescent="0.3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">
      <c r="A3" t="s">
        <v>2</v>
      </c>
      <c r="B3" s="1">
        <v>2.7799999999999998E-16</v>
      </c>
      <c r="C3" s="1">
        <v>2.72E-15</v>
      </c>
      <c r="D3" s="1">
        <v>1.75E-15</v>
      </c>
      <c r="E3" s="1">
        <v>3.8900000000000001E-16</v>
      </c>
      <c r="F3" s="1">
        <v>1.1700000000000001E-15</v>
      </c>
      <c r="G3" s="1">
        <v>1.5499999999999999E-15</v>
      </c>
      <c r="H3" s="1">
        <v>1.25E-15</v>
      </c>
      <c r="I3" s="1">
        <v>1.08E-15</v>
      </c>
      <c r="J3" s="1">
        <v>1.7800000000000001E-15</v>
      </c>
      <c r="K3" s="1">
        <v>2.0000000000000002E-15</v>
      </c>
      <c r="L3" s="1">
        <v>1.08E-15</v>
      </c>
      <c r="M3" s="1">
        <v>9.5799999999999999E-16</v>
      </c>
      <c r="N3" s="1">
        <v>2.7799999999999998E-15</v>
      </c>
      <c r="O3" s="1">
        <v>2.3199999999999998E-15</v>
      </c>
      <c r="P3" s="1">
        <v>3.2899999999999998E-15</v>
      </c>
      <c r="Q3" s="1">
        <v>2.3900000000000002E-15</v>
      </c>
      <c r="R3" s="1">
        <v>8.19E-16</v>
      </c>
      <c r="S3" s="1">
        <v>2.4100000000000001E-15</v>
      </c>
      <c r="T3" s="1">
        <v>1.99E-15</v>
      </c>
    </row>
    <row r="4" spans="1:20" x14ac:dyDescent="0.3">
      <c r="A4" t="s">
        <v>3</v>
      </c>
      <c r="B4" s="1">
        <v>1.67E-16</v>
      </c>
      <c r="C4" s="1">
        <v>4.4400000000000002E-16</v>
      </c>
      <c r="D4" s="1">
        <v>6.1099999999999997E-16</v>
      </c>
      <c r="E4" s="1">
        <v>3.61E-16</v>
      </c>
      <c r="F4" s="1">
        <v>1.94E-16</v>
      </c>
      <c r="G4" s="1">
        <v>5.0000000000000004E-16</v>
      </c>
      <c r="H4" s="1">
        <v>3.0499999999999998E-16</v>
      </c>
      <c r="I4" s="1">
        <v>7.3600000000000003E-16</v>
      </c>
      <c r="J4" s="1">
        <v>4.8600000000000001E-16</v>
      </c>
      <c r="K4" s="1">
        <v>9.4399999999999996E-16</v>
      </c>
      <c r="L4" s="1">
        <v>1.3299999999999999E-15</v>
      </c>
      <c r="M4" s="1">
        <v>4.1600000000000001E-16</v>
      </c>
      <c r="N4" s="1">
        <v>1.0999999999999999E-15</v>
      </c>
      <c r="O4" s="1">
        <v>4.5100000000000003E-16</v>
      </c>
      <c r="P4" s="1">
        <v>1.2099999999999999E-15</v>
      </c>
      <c r="Q4" s="1">
        <v>9.5799999999999999E-16</v>
      </c>
      <c r="R4" s="1">
        <v>5.6199999999999996E-16</v>
      </c>
      <c r="S4" s="1">
        <v>6.5200000000000004E-16</v>
      </c>
      <c r="T4" s="1">
        <v>6.8700000000000002E-16</v>
      </c>
    </row>
    <row r="5" spans="1:20" x14ac:dyDescent="0.3">
      <c r="A5" t="s">
        <v>4</v>
      </c>
      <c r="B5" s="1">
        <v>2.7800000000000003E-17</v>
      </c>
      <c r="C5" s="1">
        <v>1.94E-16</v>
      </c>
      <c r="D5" s="1">
        <v>3.3299999999999999E-16</v>
      </c>
      <c r="E5" s="1">
        <v>1.64E-15</v>
      </c>
      <c r="F5" s="1">
        <v>4.9099999999999997E-15</v>
      </c>
      <c r="G5" s="1">
        <v>1.9000000000000001E-14</v>
      </c>
      <c r="H5" s="1">
        <v>5.9400000000000004E-14</v>
      </c>
      <c r="I5" s="1">
        <v>1.12E-13</v>
      </c>
      <c r="J5" s="1">
        <v>2.6499999999999998E-13</v>
      </c>
      <c r="K5" s="1">
        <v>8.8199999999999998E-13</v>
      </c>
      <c r="L5" s="1">
        <v>1.85E-12</v>
      </c>
      <c r="M5" s="1">
        <v>6.7000000000000001E-12</v>
      </c>
      <c r="N5" s="1">
        <v>1.4000000000000001E-12</v>
      </c>
      <c r="O5" s="1">
        <v>2.72E-13</v>
      </c>
      <c r="P5" s="1">
        <v>3.21E-13</v>
      </c>
      <c r="Q5" s="1">
        <v>1.65E-13</v>
      </c>
      <c r="R5" s="1">
        <v>6.4500000000000003E-14</v>
      </c>
      <c r="S5" s="1">
        <v>6.6300000000000005E-14</v>
      </c>
      <c r="T5" s="1">
        <v>3.6699999999999998E-14</v>
      </c>
    </row>
    <row r="6" spans="1:20" x14ac:dyDescent="0.3">
      <c r="A6" t="s">
        <v>5</v>
      </c>
      <c r="B6" s="1">
        <v>1.94E-16</v>
      </c>
      <c r="C6" s="1">
        <v>1.94E-16</v>
      </c>
      <c r="D6" s="1">
        <v>1.2099999999999999E-15</v>
      </c>
      <c r="E6" s="1">
        <v>8.0000000000000006E-15</v>
      </c>
      <c r="F6" s="1">
        <v>9.7700000000000006E-15</v>
      </c>
      <c r="G6" s="1">
        <v>3.7100000000000001E-14</v>
      </c>
      <c r="H6" s="1">
        <v>4.91E-14</v>
      </c>
      <c r="I6" s="1">
        <v>1.9E-13</v>
      </c>
      <c r="J6" s="1">
        <v>6.16E-13</v>
      </c>
      <c r="K6" s="1">
        <v>1.05E-12</v>
      </c>
      <c r="L6" s="1">
        <v>3.6199999999999999E-12</v>
      </c>
      <c r="M6" s="1">
        <v>2.4000000000000001E-11</v>
      </c>
      <c r="N6" s="1">
        <v>6.03E-12</v>
      </c>
      <c r="O6" s="1">
        <v>7.4599999999999995E-13</v>
      </c>
      <c r="P6" s="1">
        <v>2.2699999999999998E-12</v>
      </c>
      <c r="Q6" s="1">
        <v>3.19E-13</v>
      </c>
      <c r="R6" s="1">
        <v>3.5100000000000002E-13</v>
      </c>
      <c r="S6" s="1">
        <v>9.1500000000000001E-14</v>
      </c>
      <c r="T6" s="1">
        <v>2.8100000000000001E-14</v>
      </c>
    </row>
    <row r="7" spans="1:20" x14ac:dyDescent="0.3">
      <c r="A7" t="s">
        <v>6</v>
      </c>
      <c r="B7" s="1">
        <v>1.11E-16</v>
      </c>
      <c r="C7" s="1">
        <v>3.61E-16</v>
      </c>
      <c r="D7" s="1">
        <v>6.9400000000000004E-16</v>
      </c>
      <c r="E7" s="1">
        <v>2.9200000000000001E-15</v>
      </c>
      <c r="F7" s="1">
        <v>7.9899999999999993E-15</v>
      </c>
      <c r="G7" s="1">
        <v>1.5299999999999999E-14</v>
      </c>
      <c r="H7" s="1">
        <v>8.4699999999999995E-14</v>
      </c>
      <c r="I7" s="1">
        <v>2.4500000000000002E-13</v>
      </c>
      <c r="J7" s="1">
        <v>5.2399999999999999E-13</v>
      </c>
      <c r="K7" s="1">
        <v>1.32E-12</v>
      </c>
      <c r="L7" s="1">
        <v>4.1399999999999997E-12</v>
      </c>
      <c r="M7" s="1">
        <v>4.5899999999999998E-11</v>
      </c>
      <c r="N7" s="1">
        <v>1.5500000000000001E-12</v>
      </c>
      <c r="O7" s="1">
        <v>1.2100000000000001E-12</v>
      </c>
      <c r="P7" s="1">
        <v>3.0099999999999999E-12</v>
      </c>
      <c r="Q7" s="1">
        <v>4.7599999999999999E-13</v>
      </c>
      <c r="R7" s="1">
        <v>2.07E-11</v>
      </c>
      <c r="S7" s="1">
        <v>4.1799999999999999E-13</v>
      </c>
      <c r="T7" s="1">
        <v>2.4399999999999999E-14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hilbert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Zeli</dc:creator>
  <cp:lastModifiedBy>Kris Zeli</cp:lastModifiedBy>
  <dcterms:created xsi:type="dcterms:W3CDTF">2016-04-19T05:02:32Z</dcterms:created>
  <dcterms:modified xsi:type="dcterms:W3CDTF">2016-04-19T05:11:37Z</dcterms:modified>
</cp:coreProperties>
</file>