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EP23" sheetId="2" state="visible" r:id="rId2"/>
    <sheet name="OCT23" sheetId="3" state="visible" r:id="rId3"/>
    <sheet name="NOV23" sheetId="4" state="visible" r:id="rId4"/>
    <sheet name="DEC23" sheetId="5" state="visible" r:id="rId5"/>
    <sheet name="JAN24" sheetId="6" state="visible" r:id="rId6"/>
    <sheet name="FEB24" sheetId="7" state="visible" r:id="rId7"/>
    <sheet name="MAR24" sheetId="8" state="visible" r:id="rId8"/>
    <sheet name="APR24" sheetId="9" state="visible" r:id="rId9"/>
    <sheet name="MAY24" sheetId="10" state="visible" r:id="rId10"/>
    <sheet name="JUN24" sheetId="11" state="visible" r:id="rId11"/>
    <sheet name="JUL24" sheetId="12" state="visible" r:id="rId12"/>
    <sheet name="AUG24" sheetId="13" state="visible" r:id="rId13"/>
    <sheet name="TEMPLA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SEP23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'SEP23'!E1</f>
            </strRef>
          </tx>
          <spPr>
            <a:ln>
              <a:prstDash val="solid"/>
            </a:ln>
          </spPr>
          <cat>
            <numRef>
              <f>'SEP23'!$D$2:$D$9</f>
            </numRef>
          </cat>
          <val>
            <numRef>
              <f>'SEP23'!$E$2:$E$9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JUN24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'JUN24'!E1</f>
            </strRef>
          </tx>
          <spPr>
            <a:ln>
              <a:prstDash val="solid"/>
            </a:ln>
          </spPr>
          <cat>
            <numRef>
              <f>'JUN24'!$D$2:$D$9</f>
            </numRef>
          </cat>
          <val>
            <numRef>
              <f>'JUN24'!$E$2:$E$9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JUL24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'JUL24'!E1</f>
            </strRef>
          </tx>
          <spPr>
            <a:ln>
              <a:prstDash val="solid"/>
            </a:ln>
          </spPr>
          <cat>
            <numRef>
              <f>'JUL24'!$D$2:$D$9</f>
            </numRef>
          </cat>
          <val>
            <numRef>
              <f>'JUL24'!$E$2:$E$9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AUG24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'AUG24'!E1</f>
            </strRef>
          </tx>
          <spPr>
            <a:ln>
              <a:prstDash val="solid"/>
            </a:ln>
          </spPr>
          <cat>
            <numRef>
              <f>'AUG24'!$D$2:$D$8</f>
            </numRef>
          </cat>
          <val>
            <numRef>
              <f>'AUG24'!$E$2:$E$8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TEMPLATE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'TEMPLATE'!E1</f>
            </strRef>
          </tx>
          <spPr>
            <a:ln>
              <a:prstDash val="solid"/>
            </a:ln>
          </spPr>
          <cat>
            <numRef>
              <f>'TEMPLATE'!$D$2:$D$1</f>
            </numRef>
          </cat>
          <val>
            <numRef>
              <f>'TEMPLATE'!$F$1:$E$1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OCT23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'OCT23'!E1</f>
            </strRef>
          </tx>
          <spPr>
            <a:ln>
              <a:prstDash val="solid"/>
            </a:ln>
          </spPr>
          <cat>
            <numRef>
              <f>'OCT23'!$D$2:$D$8</f>
            </numRef>
          </cat>
          <val>
            <numRef>
              <f>'OCT23'!$E$2:$E$8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NOV23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'NOV23'!E1</f>
            </strRef>
          </tx>
          <spPr>
            <a:ln>
              <a:prstDash val="solid"/>
            </a:ln>
          </spPr>
          <cat>
            <numRef>
              <f>'NOV23'!$D$2:$D$8</f>
            </numRef>
          </cat>
          <val>
            <numRef>
              <f>'NOV23'!$E$2:$E$8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DEC23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'DEC23'!E1</f>
            </strRef>
          </tx>
          <spPr>
            <a:ln>
              <a:prstDash val="solid"/>
            </a:ln>
          </spPr>
          <cat>
            <numRef>
              <f>'DEC23'!$D$2:$D$1</f>
            </numRef>
          </cat>
          <val>
            <numRef>
              <f>'DEC23'!$F$1:$E$1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JAN24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'JAN24'!E1</f>
            </strRef>
          </tx>
          <spPr>
            <a:ln>
              <a:prstDash val="solid"/>
            </a:ln>
          </spPr>
          <cat>
            <numRef>
              <f>'JAN24'!$D$2:$D$9</f>
            </numRef>
          </cat>
          <val>
            <numRef>
              <f>'JAN24'!$E$2:$E$9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FEB24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'FEB24'!E1</f>
            </strRef>
          </tx>
          <spPr>
            <a:ln>
              <a:prstDash val="solid"/>
            </a:ln>
          </spPr>
          <cat>
            <numRef>
              <f>'FEB24'!$D$2:$D$9</f>
            </numRef>
          </cat>
          <val>
            <numRef>
              <f>'FEB24'!$E$2:$E$9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MAR24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'MAR24'!E1</f>
            </strRef>
          </tx>
          <spPr>
            <a:ln>
              <a:prstDash val="solid"/>
            </a:ln>
          </spPr>
          <cat>
            <numRef>
              <f>'MAR24'!$D$2:$D$9</f>
            </numRef>
          </cat>
          <val>
            <numRef>
              <f>'MAR24'!$E$2:$E$9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APR24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'APR24'!E1</f>
            </strRef>
          </tx>
          <spPr>
            <a:ln>
              <a:prstDash val="solid"/>
            </a:ln>
          </spPr>
          <cat>
            <numRef>
              <f>'APR24'!$D$2:$D$9</f>
            </numRef>
          </cat>
          <val>
            <numRef>
              <f>'APR24'!$E$2:$E$9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MAY24 Total Expenditure by Category</a:t>
            </a:r>
          </a:p>
        </rich>
      </tx>
    </title>
    <plotArea>
      <pieChart>
        <varyColors val="1"/>
        <ser>
          <idx val="0"/>
          <order val="0"/>
          <tx>
            <strRef>
              <f>'MAY24'!E1</f>
            </strRef>
          </tx>
          <spPr>
            <a:ln>
              <a:prstDash val="solid"/>
            </a:ln>
          </spPr>
          <cat>
            <numRef>
              <f>'MAY24'!$D$2:$D$9</f>
            </numRef>
          </cat>
          <val>
            <numRef>
              <f>'MAY24'!$E$2:$E$9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Mcdonalds</t>
        </is>
      </c>
      <c r="B2" t="inlineStr">
        <is>
          <t>Dining</t>
        </is>
      </c>
      <c r="C2" t="n">
        <v>18</v>
      </c>
      <c r="D2" t="inlineStr">
        <is>
          <t>Car</t>
        </is>
      </c>
      <c r="E2" t="n">
        <v>422.95</v>
      </c>
    </row>
    <row r="3">
      <c r="A3" t="inlineStr">
        <is>
          <t>Disneyland</t>
        </is>
      </c>
      <c r="B3" t="inlineStr">
        <is>
          <t>Event</t>
        </is>
      </c>
      <c r="C3" t="n">
        <v>230</v>
      </c>
      <c r="D3" t="inlineStr">
        <is>
          <t>Dining</t>
        </is>
      </c>
      <c r="E3" t="n">
        <v>385.17</v>
      </c>
    </row>
    <row r="4">
      <c r="A4" t="inlineStr">
        <is>
          <t>Universal Studios</t>
        </is>
      </c>
      <c r="B4" t="inlineStr">
        <is>
          <t>Event</t>
        </is>
      </c>
      <c r="C4" t="n">
        <v>100</v>
      </c>
      <c r="D4" t="inlineStr">
        <is>
          <t>Event</t>
        </is>
      </c>
      <c r="E4" t="n">
        <v>1023</v>
      </c>
    </row>
    <row r="5">
      <c r="A5" t="inlineStr">
        <is>
          <t>Cvs</t>
        </is>
      </c>
      <c r="B5" t="inlineStr">
        <is>
          <t>Groceries</t>
        </is>
      </c>
      <c r="C5" t="n">
        <v>20</v>
      </c>
      <c r="D5" t="inlineStr">
        <is>
          <t>Groceries</t>
        </is>
      </c>
      <c r="E5" t="n">
        <v>427</v>
      </c>
    </row>
    <row r="6">
      <c r="A6" t="inlineStr">
        <is>
          <t>Smoke Shop</t>
        </is>
      </c>
      <c r="B6" t="inlineStr">
        <is>
          <t>Misc</t>
        </is>
      </c>
      <c r="C6" t="n">
        <v>20</v>
      </c>
      <c r="D6" t="inlineStr">
        <is>
          <t>Misc</t>
        </is>
      </c>
      <c r="E6" t="n">
        <v>20</v>
      </c>
    </row>
    <row r="7">
      <c r="A7" t="inlineStr">
        <is>
          <t xml:space="preserve"> Tesla</t>
        </is>
      </c>
      <c r="B7" t="inlineStr">
        <is>
          <t>Car</t>
        </is>
      </c>
      <c r="C7" t="n">
        <v>39</v>
      </c>
      <c r="D7" t="inlineStr">
        <is>
          <t>Pet</t>
        </is>
      </c>
      <c r="E7" t="n">
        <v>106.83</v>
      </c>
    </row>
    <row r="8">
      <c r="A8" t="inlineStr">
        <is>
          <t>Starbucks</t>
        </is>
      </c>
      <c r="B8" t="inlineStr">
        <is>
          <t>Snacks</t>
        </is>
      </c>
      <c r="C8" t="n">
        <v>7.7</v>
      </c>
      <c r="D8" t="inlineStr">
        <is>
          <t>Shopping</t>
        </is>
      </c>
      <c r="E8" t="n">
        <v>139</v>
      </c>
    </row>
    <row r="9">
      <c r="A9" t="inlineStr">
        <is>
          <t>Autozone</t>
        </is>
      </c>
      <c r="B9" t="inlineStr">
        <is>
          <t>Car</t>
        </is>
      </c>
      <c r="C9" t="n">
        <v>17.62</v>
      </c>
      <c r="D9" t="inlineStr">
        <is>
          <t>Snacks</t>
        </is>
      </c>
      <c r="E9" t="n">
        <v>150.85</v>
      </c>
    </row>
    <row r="10">
      <c r="A10" t="inlineStr">
        <is>
          <t>Starbucks</t>
        </is>
      </c>
      <c r="B10" t="inlineStr">
        <is>
          <t>Snacks</t>
        </is>
      </c>
      <c r="C10" t="n">
        <v>7.7</v>
      </c>
    </row>
    <row r="11">
      <c r="A11" t="inlineStr">
        <is>
          <t>Walgreens</t>
        </is>
      </c>
      <c r="B11" t="inlineStr">
        <is>
          <t>Car</t>
        </is>
      </c>
      <c r="C11" t="n">
        <v>13</v>
      </c>
    </row>
    <row r="12">
      <c r="A12" t="inlineStr">
        <is>
          <t>Starbucks</t>
        </is>
      </c>
      <c r="B12" t="inlineStr">
        <is>
          <t>Snacks</t>
        </is>
      </c>
      <c r="C12" t="n">
        <v>8.199999999999999</v>
      </c>
    </row>
    <row r="13">
      <c r="A13" t="inlineStr">
        <is>
          <t>Electrify Car Show</t>
        </is>
      </c>
      <c r="B13" t="inlineStr">
        <is>
          <t>Event</t>
        </is>
      </c>
      <c r="C13" t="n">
        <v>48</v>
      </c>
    </row>
    <row r="14">
      <c r="A14" t="inlineStr">
        <is>
          <t>W2 Body Kits</t>
        </is>
      </c>
      <c r="B14" t="inlineStr">
        <is>
          <t>Car</t>
        </is>
      </c>
      <c r="C14" t="n">
        <v>185.99</v>
      </c>
    </row>
    <row r="15">
      <c r="A15" t="inlineStr">
        <is>
          <t>Petsmart</t>
        </is>
      </c>
      <c r="B15" t="inlineStr">
        <is>
          <t>Pet</t>
        </is>
      </c>
      <c r="C15" t="n">
        <v>19.83</v>
      </c>
    </row>
    <row r="16">
      <c r="A16" t="inlineStr">
        <is>
          <t>Haagendaz</t>
        </is>
      </c>
      <c r="B16" t="inlineStr">
        <is>
          <t>Snacks</t>
        </is>
      </c>
      <c r="C16" t="n">
        <v>21.25</v>
      </c>
    </row>
    <row r="17">
      <c r="A17" t="inlineStr">
        <is>
          <t>Starbucks</t>
        </is>
      </c>
      <c r="B17" t="inlineStr">
        <is>
          <t>Snacks</t>
        </is>
      </c>
      <c r="C17" t="n">
        <v>15</v>
      </c>
    </row>
    <row r="18">
      <c r="A18" t="inlineStr">
        <is>
          <t>Walgreens</t>
        </is>
      </c>
      <c r="B18" t="inlineStr">
        <is>
          <t>Car</t>
        </is>
      </c>
      <c r="C18" t="n">
        <v>4.34</v>
      </c>
    </row>
    <row r="19">
      <c r="A19" t="inlineStr">
        <is>
          <t>Mcdonald's</t>
        </is>
      </c>
      <c r="B19" t="inlineStr">
        <is>
          <t>Dining</t>
        </is>
      </c>
      <c r="C19" t="n">
        <v>11.17</v>
      </c>
    </row>
    <row r="20">
      <c r="A20" t="inlineStr">
        <is>
          <t>Bowling</t>
        </is>
      </c>
      <c r="B20" t="inlineStr">
        <is>
          <t>Event</t>
        </is>
      </c>
      <c r="C20" t="n">
        <v>4</v>
      </c>
    </row>
    <row r="21">
      <c r="A21" t="inlineStr">
        <is>
          <t>Trader Joe's</t>
        </is>
      </c>
      <c r="B21" t="inlineStr">
        <is>
          <t>Shopping</t>
        </is>
      </c>
      <c r="C21" t="n">
        <v>30</v>
      </c>
    </row>
    <row r="22">
      <c r="A22" t="inlineStr">
        <is>
          <t>T4</t>
        </is>
      </c>
      <c r="B22" t="inlineStr">
        <is>
          <t>Snacks</t>
        </is>
      </c>
      <c r="C22" t="n">
        <v>16</v>
      </c>
    </row>
    <row r="23">
      <c r="A23" t="inlineStr">
        <is>
          <t>Yogurtland</t>
        </is>
      </c>
      <c r="B23" t="inlineStr">
        <is>
          <t>Snacks</t>
        </is>
      </c>
      <c r="C23" t="n">
        <v>12</v>
      </c>
    </row>
    <row r="24">
      <c r="A24" t="inlineStr">
        <is>
          <t>Etsy</t>
        </is>
      </c>
      <c r="B24" t="inlineStr">
        <is>
          <t>Shopping</t>
        </is>
      </c>
      <c r="C24" t="n">
        <v>27</v>
      </c>
    </row>
    <row r="25">
      <c r="A25" t="inlineStr">
        <is>
          <t>Electrify Expo</t>
        </is>
      </c>
      <c r="B25" t="inlineStr">
        <is>
          <t>Event</t>
        </is>
      </c>
      <c r="C25" t="n">
        <v>70</v>
      </c>
    </row>
    <row r="26">
      <c r="A26" t="inlineStr">
        <is>
          <t>Starbucks</t>
        </is>
      </c>
      <c r="B26" t="inlineStr">
        <is>
          <t>Snacks</t>
        </is>
      </c>
      <c r="C26" t="n">
        <v>15</v>
      </c>
    </row>
    <row r="27">
      <c r="A27" t="inlineStr">
        <is>
          <t>Mcdonald's</t>
        </is>
      </c>
      <c r="B27" t="inlineStr">
        <is>
          <t>Dining</t>
        </is>
      </c>
      <c r="C27" t="n">
        <v>11</v>
      </c>
    </row>
    <row r="28">
      <c r="A28" t="inlineStr">
        <is>
          <t>Tea Heart</t>
        </is>
      </c>
      <c r="B28" t="inlineStr">
        <is>
          <t>Snacks</t>
        </is>
      </c>
      <c r="C28" t="n">
        <v>7</v>
      </c>
    </row>
    <row r="29">
      <c r="A29" t="inlineStr">
        <is>
          <t>Target</t>
        </is>
      </c>
      <c r="B29" t="inlineStr">
        <is>
          <t>Shopping</t>
        </is>
      </c>
      <c r="C29" t="n">
        <v>5</v>
      </c>
    </row>
    <row r="30">
      <c r="A30" t="inlineStr">
        <is>
          <t>Chick-fil-a</t>
        </is>
      </c>
      <c r="B30" t="inlineStr">
        <is>
          <t>Dining</t>
        </is>
      </c>
      <c r="C30" t="n">
        <v>16</v>
      </c>
    </row>
    <row r="31">
      <c r="A31" t="inlineStr">
        <is>
          <t>Tesla</t>
        </is>
      </c>
      <c r="B31" t="inlineStr">
        <is>
          <t>Car</t>
        </is>
      </c>
      <c r="C31" t="n">
        <v>11</v>
      </c>
    </row>
    <row r="32">
      <c r="A32" t="inlineStr">
        <is>
          <t>Costco</t>
        </is>
      </c>
      <c r="B32" t="inlineStr">
        <is>
          <t>Groceries</t>
        </is>
      </c>
      <c r="C32" t="n">
        <v>278</v>
      </c>
    </row>
    <row r="33">
      <c r="A33" t="inlineStr">
        <is>
          <t>Chipotle</t>
        </is>
      </c>
      <c r="B33" t="inlineStr">
        <is>
          <t>Dining</t>
        </is>
      </c>
      <c r="C33" t="n">
        <v>30</v>
      </c>
    </row>
    <row r="34">
      <c r="A34" t="inlineStr">
        <is>
          <t>In And Out</t>
        </is>
      </c>
      <c r="B34" t="inlineStr">
        <is>
          <t>Dining</t>
        </is>
      </c>
      <c r="C34" t="n">
        <v>17</v>
      </c>
    </row>
    <row r="35">
      <c r="A35" t="inlineStr">
        <is>
          <t>Crocs</t>
        </is>
      </c>
      <c r="B35" t="inlineStr">
        <is>
          <t>Shopping</t>
        </is>
      </c>
      <c r="C35" t="n">
        <v>12</v>
      </c>
    </row>
    <row r="36">
      <c r="A36" t="inlineStr">
        <is>
          <t>Pavillions</t>
        </is>
      </c>
      <c r="B36" t="inlineStr">
        <is>
          <t>Groceries</t>
        </is>
      </c>
      <c r="C36" t="n">
        <v>65</v>
      </c>
    </row>
    <row r="37">
      <c r="A37" t="inlineStr">
        <is>
          <t>Legoland</t>
        </is>
      </c>
      <c r="B37" t="inlineStr">
        <is>
          <t>Event</t>
        </is>
      </c>
      <c r="C37" t="n">
        <v>159</v>
      </c>
    </row>
    <row r="38">
      <c r="A38" t="inlineStr">
        <is>
          <t>Carwash</t>
        </is>
      </c>
      <c r="B38" t="inlineStr">
        <is>
          <t>Car</t>
        </is>
      </c>
      <c r="C38" t="n">
        <v>10</v>
      </c>
    </row>
    <row r="39">
      <c r="A39" t="inlineStr">
        <is>
          <t>Teddys</t>
        </is>
      </c>
      <c r="B39" t="inlineStr">
        <is>
          <t>Dining</t>
        </is>
      </c>
      <c r="C39" t="n">
        <v>18</v>
      </c>
    </row>
    <row r="40">
      <c r="A40" t="inlineStr">
        <is>
          <t>Petsmart</t>
        </is>
      </c>
      <c r="B40" t="inlineStr">
        <is>
          <t>Pet</t>
        </is>
      </c>
      <c r="C40" t="n">
        <v>56</v>
      </c>
    </row>
    <row r="41">
      <c r="A41" t="inlineStr">
        <is>
          <t>Ralphs</t>
        </is>
      </c>
      <c r="B41" t="inlineStr">
        <is>
          <t>Groceries</t>
        </is>
      </c>
      <c r="C41" t="n">
        <v>20</v>
      </c>
    </row>
    <row r="42">
      <c r="A42" t="inlineStr">
        <is>
          <t>Menchies</t>
        </is>
      </c>
      <c r="B42" t="inlineStr">
        <is>
          <t>Snacks</t>
        </is>
      </c>
      <c r="C42" t="n">
        <v>19</v>
      </c>
    </row>
    <row r="43">
      <c r="A43" t="inlineStr">
        <is>
          <t xml:space="preserve">Yogurtland </t>
        </is>
      </c>
      <c r="B43" t="inlineStr">
        <is>
          <t>Snacks</t>
        </is>
      </c>
      <c r="C43" t="n">
        <v>10</v>
      </c>
    </row>
    <row r="44">
      <c r="A44" t="inlineStr">
        <is>
          <t>Petsmart</t>
        </is>
      </c>
      <c r="B44" t="inlineStr">
        <is>
          <t>Pet</t>
        </is>
      </c>
      <c r="C44" t="n">
        <v>31</v>
      </c>
    </row>
    <row r="45">
      <c r="A45" t="inlineStr">
        <is>
          <t>Burger King</t>
        </is>
      </c>
      <c r="B45" t="inlineStr">
        <is>
          <t>Dining</t>
        </is>
      </c>
      <c r="C45" t="n">
        <v>20</v>
      </c>
    </row>
    <row r="46">
      <c r="A46" t="inlineStr">
        <is>
          <t>Dodger</t>
        </is>
      </c>
      <c r="B46" t="inlineStr">
        <is>
          <t>Event</t>
        </is>
      </c>
      <c r="C46" t="n">
        <v>150</v>
      </c>
    </row>
    <row r="47">
      <c r="A47" t="inlineStr">
        <is>
          <t>85c</t>
        </is>
      </c>
      <c r="B47" t="inlineStr">
        <is>
          <t>Snacks</t>
        </is>
      </c>
      <c r="C47" t="n">
        <v>12</v>
      </c>
    </row>
    <row r="48">
      <c r="A48" t="inlineStr">
        <is>
          <t>Forefathers</t>
        </is>
      </c>
      <c r="B48" t="inlineStr">
        <is>
          <t>Dining</t>
        </is>
      </c>
      <c r="C48" t="n">
        <v>37</v>
      </c>
    </row>
    <row r="49">
      <c r="A49" t="inlineStr">
        <is>
          <t>Bath And Body</t>
        </is>
      </c>
      <c r="B49" t="inlineStr">
        <is>
          <t>Shopping</t>
        </is>
      </c>
      <c r="C49" t="n">
        <v>13</v>
      </c>
    </row>
    <row r="50">
      <c r="A50" t="inlineStr">
        <is>
          <t>First Watch</t>
        </is>
      </c>
      <c r="B50" t="inlineStr">
        <is>
          <t>Dining</t>
        </is>
      </c>
      <c r="C50" t="n">
        <v>43</v>
      </c>
    </row>
    <row r="51">
      <c r="A51" t="inlineStr">
        <is>
          <t>Mill</t>
        </is>
      </c>
      <c r="B51" t="inlineStr">
        <is>
          <t>Event</t>
        </is>
      </c>
      <c r="C51" t="n">
        <v>200</v>
      </c>
    </row>
    <row r="52">
      <c r="A52" t="inlineStr">
        <is>
          <t>What A Burger</t>
        </is>
      </c>
      <c r="B52" t="inlineStr">
        <is>
          <t>Dining</t>
        </is>
      </c>
      <c r="C52" t="n">
        <v>22</v>
      </c>
    </row>
    <row r="53">
      <c r="A53" t="inlineStr">
        <is>
          <t>Parking</t>
        </is>
      </c>
      <c r="B53" t="inlineStr">
        <is>
          <t>Event</t>
        </is>
      </c>
      <c r="C53" t="n">
        <v>20</v>
      </c>
    </row>
    <row r="54">
      <c r="A54" t="inlineStr">
        <is>
          <t>Chase Field</t>
        </is>
      </c>
      <c r="B54" t="inlineStr">
        <is>
          <t>Event</t>
        </is>
      </c>
      <c r="C54" t="n">
        <v>42</v>
      </c>
    </row>
    <row r="55">
      <c r="A55" t="inlineStr">
        <is>
          <t>Grimaldis</t>
        </is>
      </c>
      <c r="B55" t="inlineStr">
        <is>
          <t>Dining</t>
        </is>
      </c>
      <c r="C55" t="n">
        <v>80</v>
      </c>
    </row>
    <row r="56">
      <c r="A56" t="inlineStr">
        <is>
          <t xml:space="preserve">Fazolis </t>
        </is>
      </c>
      <c r="B56" t="inlineStr">
        <is>
          <t>Dining</t>
        </is>
      </c>
      <c r="C56" t="n">
        <v>34</v>
      </c>
    </row>
    <row r="57">
      <c r="A57" t="inlineStr">
        <is>
          <t>Amazon</t>
        </is>
      </c>
      <c r="B57" t="inlineStr">
        <is>
          <t>Shopping</t>
        </is>
      </c>
      <c r="C57" t="n">
        <v>30</v>
      </c>
    </row>
    <row r="58">
      <c r="A58" t="inlineStr">
        <is>
          <t>Jerky</t>
        </is>
      </c>
      <c r="B58" t="inlineStr">
        <is>
          <t>Shopping</t>
        </is>
      </c>
      <c r="C58" t="n">
        <v>22</v>
      </c>
    </row>
    <row r="59">
      <c r="A59" t="inlineStr">
        <is>
          <t>Tesla</t>
        </is>
      </c>
      <c r="B59" t="inlineStr">
        <is>
          <t>Car</t>
        </is>
      </c>
      <c r="C59" t="n">
        <v>142</v>
      </c>
    </row>
    <row r="60">
      <c r="A60" t="inlineStr">
        <is>
          <t xml:space="preserve">Wateria </t>
        </is>
      </c>
      <c r="B60" t="inlineStr">
        <is>
          <t>Groceries</t>
        </is>
      </c>
      <c r="C60" t="n">
        <v>10</v>
      </c>
    </row>
    <row r="61">
      <c r="A61" t="inlineStr">
        <is>
          <t>Mcdonald's</t>
        </is>
      </c>
      <c r="B61" t="inlineStr">
        <is>
          <t>Dining</t>
        </is>
      </c>
      <c r="C61" t="n">
        <v>12</v>
      </c>
    </row>
    <row r="62">
      <c r="A62" t="inlineStr">
        <is>
          <t>Chipotle</t>
        </is>
      </c>
      <c r="B62" t="inlineStr">
        <is>
          <t>Dining</t>
        </is>
      </c>
      <c r="C62" t="n">
        <v>16</v>
      </c>
    </row>
    <row r="63">
      <c r="A63" t="inlineStr">
        <is>
          <t>Trader Joes</t>
        </is>
      </c>
      <c r="B63" t="inlineStr">
        <is>
          <t>Groceries</t>
        </is>
      </c>
      <c r="C63" t="n">
        <v>34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Chickfila</t>
        </is>
      </c>
      <c r="B2" t="inlineStr">
        <is>
          <t>Dining</t>
        </is>
      </c>
      <c r="C2" t="n">
        <v>28.27</v>
      </c>
      <c r="D2" t="inlineStr">
        <is>
          <t>Car</t>
        </is>
      </c>
      <c r="E2" t="n">
        <v>35</v>
      </c>
    </row>
    <row r="3">
      <c r="A3" t="inlineStr">
        <is>
          <t>Chipotle</t>
        </is>
      </c>
      <c r="B3" t="inlineStr">
        <is>
          <t>Dining</t>
        </is>
      </c>
      <c r="C3" t="n">
        <v>43.69</v>
      </c>
      <c r="D3" t="inlineStr">
        <is>
          <t>Dining</t>
        </is>
      </c>
      <c r="E3" t="n">
        <v>341.81</v>
      </c>
    </row>
    <row r="4">
      <c r="A4" t="inlineStr">
        <is>
          <t>Burger King</t>
        </is>
      </c>
      <c r="B4" t="inlineStr">
        <is>
          <t>Dining</t>
        </is>
      </c>
      <c r="C4" t="n">
        <v>17.72</v>
      </c>
      <c r="D4" t="inlineStr">
        <is>
          <t>Event</t>
        </is>
      </c>
      <c r="E4" t="n">
        <v>24</v>
      </c>
    </row>
    <row r="5">
      <c r="A5" t="inlineStr">
        <is>
          <t>Homegoods</t>
        </is>
      </c>
      <c r="B5" t="inlineStr">
        <is>
          <t>Shopping</t>
        </is>
      </c>
      <c r="C5" t="n">
        <v>109</v>
      </c>
      <c r="D5" t="inlineStr">
        <is>
          <t>Groceries</t>
        </is>
      </c>
      <c r="E5" t="n">
        <v>221</v>
      </c>
    </row>
    <row r="6">
      <c r="A6" t="inlineStr">
        <is>
          <t xml:space="preserve">Panda Express </t>
        </is>
      </c>
      <c r="B6" t="inlineStr">
        <is>
          <t>Dining</t>
        </is>
      </c>
      <c r="C6" t="n">
        <v>19</v>
      </c>
      <c r="D6" t="inlineStr">
        <is>
          <t>Misc</t>
        </is>
      </c>
      <c r="E6" t="n">
        <v>406</v>
      </c>
    </row>
    <row r="7">
      <c r="A7" t="inlineStr">
        <is>
          <t>Wateria</t>
        </is>
      </c>
      <c r="B7" t="inlineStr">
        <is>
          <t>Groceries</t>
        </is>
      </c>
      <c r="C7" t="n">
        <v>10</v>
      </c>
      <c r="D7" t="inlineStr">
        <is>
          <t>Pet</t>
        </is>
      </c>
      <c r="E7" t="n">
        <v>125</v>
      </c>
    </row>
    <row r="8">
      <c r="A8" t="inlineStr">
        <is>
          <t>Amazon</t>
        </is>
      </c>
      <c r="B8" t="inlineStr">
        <is>
          <t>Shopping</t>
        </is>
      </c>
      <c r="C8" t="n">
        <v>72</v>
      </c>
      <c r="D8" t="inlineStr">
        <is>
          <t>Shopping</t>
        </is>
      </c>
      <c r="E8" t="n">
        <v>357</v>
      </c>
    </row>
    <row r="9">
      <c r="A9" t="inlineStr">
        <is>
          <t>Ralphs</t>
        </is>
      </c>
      <c r="B9" t="inlineStr">
        <is>
          <t>Groceries</t>
        </is>
      </c>
      <c r="C9" t="n">
        <v>22</v>
      </c>
      <c r="D9" t="inlineStr">
        <is>
          <t>Snacks</t>
        </is>
      </c>
      <c r="E9" t="n">
        <v>91</v>
      </c>
    </row>
    <row r="10">
      <c r="A10" t="inlineStr">
        <is>
          <t>Jersey Mikes</t>
        </is>
      </c>
      <c r="B10" t="inlineStr">
        <is>
          <t>Dining</t>
        </is>
      </c>
      <c r="C10" t="n">
        <v>35</v>
      </c>
    </row>
    <row r="11">
      <c r="A11" t="inlineStr">
        <is>
          <t>Chick-fil-a</t>
        </is>
      </c>
      <c r="B11" t="inlineStr">
        <is>
          <t>Dining</t>
        </is>
      </c>
      <c r="C11" t="n">
        <v>14</v>
      </c>
    </row>
    <row r="12">
      <c r="A12" t="inlineStr">
        <is>
          <t>Amazon</t>
        </is>
      </c>
      <c r="B12" t="inlineStr">
        <is>
          <t>Shopping</t>
        </is>
      </c>
      <c r="C12" t="n">
        <v>60</v>
      </c>
    </row>
    <row r="13">
      <c r="A13" t="inlineStr">
        <is>
          <t>Doordash</t>
        </is>
      </c>
      <c r="B13" t="inlineStr">
        <is>
          <t>Dining</t>
        </is>
      </c>
      <c r="C13" t="n">
        <v>38</v>
      </c>
    </row>
    <row r="14">
      <c r="A14" t="inlineStr">
        <is>
          <t>Carwash</t>
        </is>
      </c>
      <c r="B14" t="inlineStr">
        <is>
          <t>Car</t>
        </is>
      </c>
      <c r="C14" t="n">
        <v>10</v>
      </c>
    </row>
    <row r="15">
      <c r="A15" t="inlineStr">
        <is>
          <t>Petsmart</t>
        </is>
      </c>
      <c r="B15" t="inlineStr">
        <is>
          <t>Pet</t>
        </is>
      </c>
      <c r="C15" t="n">
        <v>102</v>
      </c>
    </row>
    <row r="16">
      <c r="A16" t="inlineStr">
        <is>
          <t>Sono Felice</t>
        </is>
      </c>
      <c r="B16" t="inlineStr">
        <is>
          <t>Misc</t>
        </is>
      </c>
      <c r="C16" t="n">
        <v>300</v>
      </c>
    </row>
    <row r="17">
      <c r="A17" t="inlineStr">
        <is>
          <t>Einstein Bagel Bros</t>
        </is>
      </c>
      <c r="B17" t="inlineStr">
        <is>
          <t>Snacks</t>
        </is>
      </c>
      <c r="C17" t="n">
        <v>5</v>
      </c>
    </row>
    <row r="18">
      <c r="A18" t="inlineStr">
        <is>
          <t>Yogurtland</t>
        </is>
      </c>
      <c r="B18" t="inlineStr">
        <is>
          <t>Snacks</t>
        </is>
      </c>
      <c r="C18" t="n">
        <v>15</v>
      </c>
    </row>
    <row r="19">
      <c r="A19" t="inlineStr">
        <is>
          <t>California Chicken Cafe</t>
        </is>
      </c>
      <c r="B19" t="inlineStr">
        <is>
          <t>Dining</t>
        </is>
      </c>
      <c r="C19" t="n">
        <v>18</v>
      </c>
    </row>
    <row r="20">
      <c r="A20" t="inlineStr">
        <is>
          <t>Pavillions</t>
        </is>
      </c>
      <c r="B20" t="inlineStr">
        <is>
          <t>Groceries</t>
        </is>
      </c>
      <c r="C20" t="n">
        <v>17</v>
      </c>
    </row>
    <row r="21">
      <c r="A21" t="inlineStr">
        <is>
          <t>Ralphs</t>
        </is>
      </c>
      <c r="B21" t="inlineStr">
        <is>
          <t>Groceries</t>
        </is>
      </c>
      <c r="C21" t="n">
        <v>13</v>
      </c>
    </row>
    <row r="22">
      <c r="A22" t="inlineStr">
        <is>
          <t>Laz Parking</t>
        </is>
      </c>
      <c r="B22" t="inlineStr">
        <is>
          <t>Car</t>
        </is>
      </c>
      <c r="C22" t="n">
        <v>12</v>
      </c>
    </row>
    <row r="23">
      <c r="A23" t="inlineStr">
        <is>
          <t>Costco</t>
        </is>
      </c>
      <c r="B23" t="inlineStr">
        <is>
          <t>Groceries</t>
        </is>
      </c>
      <c r="C23" t="n">
        <v>59</v>
      </c>
    </row>
    <row r="24">
      <c r="A24" t="inlineStr">
        <is>
          <t>Amazon</t>
        </is>
      </c>
      <c r="B24" t="inlineStr">
        <is>
          <t>Shopping</t>
        </is>
      </c>
      <c r="C24" t="n">
        <v>32</v>
      </c>
    </row>
    <row r="25">
      <c r="A25" t="inlineStr">
        <is>
          <t>Wheelhouse</t>
        </is>
      </c>
      <c r="B25" t="inlineStr">
        <is>
          <t>Misc</t>
        </is>
      </c>
      <c r="C25" t="n">
        <v>30</v>
      </c>
    </row>
    <row r="26">
      <c r="A26" t="inlineStr">
        <is>
          <t>Park Social</t>
        </is>
      </c>
      <c r="B26" t="inlineStr">
        <is>
          <t>Event</t>
        </is>
      </c>
      <c r="C26" t="n">
        <v>24</v>
      </c>
    </row>
    <row r="27">
      <c r="A27" t="inlineStr">
        <is>
          <t>Starbucks</t>
        </is>
      </c>
      <c r="B27" t="inlineStr">
        <is>
          <t>Snacks</t>
        </is>
      </c>
      <c r="C27" t="n">
        <v>5</v>
      </c>
    </row>
    <row r="28">
      <c r="A28" t="inlineStr">
        <is>
          <t>Chick-fil-a</t>
        </is>
      </c>
      <c r="B28" t="inlineStr">
        <is>
          <t>Dining</t>
        </is>
      </c>
      <c r="C28" t="n">
        <v>32</v>
      </c>
    </row>
    <row r="29">
      <c r="A29" t="inlineStr">
        <is>
          <t>Parking</t>
        </is>
      </c>
      <c r="B29" t="inlineStr">
        <is>
          <t>Car</t>
        </is>
      </c>
      <c r="C29" t="n">
        <v>9</v>
      </c>
    </row>
    <row r="30">
      <c r="A30" t="inlineStr">
        <is>
          <t>Teddys Red Tacos</t>
        </is>
      </c>
      <c r="B30" t="inlineStr">
        <is>
          <t>Dining</t>
        </is>
      </c>
      <c r="C30" t="n">
        <v>31</v>
      </c>
    </row>
    <row r="31">
      <c r="A31" t="inlineStr">
        <is>
          <t>Salt And Straw</t>
        </is>
      </c>
      <c r="B31" t="inlineStr">
        <is>
          <t>Snacks</t>
        </is>
      </c>
      <c r="C31" t="n">
        <v>8</v>
      </c>
    </row>
    <row r="32">
      <c r="A32" t="inlineStr">
        <is>
          <t>76</t>
        </is>
      </c>
      <c r="B32" t="inlineStr">
        <is>
          <t>Snacks</t>
        </is>
      </c>
      <c r="C32" t="n">
        <v>3</v>
      </c>
    </row>
    <row r="33">
      <c r="A33" t="inlineStr">
        <is>
          <t xml:space="preserve">Sotta </t>
        </is>
      </c>
      <c r="B33" t="inlineStr">
        <is>
          <t>Dining</t>
        </is>
      </c>
      <c r="C33" t="n">
        <v>6</v>
      </c>
    </row>
    <row r="34">
      <c r="A34" t="inlineStr">
        <is>
          <t>Calif Chicken</t>
        </is>
      </c>
      <c r="B34" t="inlineStr">
        <is>
          <t>Dining</t>
        </is>
      </c>
      <c r="C34" t="n">
        <v>31</v>
      </c>
    </row>
    <row r="35">
      <c r="A35" t="inlineStr">
        <is>
          <t>Mcboba</t>
        </is>
      </c>
      <c r="B35" t="inlineStr">
        <is>
          <t>Snacks</t>
        </is>
      </c>
      <c r="C35" t="n">
        <v>12</v>
      </c>
    </row>
    <row r="36">
      <c r="A36" t="inlineStr">
        <is>
          <t>Michaels</t>
        </is>
      </c>
      <c r="B36" t="inlineStr">
        <is>
          <t>Misc</t>
        </is>
      </c>
      <c r="C36" t="n">
        <v>61</v>
      </c>
    </row>
    <row r="37">
      <c r="A37" t="inlineStr">
        <is>
          <t>Wateria</t>
        </is>
      </c>
      <c r="B37" t="inlineStr">
        <is>
          <t>Groceries</t>
        </is>
      </c>
      <c r="C37" t="n">
        <v>20</v>
      </c>
    </row>
    <row r="38">
      <c r="A38" t="inlineStr">
        <is>
          <t>Bottle Bin Liquors</t>
        </is>
      </c>
      <c r="B38" t="inlineStr">
        <is>
          <t>Groceries</t>
        </is>
      </c>
      <c r="C38" t="n">
        <v>27</v>
      </c>
    </row>
    <row r="39">
      <c r="A39" t="inlineStr">
        <is>
          <t>Michaels</t>
        </is>
      </c>
      <c r="B39" t="inlineStr">
        <is>
          <t>Misc</t>
        </is>
      </c>
      <c r="C39" t="n">
        <v>15</v>
      </c>
    </row>
    <row r="40">
      <c r="A40" t="inlineStr">
        <is>
          <t>Mission Burrito</t>
        </is>
      </c>
      <c r="B40" t="inlineStr">
        <is>
          <t>Dining</t>
        </is>
      </c>
      <c r="C40" t="n">
        <v>10.13</v>
      </c>
    </row>
    <row r="41">
      <c r="A41" t="inlineStr">
        <is>
          <t>Calif Chicken Cafe</t>
        </is>
      </c>
      <c r="B41" t="inlineStr">
        <is>
          <t>Dining</t>
        </is>
      </c>
      <c r="C41" t="n">
        <v>18</v>
      </c>
    </row>
    <row r="42">
      <c r="A42" t="inlineStr">
        <is>
          <t>Noah's Ny Bagels</t>
        </is>
      </c>
      <c r="B42" t="inlineStr">
        <is>
          <t>Snacks</t>
        </is>
      </c>
      <c r="C42" t="n">
        <v>14</v>
      </c>
    </row>
    <row r="43">
      <c r="A43" t="inlineStr">
        <is>
          <t>Miniso</t>
        </is>
      </c>
      <c r="B43" t="inlineStr">
        <is>
          <t>Shopping</t>
        </is>
      </c>
      <c r="C43" t="n">
        <v>21</v>
      </c>
    </row>
    <row r="44">
      <c r="A44" t="inlineStr">
        <is>
          <t>Michaels</t>
        </is>
      </c>
      <c r="B44" t="inlineStr">
        <is>
          <t>Shopping</t>
        </is>
      </c>
      <c r="C44" t="n">
        <v>16</v>
      </c>
    </row>
    <row r="45">
      <c r="A45" t="inlineStr">
        <is>
          <t>Shein</t>
        </is>
      </c>
      <c r="B45" t="inlineStr">
        <is>
          <t>Shopping</t>
        </is>
      </c>
      <c r="C45" t="n">
        <v>30</v>
      </c>
    </row>
    <row r="46">
      <c r="A46" t="inlineStr">
        <is>
          <t>Parking</t>
        </is>
      </c>
      <c r="B46" t="inlineStr">
        <is>
          <t>Car</t>
        </is>
      </c>
      <c r="C46" t="n">
        <v>4</v>
      </c>
    </row>
    <row r="47">
      <c r="A47" t="inlineStr">
        <is>
          <t>Insanely Chocolate</t>
        </is>
      </c>
      <c r="B47" t="inlineStr">
        <is>
          <t>Snacks</t>
        </is>
      </c>
      <c r="C47" t="n">
        <v>10</v>
      </c>
    </row>
    <row r="48">
      <c r="A48" t="inlineStr">
        <is>
          <t>Ralphs</t>
        </is>
      </c>
      <c r="B48" t="inlineStr">
        <is>
          <t>Groceries</t>
        </is>
      </c>
      <c r="C48" t="n">
        <v>53</v>
      </c>
    </row>
    <row r="49">
      <c r="A49" t="inlineStr">
        <is>
          <t>Starbucs</t>
        </is>
      </c>
      <c r="B49" t="inlineStr">
        <is>
          <t>Snacks</t>
        </is>
      </c>
      <c r="C49" t="n">
        <v>19</v>
      </c>
    </row>
    <row r="50">
      <c r="A50" t="inlineStr">
        <is>
          <t>Petsmart</t>
        </is>
      </c>
      <c r="B50" t="inlineStr">
        <is>
          <t>Pet</t>
        </is>
      </c>
      <c r="C50" t="n">
        <v>23</v>
      </c>
    </row>
    <row r="51">
      <c r="A51" t="inlineStr">
        <is>
          <t>Amazon</t>
        </is>
      </c>
      <c r="B51" t="inlineStr">
        <is>
          <t>Shopping</t>
        </is>
      </c>
      <c r="C51" t="n">
        <v>17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 xml:space="preserve">2 Bros Auto Detailing </t>
        </is>
      </c>
      <c r="B2" t="inlineStr">
        <is>
          <t>Car</t>
        </is>
      </c>
      <c r="C2" t="n">
        <v>200</v>
      </c>
      <c r="D2" t="inlineStr">
        <is>
          <t>Car</t>
        </is>
      </c>
      <c r="E2" t="n">
        <v>335</v>
      </c>
    </row>
    <row r="3">
      <c r="A3" t="inlineStr">
        <is>
          <t>Subway</t>
        </is>
      </c>
      <c r="B3" t="inlineStr">
        <is>
          <t>Dining</t>
        </is>
      </c>
      <c r="C3" t="n">
        <v>16</v>
      </c>
      <c r="D3" t="inlineStr">
        <is>
          <t>Dining</t>
        </is>
      </c>
      <c r="E3" t="n">
        <v>549</v>
      </c>
    </row>
    <row r="4">
      <c r="A4" t="inlineStr">
        <is>
          <t>Pokemon Go</t>
        </is>
      </c>
      <c r="B4" t="inlineStr">
        <is>
          <t>Misc</t>
        </is>
      </c>
      <c r="C4" t="n">
        <v>10</v>
      </c>
      <c r="D4" t="inlineStr">
        <is>
          <t>Event</t>
        </is>
      </c>
      <c r="E4" t="n">
        <v>761</v>
      </c>
    </row>
    <row r="5">
      <c r="A5" t="inlineStr">
        <is>
          <t>Dave And Busters</t>
        </is>
      </c>
      <c r="B5" t="inlineStr">
        <is>
          <t>Event</t>
        </is>
      </c>
      <c r="C5" t="n">
        <v>60</v>
      </c>
      <c r="D5" t="inlineStr">
        <is>
          <t>Groceries</t>
        </is>
      </c>
      <c r="E5" t="n">
        <v>700</v>
      </c>
    </row>
    <row r="6">
      <c r="A6" t="inlineStr">
        <is>
          <t>Bar</t>
        </is>
      </c>
      <c r="B6" t="inlineStr">
        <is>
          <t>Event</t>
        </is>
      </c>
      <c r="C6" t="n">
        <v>40</v>
      </c>
      <c r="D6" t="inlineStr">
        <is>
          <t>Misc</t>
        </is>
      </c>
      <c r="E6" t="n">
        <v>110</v>
      </c>
    </row>
    <row r="7">
      <c r="A7" t="inlineStr">
        <is>
          <t>In And Out</t>
        </is>
      </c>
      <c r="B7" t="inlineStr">
        <is>
          <t>Dining</t>
        </is>
      </c>
      <c r="C7" t="n">
        <v>32</v>
      </c>
      <c r="D7" t="inlineStr">
        <is>
          <t>Pet</t>
        </is>
      </c>
      <c r="E7" t="n">
        <v>390</v>
      </c>
    </row>
    <row r="8">
      <c r="A8" t="inlineStr">
        <is>
          <t>Ross</t>
        </is>
      </c>
      <c r="B8" t="inlineStr">
        <is>
          <t>Shopping</t>
        </is>
      </c>
      <c r="C8" t="n">
        <v>16</v>
      </c>
      <c r="D8" t="inlineStr">
        <is>
          <t>Shopping</t>
        </is>
      </c>
      <c r="E8" t="n">
        <v>2004</v>
      </c>
    </row>
    <row r="9">
      <c r="A9" t="inlineStr">
        <is>
          <t>Whole Foods</t>
        </is>
      </c>
      <c r="B9" t="inlineStr">
        <is>
          <t>Groceries</t>
        </is>
      </c>
      <c r="C9" t="n">
        <v>19</v>
      </c>
      <c r="D9" t="inlineStr">
        <is>
          <t>Snacks</t>
        </is>
      </c>
      <c r="E9" t="n">
        <v>63</v>
      </c>
    </row>
    <row r="10">
      <c r="A10" t="inlineStr">
        <is>
          <t>Michaels</t>
        </is>
      </c>
      <c r="B10" t="inlineStr">
        <is>
          <t>Shopping</t>
        </is>
      </c>
      <c r="C10" t="n">
        <v>31</v>
      </c>
    </row>
    <row r="11">
      <c r="A11" t="inlineStr">
        <is>
          <t>Wateria</t>
        </is>
      </c>
      <c r="B11" t="inlineStr">
        <is>
          <t>Groceries</t>
        </is>
      </c>
      <c r="C11" t="n">
        <v>20</v>
      </c>
    </row>
    <row r="12">
      <c r="A12" t="inlineStr">
        <is>
          <t>Calif Chicken Cafe</t>
        </is>
      </c>
      <c r="B12" t="inlineStr">
        <is>
          <t>Dining</t>
        </is>
      </c>
      <c r="C12" t="n">
        <v>18</v>
      </c>
    </row>
    <row r="13">
      <c r="A13" t="inlineStr">
        <is>
          <t>Whole Foods</t>
        </is>
      </c>
      <c r="B13" t="inlineStr">
        <is>
          <t>Groceries</t>
        </is>
      </c>
      <c r="C13" t="n">
        <v>51</v>
      </c>
    </row>
    <row r="14">
      <c r="A14" t="inlineStr">
        <is>
          <t>Amazon</t>
        </is>
      </c>
      <c r="B14" t="inlineStr">
        <is>
          <t>Shopping</t>
        </is>
      </c>
      <c r="C14" t="n">
        <v>80</v>
      </c>
    </row>
    <row r="15">
      <c r="A15" t="inlineStr">
        <is>
          <t>Lost In Dreams</t>
        </is>
      </c>
      <c r="B15" t="inlineStr">
        <is>
          <t>Event</t>
        </is>
      </c>
      <c r="C15" t="n">
        <v>180</v>
      </c>
    </row>
    <row r="16">
      <c r="A16" t="inlineStr">
        <is>
          <t>Parking Ticket</t>
        </is>
      </c>
      <c r="B16" t="inlineStr">
        <is>
          <t>Car</t>
        </is>
      </c>
      <c r="C16" t="n">
        <v>95</v>
      </c>
    </row>
    <row r="17">
      <c r="A17" t="inlineStr">
        <is>
          <t>Costco</t>
        </is>
      </c>
      <c r="B17" t="inlineStr">
        <is>
          <t>Groceries</t>
        </is>
      </c>
      <c r="C17" t="n">
        <v>150</v>
      </c>
    </row>
    <row r="18">
      <c r="A18" t="inlineStr">
        <is>
          <t>Michaels</t>
        </is>
      </c>
      <c r="B18" t="inlineStr">
        <is>
          <t>Shopping</t>
        </is>
      </c>
      <c r="C18" t="n">
        <v>30</v>
      </c>
    </row>
    <row r="19">
      <c r="A19" t="inlineStr">
        <is>
          <t>Yogis Grill</t>
        </is>
      </c>
      <c r="B19" t="inlineStr">
        <is>
          <t>Dining</t>
        </is>
      </c>
      <c r="C19" t="n">
        <v>12</v>
      </c>
    </row>
    <row r="20">
      <c r="A20" t="inlineStr">
        <is>
          <t>In And Out</t>
        </is>
      </c>
      <c r="B20" t="inlineStr">
        <is>
          <t>Dining</t>
        </is>
      </c>
      <c r="C20" t="n">
        <v>20</v>
      </c>
    </row>
    <row r="21">
      <c r="A21" t="inlineStr">
        <is>
          <t>Lost In Dreams Merch</t>
        </is>
      </c>
      <c r="B21" t="inlineStr">
        <is>
          <t>Shopping</t>
        </is>
      </c>
      <c r="C21" t="n">
        <v>60</v>
      </c>
    </row>
    <row r="22">
      <c r="A22" t="inlineStr">
        <is>
          <t>Lost In Dreams</t>
        </is>
      </c>
      <c r="B22" t="inlineStr">
        <is>
          <t>Event</t>
        </is>
      </c>
      <c r="C22" t="n">
        <v>148</v>
      </c>
    </row>
    <row r="23">
      <c r="A23" t="inlineStr">
        <is>
          <t>Mcdonalds</t>
        </is>
      </c>
      <c r="B23" t="inlineStr">
        <is>
          <t>Dining</t>
        </is>
      </c>
      <c r="C23" t="n">
        <v>25</v>
      </c>
    </row>
    <row r="24">
      <c r="A24" t="inlineStr">
        <is>
          <t>Coast To Coast</t>
        </is>
      </c>
      <c r="B24" t="inlineStr">
        <is>
          <t>Misc</t>
        </is>
      </c>
      <c r="C24" t="n">
        <v>70</v>
      </c>
    </row>
    <row r="25">
      <c r="A25" t="inlineStr">
        <is>
          <t>Smoke Shop</t>
        </is>
      </c>
      <c r="B25" t="inlineStr">
        <is>
          <t>Misc</t>
        </is>
      </c>
      <c r="C25" t="n">
        <v>30</v>
      </c>
    </row>
    <row r="26">
      <c r="A26" t="inlineStr">
        <is>
          <t>Salsa And Beers</t>
        </is>
      </c>
      <c r="B26" t="inlineStr">
        <is>
          <t>Dining</t>
        </is>
      </c>
      <c r="C26" t="n">
        <v>49</v>
      </c>
    </row>
    <row r="27">
      <c r="A27" t="inlineStr">
        <is>
          <t>Starbucks</t>
        </is>
      </c>
      <c r="B27" t="inlineStr">
        <is>
          <t>Snacks</t>
        </is>
      </c>
      <c r="C27" t="n">
        <v>19</v>
      </c>
    </row>
    <row r="28">
      <c r="A28" t="inlineStr">
        <is>
          <t>Wateria</t>
        </is>
      </c>
      <c r="B28" t="inlineStr">
        <is>
          <t>Groceries</t>
        </is>
      </c>
      <c r="C28" t="n">
        <v>20</v>
      </c>
    </row>
    <row r="29">
      <c r="A29" t="inlineStr">
        <is>
          <t>Costco</t>
        </is>
      </c>
      <c r="B29" t="inlineStr">
        <is>
          <t>Groceries</t>
        </is>
      </c>
      <c r="C29" t="n">
        <v>160</v>
      </c>
    </row>
    <row r="30">
      <c r="A30" t="inlineStr">
        <is>
          <t>Costco</t>
        </is>
      </c>
      <c r="B30" t="inlineStr">
        <is>
          <t>Dining</t>
        </is>
      </c>
      <c r="C30" t="n">
        <v>16</v>
      </c>
    </row>
    <row r="31">
      <c r="A31" t="inlineStr">
        <is>
          <t>Charleys</t>
        </is>
      </c>
      <c r="B31" t="inlineStr">
        <is>
          <t>Dining</t>
        </is>
      </c>
      <c r="C31" t="n">
        <v>21</v>
      </c>
    </row>
    <row r="32">
      <c r="A32" t="inlineStr">
        <is>
          <t>Chipotle</t>
        </is>
      </c>
      <c r="B32" t="inlineStr">
        <is>
          <t>Dining</t>
        </is>
      </c>
      <c r="C32" t="n">
        <v>12</v>
      </c>
    </row>
    <row r="33">
      <c r="A33" t="inlineStr">
        <is>
          <t>Sabai</t>
        </is>
      </c>
      <c r="B33" t="inlineStr">
        <is>
          <t>Event</t>
        </is>
      </c>
      <c r="C33" t="n">
        <v>45</v>
      </c>
    </row>
    <row r="34">
      <c r="A34" t="inlineStr">
        <is>
          <t>Petsmart</t>
        </is>
      </c>
      <c r="B34" t="inlineStr">
        <is>
          <t>Pet</t>
        </is>
      </c>
      <c r="C34" t="n">
        <v>33</v>
      </c>
    </row>
    <row r="35">
      <c r="A35" t="inlineStr">
        <is>
          <t>Chickfila</t>
        </is>
      </c>
      <c r="B35" t="inlineStr">
        <is>
          <t>Dining</t>
        </is>
      </c>
      <c r="C35" t="n">
        <v>12</v>
      </c>
    </row>
    <row r="36">
      <c r="A36" t="inlineStr">
        <is>
          <t>Vca</t>
        </is>
      </c>
      <c r="B36" t="inlineStr">
        <is>
          <t>Pet</t>
        </is>
      </c>
      <c r="C36" t="n">
        <v>286</v>
      </c>
    </row>
    <row r="37">
      <c r="A37" t="inlineStr">
        <is>
          <t>Ralphs</t>
        </is>
      </c>
      <c r="B37" t="inlineStr">
        <is>
          <t>Groceries</t>
        </is>
      </c>
      <c r="C37" t="n">
        <v>21</v>
      </c>
    </row>
    <row r="38">
      <c r="A38" t="inlineStr">
        <is>
          <t>Vca</t>
        </is>
      </c>
      <c r="B38" t="inlineStr">
        <is>
          <t>Pet</t>
        </is>
      </c>
      <c r="C38" t="n">
        <v>71</v>
      </c>
    </row>
    <row r="39">
      <c r="A39" t="inlineStr">
        <is>
          <t>Noah's Bagels</t>
        </is>
      </c>
      <c r="B39" t="inlineStr">
        <is>
          <t>Snacks</t>
        </is>
      </c>
      <c r="C39" t="n">
        <v>13</v>
      </c>
    </row>
    <row r="40">
      <c r="A40" t="inlineStr">
        <is>
          <t>Chipotle</t>
        </is>
      </c>
      <c r="B40" t="inlineStr">
        <is>
          <t>Dining</t>
        </is>
      </c>
      <c r="C40" t="n">
        <v>32</v>
      </c>
    </row>
    <row r="41">
      <c r="A41" t="inlineStr">
        <is>
          <t>Starbucks</t>
        </is>
      </c>
      <c r="B41" t="inlineStr">
        <is>
          <t>Snacks</t>
        </is>
      </c>
      <c r="C41" t="n">
        <v>11</v>
      </c>
    </row>
    <row r="42">
      <c r="A42" t="inlineStr">
        <is>
          <t>6 Flags</t>
        </is>
      </c>
      <c r="B42" t="inlineStr">
        <is>
          <t>Event</t>
        </is>
      </c>
      <c r="C42" t="n">
        <v>172</v>
      </c>
    </row>
    <row r="43">
      <c r="A43" t="inlineStr">
        <is>
          <t>Michaels</t>
        </is>
      </c>
      <c r="B43" t="inlineStr">
        <is>
          <t>Shopping</t>
        </is>
      </c>
      <c r="C43" t="n">
        <v>36</v>
      </c>
    </row>
    <row r="44">
      <c r="A44" t="inlineStr">
        <is>
          <t>Mcdonald's</t>
        </is>
      </c>
      <c r="B44" t="inlineStr">
        <is>
          <t>Dining</t>
        </is>
      </c>
      <c r="C44" t="n">
        <v>5</v>
      </c>
    </row>
    <row r="45">
      <c r="A45" t="inlineStr">
        <is>
          <t>Tacobell</t>
        </is>
      </c>
      <c r="B45" t="inlineStr">
        <is>
          <t>Dining</t>
        </is>
      </c>
      <c r="C45" t="n">
        <v>10</v>
      </c>
    </row>
    <row r="46">
      <c r="A46" t="inlineStr">
        <is>
          <t>6 Flags</t>
        </is>
      </c>
      <c r="B46" t="inlineStr">
        <is>
          <t>Dining</t>
        </is>
      </c>
      <c r="C46" t="n">
        <v>20</v>
      </c>
    </row>
    <row r="47">
      <c r="A47" t="inlineStr">
        <is>
          <t>Jersey Mikes</t>
        </is>
      </c>
      <c r="B47" t="inlineStr">
        <is>
          <t>Dining</t>
        </is>
      </c>
      <c r="C47" t="n">
        <v>21</v>
      </c>
    </row>
    <row r="48">
      <c r="A48" t="inlineStr">
        <is>
          <t>Main Chick</t>
        </is>
      </c>
      <c r="B48" t="inlineStr">
        <is>
          <t>Dining</t>
        </is>
      </c>
      <c r="C48" t="n">
        <v>17</v>
      </c>
    </row>
    <row r="49">
      <c r="A49" t="inlineStr">
        <is>
          <t>Etsy</t>
        </is>
      </c>
      <c r="B49" t="inlineStr">
        <is>
          <t>Shopping</t>
        </is>
      </c>
      <c r="C49" t="n">
        <v>10</v>
      </c>
    </row>
    <row r="50">
      <c r="A50" t="inlineStr">
        <is>
          <t>2 Bros Auto Detailing</t>
        </is>
      </c>
      <c r="B50" t="inlineStr">
        <is>
          <t>Car</t>
        </is>
      </c>
      <c r="C50" t="n">
        <v>40</v>
      </c>
    </row>
    <row r="51">
      <c r="A51" t="inlineStr">
        <is>
          <t>Bath And Body</t>
        </is>
      </c>
      <c r="B51" t="inlineStr">
        <is>
          <t>Shopping</t>
        </is>
      </c>
      <c r="C51" t="n">
        <v>7</v>
      </c>
    </row>
    <row r="52">
      <c r="A52" t="inlineStr">
        <is>
          <t>Lv</t>
        </is>
      </c>
      <c r="B52" t="inlineStr">
        <is>
          <t>Shopping</t>
        </is>
      </c>
      <c r="C52" t="n">
        <v>1700</v>
      </c>
    </row>
    <row r="53">
      <c r="A53" t="inlineStr">
        <is>
          <t>Mcdonalds</t>
        </is>
      </c>
      <c r="B53" t="inlineStr">
        <is>
          <t>Dining</t>
        </is>
      </c>
      <c r="C53" t="n">
        <v>20</v>
      </c>
    </row>
    <row r="54">
      <c r="A54" t="inlineStr">
        <is>
          <t>Noah's Bagels</t>
        </is>
      </c>
      <c r="B54" t="inlineStr">
        <is>
          <t>Dining</t>
        </is>
      </c>
      <c r="C54" t="n">
        <v>15</v>
      </c>
    </row>
    <row r="55">
      <c r="A55" t="inlineStr">
        <is>
          <t>Trader Joe's</t>
        </is>
      </c>
      <c r="B55" t="inlineStr">
        <is>
          <t>Groceries</t>
        </is>
      </c>
      <c r="C55" t="n">
        <v>54</v>
      </c>
    </row>
    <row r="56">
      <c r="A56" t="inlineStr">
        <is>
          <t>Chikfila</t>
        </is>
      </c>
      <c r="B56" t="inlineStr">
        <is>
          <t>Dining</t>
        </is>
      </c>
      <c r="C56" t="n">
        <v>37</v>
      </c>
    </row>
    <row r="57">
      <c r="A57" t="inlineStr">
        <is>
          <t>Cabo Cantina</t>
        </is>
      </c>
      <c r="B57" t="inlineStr">
        <is>
          <t>Event</t>
        </is>
      </c>
      <c r="C57" t="n">
        <v>76</v>
      </c>
    </row>
    <row r="58">
      <c r="A58" t="inlineStr">
        <is>
          <t>Heavy Handed</t>
        </is>
      </c>
      <c r="B58" t="inlineStr">
        <is>
          <t>Dining</t>
        </is>
      </c>
      <c r="C58" t="n">
        <v>47</v>
      </c>
    </row>
    <row r="59">
      <c r="A59" t="inlineStr">
        <is>
          <t>Ralph's</t>
        </is>
      </c>
      <c r="B59" t="inlineStr">
        <is>
          <t>Groceries</t>
        </is>
      </c>
      <c r="C59" t="n">
        <v>60</v>
      </c>
    </row>
    <row r="60">
      <c r="A60" t="inlineStr">
        <is>
          <t>El Primo</t>
        </is>
      </c>
      <c r="B60" t="inlineStr">
        <is>
          <t>Dining</t>
        </is>
      </c>
      <c r="C60" t="n">
        <v>46</v>
      </c>
    </row>
    <row r="61">
      <c r="A61" t="inlineStr">
        <is>
          <t>Smoke Shop</t>
        </is>
      </c>
      <c r="B61" t="inlineStr">
        <is>
          <t>Event</t>
        </is>
      </c>
      <c r="C61" t="n">
        <v>40</v>
      </c>
    </row>
    <row r="62">
      <c r="A62" t="inlineStr">
        <is>
          <t>Michaels</t>
        </is>
      </c>
      <c r="B62" t="inlineStr">
        <is>
          <t>Shopping</t>
        </is>
      </c>
      <c r="C62" t="n">
        <v>18</v>
      </c>
    </row>
    <row r="63">
      <c r="A63" t="inlineStr">
        <is>
          <t>Sprouts</t>
        </is>
      </c>
      <c r="B63" t="inlineStr">
        <is>
          <t>Groceries</t>
        </is>
      </c>
      <c r="C63" t="n">
        <v>25</v>
      </c>
    </row>
    <row r="64">
      <c r="A64" t="inlineStr">
        <is>
          <t>85c</t>
        </is>
      </c>
      <c r="B64" t="inlineStr">
        <is>
          <t>Groceries</t>
        </is>
      </c>
      <c r="C64" t="n">
        <v>23</v>
      </c>
    </row>
    <row r="65">
      <c r="A65" t="inlineStr">
        <is>
          <t>Portos</t>
        </is>
      </c>
      <c r="B65" t="inlineStr">
        <is>
          <t>Dining</t>
        </is>
      </c>
      <c r="C65" t="n">
        <v>18</v>
      </c>
    </row>
    <row r="66">
      <c r="A66" t="inlineStr">
        <is>
          <t>Chipotle</t>
        </is>
      </c>
      <c r="B66" t="inlineStr">
        <is>
          <t>Dining</t>
        </is>
      </c>
      <c r="C66" t="n">
        <v>15</v>
      </c>
    </row>
    <row r="67">
      <c r="A67" t="inlineStr">
        <is>
          <t>Pavillions</t>
        </is>
      </c>
      <c r="B67" t="inlineStr">
        <is>
          <t>Groceries</t>
        </is>
      </c>
      <c r="C67" t="n">
        <v>97</v>
      </c>
    </row>
    <row r="68">
      <c r="A68" t="inlineStr">
        <is>
          <t>Crumbl</t>
        </is>
      </c>
      <c r="B68" t="inlineStr">
        <is>
          <t>Snacks</t>
        </is>
      </c>
      <c r="C68" t="n">
        <v>20</v>
      </c>
    </row>
    <row r="69">
      <c r="A69" t="inlineStr">
        <is>
          <t>Wendys</t>
        </is>
      </c>
      <c r="B69" t="inlineStr">
        <is>
          <t>Dining</t>
        </is>
      </c>
      <c r="C69" t="n">
        <v>13</v>
      </c>
    </row>
    <row r="70">
      <c r="A70" t="inlineStr">
        <is>
          <t>Etsy</t>
        </is>
      </c>
      <c r="B70" t="inlineStr">
        <is>
          <t>Shopping</t>
        </is>
      </c>
      <c r="C70" t="n">
        <v>16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Benihana</t>
        </is>
      </c>
      <c r="B2" t="inlineStr">
        <is>
          <t>Dining</t>
        </is>
      </c>
      <c r="C2" t="n">
        <v>203</v>
      </c>
      <c r="D2" t="inlineStr">
        <is>
          <t>Dining</t>
        </is>
      </c>
      <c r="E2" t="n">
        <v>527.6</v>
      </c>
    </row>
    <row r="3">
      <c r="A3" t="inlineStr">
        <is>
          <t>Sabai</t>
        </is>
      </c>
      <c r="B3" t="inlineStr">
        <is>
          <t>Shopping</t>
        </is>
      </c>
      <c r="C3" t="n">
        <v>54.99</v>
      </c>
      <c r="D3" t="inlineStr">
        <is>
          <t>Event</t>
        </is>
      </c>
      <c r="E3" t="n">
        <v>6</v>
      </c>
    </row>
    <row r="4">
      <c r="A4" t="inlineStr">
        <is>
          <t>Petsmart</t>
        </is>
      </c>
      <c r="B4" t="inlineStr">
        <is>
          <t>Pet</t>
        </is>
      </c>
      <c r="C4" t="n">
        <v>42</v>
      </c>
      <c r="D4" t="inlineStr">
        <is>
          <t>Groceries</t>
        </is>
      </c>
      <c r="E4" t="n">
        <v>385.42</v>
      </c>
    </row>
    <row r="5">
      <c r="A5" t="inlineStr">
        <is>
          <t>Costco</t>
        </is>
      </c>
      <c r="B5" t="inlineStr">
        <is>
          <t>Groceries</t>
        </is>
      </c>
      <c r="C5" t="n">
        <v>186</v>
      </c>
      <c r="D5" t="inlineStr">
        <is>
          <t>Misc</t>
        </is>
      </c>
      <c r="E5" t="n">
        <v>35</v>
      </c>
    </row>
    <row r="6">
      <c r="A6" t="inlineStr">
        <is>
          <t xml:space="preserve">Costco </t>
        </is>
      </c>
      <c r="B6" t="inlineStr">
        <is>
          <t>Dining</t>
        </is>
      </c>
      <c r="C6" t="n">
        <v>15</v>
      </c>
      <c r="D6" t="inlineStr">
        <is>
          <t>Pet</t>
        </is>
      </c>
      <c r="E6" t="n">
        <v>54</v>
      </c>
    </row>
    <row r="7">
      <c r="A7" t="inlineStr">
        <is>
          <t>Window</t>
        </is>
      </c>
      <c r="B7" t="inlineStr">
        <is>
          <t>Dining</t>
        </is>
      </c>
      <c r="C7" t="n">
        <v>12.6</v>
      </c>
      <c r="D7" t="inlineStr">
        <is>
          <t>Shopping</t>
        </is>
      </c>
      <c r="E7" t="n">
        <v>180.69</v>
      </c>
    </row>
    <row r="8">
      <c r="A8" t="inlineStr">
        <is>
          <t>Etsy</t>
        </is>
      </c>
      <c r="B8" t="inlineStr">
        <is>
          <t>Shopping</t>
        </is>
      </c>
      <c r="C8" t="n">
        <v>4.7</v>
      </c>
      <c r="D8" t="inlineStr">
        <is>
          <t>Snacks</t>
        </is>
      </c>
      <c r="E8" t="n">
        <v>18</v>
      </c>
    </row>
    <row r="9">
      <c r="A9" t="inlineStr">
        <is>
          <t>Petsmart</t>
        </is>
      </c>
      <c r="B9" t="inlineStr">
        <is>
          <t>Pet</t>
        </is>
      </c>
      <c r="C9" t="n">
        <v>12</v>
      </c>
    </row>
    <row r="10">
      <c r="A10" t="inlineStr">
        <is>
          <t>Ralphs</t>
        </is>
      </c>
      <c r="B10" t="inlineStr">
        <is>
          <t>Groceries</t>
        </is>
      </c>
      <c r="C10" t="n">
        <v>24.42</v>
      </c>
    </row>
    <row r="11">
      <c r="A11" t="inlineStr">
        <is>
          <t>85c</t>
        </is>
      </c>
      <c r="B11" t="inlineStr">
        <is>
          <t>Snacks</t>
        </is>
      </c>
      <c r="C11" t="n">
        <v>18</v>
      </c>
    </row>
    <row r="12">
      <c r="A12" t="inlineStr">
        <is>
          <t>Wateria</t>
        </is>
      </c>
      <c r="B12" t="inlineStr">
        <is>
          <t>Groceries</t>
        </is>
      </c>
      <c r="C12" t="n">
        <v>20</v>
      </c>
    </row>
    <row r="13">
      <c r="A13" t="inlineStr">
        <is>
          <t>Shop</t>
        </is>
      </c>
      <c r="B13" t="inlineStr">
        <is>
          <t>Misc</t>
        </is>
      </c>
      <c r="C13" t="n">
        <v>10</v>
      </c>
    </row>
    <row r="14">
      <c r="A14" t="inlineStr">
        <is>
          <t>Michaels</t>
        </is>
      </c>
      <c r="B14" t="inlineStr">
        <is>
          <t>Shopping</t>
        </is>
      </c>
      <c r="C14" t="n">
        <v>14.2</v>
      </c>
    </row>
    <row r="15">
      <c r="A15" t="inlineStr">
        <is>
          <t>Olive Garden</t>
        </is>
      </c>
      <c r="B15" t="inlineStr">
        <is>
          <t>Dining</t>
        </is>
      </c>
      <c r="C15" t="n">
        <v>25</v>
      </c>
    </row>
    <row r="16">
      <c r="A16" t="inlineStr">
        <is>
          <t>Cava</t>
        </is>
      </c>
      <c r="B16" t="inlineStr">
        <is>
          <t>Dining</t>
        </is>
      </c>
      <c r="C16" t="n">
        <v>26</v>
      </c>
    </row>
    <row r="17">
      <c r="A17" t="inlineStr">
        <is>
          <t>Trader Joe's</t>
        </is>
      </c>
      <c r="B17" t="inlineStr">
        <is>
          <t>Groceries</t>
        </is>
      </c>
      <c r="C17" t="n">
        <v>45</v>
      </c>
    </row>
    <row r="18">
      <c r="A18" t="inlineStr">
        <is>
          <t xml:space="preserve"> Cherry Kitten</t>
        </is>
      </c>
      <c r="B18" t="inlineStr">
        <is>
          <t>Shopping</t>
        </is>
      </c>
      <c r="C18" t="n">
        <v>53</v>
      </c>
    </row>
    <row r="19">
      <c r="A19" t="inlineStr">
        <is>
          <t>Hai Di Lao</t>
        </is>
      </c>
      <c r="B19" t="inlineStr">
        <is>
          <t>Dining</t>
        </is>
      </c>
      <c r="C19" t="n">
        <v>150</v>
      </c>
    </row>
    <row r="20">
      <c r="A20" t="inlineStr">
        <is>
          <t>La Parking</t>
        </is>
      </c>
      <c r="B20" t="inlineStr">
        <is>
          <t>Event</t>
        </is>
      </c>
      <c r="C20" t="n">
        <v>6</v>
      </c>
    </row>
    <row r="21">
      <c r="A21" t="inlineStr">
        <is>
          <t>Chick-fil-a</t>
        </is>
      </c>
      <c r="B21" t="inlineStr">
        <is>
          <t>Dining</t>
        </is>
      </c>
      <c r="C21" t="n">
        <v>25</v>
      </c>
    </row>
    <row r="22">
      <c r="A22" t="inlineStr">
        <is>
          <t>Ralph's</t>
        </is>
      </c>
      <c r="B22" t="inlineStr">
        <is>
          <t>Groceries</t>
        </is>
      </c>
      <c r="C22" t="n">
        <v>30</v>
      </c>
    </row>
    <row r="23">
      <c r="A23" t="inlineStr">
        <is>
          <t>Cherrykitten</t>
        </is>
      </c>
      <c r="B23" t="inlineStr">
        <is>
          <t>Shopping</t>
        </is>
      </c>
      <c r="C23" t="n">
        <v>53.8</v>
      </c>
    </row>
    <row r="24">
      <c r="A24" t="inlineStr">
        <is>
          <t>Wheelhouse</t>
        </is>
      </c>
      <c r="B24" t="inlineStr">
        <is>
          <t>Misc</t>
        </is>
      </c>
      <c r="C24" t="n">
        <v>25</v>
      </c>
    </row>
    <row r="25">
      <c r="A25" t="inlineStr">
        <is>
          <t>Jollibee</t>
        </is>
      </c>
      <c r="B25" t="inlineStr">
        <is>
          <t>Dining</t>
        </is>
      </c>
      <c r="C25" t="n">
        <v>35</v>
      </c>
    </row>
    <row r="26">
      <c r="A26" t="inlineStr">
        <is>
          <t>Jersey Mikes</t>
        </is>
      </c>
      <c r="B26" t="inlineStr">
        <is>
          <t>Dining</t>
        </is>
      </c>
      <c r="C26" t="n">
        <v>16</v>
      </c>
    </row>
    <row r="27">
      <c r="A27" t="inlineStr">
        <is>
          <t>Mcdonald's</t>
        </is>
      </c>
      <c r="B27" t="inlineStr">
        <is>
          <t>Dining</t>
        </is>
      </c>
      <c r="C27" t="n">
        <v>15</v>
      </c>
    </row>
    <row r="28">
      <c r="A28" t="inlineStr">
        <is>
          <t xml:space="preserve">Ralph's </t>
        </is>
      </c>
      <c r="B28" t="inlineStr">
        <is>
          <t>Groceries</t>
        </is>
      </c>
      <c r="C28" t="n">
        <v>10</v>
      </c>
    </row>
    <row r="29">
      <c r="A29" t="inlineStr">
        <is>
          <t>Costco</t>
        </is>
      </c>
      <c r="B29" t="inlineStr">
        <is>
          <t>Groceries</t>
        </is>
      </c>
      <c r="C29" t="n">
        <v>70</v>
      </c>
    </row>
    <row r="30">
      <c r="A30" t="inlineStr">
        <is>
          <t>Costco</t>
        </is>
      </c>
      <c r="B30" t="inlineStr">
        <is>
          <t>Dining</t>
        </is>
      </c>
      <c r="C30" t="n">
        <v>5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Nan</t>
        </is>
      </c>
      <c r="B2" t="n">
        <v/>
      </c>
      <c r="C2" t="n">
        <v/>
      </c>
    </row>
    <row r="3">
      <c r="A3" t="inlineStr">
        <is>
          <t>Nan</t>
        </is>
      </c>
      <c r="B3" t="n">
        <v/>
      </c>
      <c r="C3" t="n"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Supercharger</t>
        </is>
      </c>
      <c r="B2" t="inlineStr">
        <is>
          <t>Car</t>
        </is>
      </c>
      <c r="C2" t="n">
        <v>152.77</v>
      </c>
      <c r="D2" t="inlineStr">
        <is>
          <t>Car</t>
        </is>
      </c>
      <c r="E2" t="n">
        <v>215.19</v>
      </c>
    </row>
    <row r="3">
      <c r="A3" t="inlineStr">
        <is>
          <t>Bars</t>
        </is>
      </c>
      <c r="B3" t="inlineStr">
        <is>
          <t>Event</t>
        </is>
      </c>
      <c r="C3" t="n">
        <v>86.42</v>
      </c>
      <c r="D3" t="inlineStr">
        <is>
          <t>Dining</t>
        </is>
      </c>
      <c r="E3" t="n">
        <v>400.77</v>
      </c>
    </row>
    <row r="4">
      <c r="A4" t="inlineStr">
        <is>
          <t>Ecocar</t>
        </is>
      </c>
      <c r="B4" t="inlineStr">
        <is>
          <t>Car</t>
        </is>
      </c>
      <c r="C4" t="n">
        <v>16</v>
      </c>
      <c r="D4" t="inlineStr">
        <is>
          <t>Event</t>
        </is>
      </c>
      <c r="E4" t="n">
        <v>215.52</v>
      </c>
    </row>
    <row r="5">
      <c r="A5" t="inlineStr">
        <is>
          <t>Cvs</t>
        </is>
      </c>
      <c r="B5" t="inlineStr">
        <is>
          <t>Shopping</t>
        </is>
      </c>
      <c r="C5" t="n">
        <v>21.79</v>
      </c>
      <c r="D5" t="inlineStr">
        <is>
          <t>Groceries</t>
        </is>
      </c>
      <c r="E5" t="n">
        <v>384.2</v>
      </c>
    </row>
    <row r="6">
      <c r="A6" t="inlineStr">
        <is>
          <t>Cookies</t>
        </is>
      </c>
      <c r="B6" t="inlineStr">
        <is>
          <t>Misc</t>
        </is>
      </c>
      <c r="C6" t="n">
        <v>124</v>
      </c>
      <c r="D6" t="inlineStr">
        <is>
          <t>Misc</t>
        </is>
      </c>
      <c r="E6" t="n">
        <v>222</v>
      </c>
    </row>
    <row r="7">
      <c r="A7" t="inlineStr">
        <is>
          <t>Bars</t>
        </is>
      </c>
      <c r="B7" t="inlineStr">
        <is>
          <t>Event</t>
        </is>
      </c>
      <c r="C7" t="n">
        <v>25</v>
      </c>
      <c r="D7" t="inlineStr">
        <is>
          <t>Pet</t>
        </is>
      </c>
      <c r="E7" t="n">
        <v>73.2</v>
      </c>
    </row>
    <row r="8">
      <c r="A8" t="inlineStr">
        <is>
          <t>Portos</t>
        </is>
      </c>
      <c r="B8" t="inlineStr">
        <is>
          <t>Dining</t>
        </is>
      </c>
      <c r="C8" t="n">
        <v>32.04</v>
      </c>
      <c r="D8" t="inlineStr">
        <is>
          <t>Shopping</t>
        </is>
      </c>
      <c r="E8" t="n">
        <v>534.48</v>
      </c>
    </row>
    <row r="9">
      <c r="A9" t="inlineStr">
        <is>
          <t>76</t>
        </is>
      </c>
      <c r="B9" t="inlineStr">
        <is>
          <t>Shopping</t>
        </is>
      </c>
      <c r="C9" t="n">
        <v>7.88</v>
      </c>
      <c r="D9" t="inlineStr">
        <is>
          <t>Snacks</t>
        </is>
      </c>
      <c r="E9" t="n">
        <v>26.41</v>
      </c>
    </row>
    <row r="10">
      <c r="A10" t="inlineStr">
        <is>
          <t>5below</t>
        </is>
      </c>
      <c r="B10" t="inlineStr">
        <is>
          <t>Shopping</t>
        </is>
      </c>
      <c r="C10" t="n">
        <v>7.5</v>
      </c>
    </row>
    <row r="11">
      <c r="A11" t="inlineStr">
        <is>
          <t>Parking</t>
        </is>
      </c>
      <c r="B11" t="inlineStr">
        <is>
          <t>Car</t>
        </is>
      </c>
      <c r="C11" t="n">
        <v>8</v>
      </c>
    </row>
    <row r="12">
      <c r="A12" t="inlineStr">
        <is>
          <t>Westsidedb</t>
        </is>
      </c>
      <c r="B12" t="inlineStr">
        <is>
          <t>Event</t>
        </is>
      </c>
      <c r="C12" t="n">
        <v>15.7</v>
      </c>
    </row>
    <row r="13">
      <c r="A13" t="inlineStr">
        <is>
          <t>Walgreens</t>
        </is>
      </c>
      <c r="B13" t="inlineStr">
        <is>
          <t>Shopping</t>
        </is>
      </c>
      <c r="C13" t="n">
        <v>2.15</v>
      </c>
    </row>
    <row r="14">
      <c r="A14" t="inlineStr">
        <is>
          <t>Phoenix Convention</t>
        </is>
      </c>
      <c r="B14" t="inlineStr">
        <is>
          <t>Event</t>
        </is>
      </c>
      <c r="C14" t="n">
        <v>15</v>
      </c>
    </row>
    <row r="15">
      <c r="A15" t="inlineStr">
        <is>
          <t>Tacobell</t>
        </is>
      </c>
      <c r="B15" t="inlineStr">
        <is>
          <t>Dining</t>
        </is>
      </c>
      <c r="C15" t="n">
        <v>15.42</v>
      </c>
    </row>
    <row r="16">
      <c r="A16" t="inlineStr">
        <is>
          <t>Frys</t>
        </is>
      </c>
      <c r="B16" t="inlineStr">
        <is>
          <t>Groceries</t>
        </is>
      </c>
      <c r="C16" t="n">
        <v>4.53</v>
      </c>
    </row>
    <row r="17">
      <c r="A17" t="inlineStr">
        <is>
          <t>Animeplus</t>
        </is>
      </c>
      <c r="B17" t="inlineStr">
        <is>
          <t>Shopping</t>
        </is>
      </c>
      <c r="C17" t="n">
        <v>27.15</v>
      </c>
    </row>
    <row r="18">
      <c r="A18" t="inlineStr">
        <is>
          <t>Dutch Bros</t>
        </is>
      </c>
      <c r="B18" t="inlineStr">
        <is>
          <t>Snacks</t>
        </is>
      </c>
      <c r="C18" t="n">
        <v>12.43</v>
      </c>
    </row>
    <row r="19">
      <c r="A19" t="inlineStr">
        <is>
          <t>Carls Jr</t>
        </is>
      </c>
      <c r="B19" t="inlineStr">
        <is>
          <t>Dining</t>
        </is>
      </c>
      <c r="C19" t="n">
        <v>5.91</v>
      </c>
    </row>
    <row r="20">
      <c r="A20" t="inlineStr">
        <is>
          <t>Trader Joes</t>
        </is>
      </c>
      <c r="B20" t="inlineStr">
        <is>
          <t>Groceries</t>
        </is>
      </c>
      <c r="C20" t="n">
        <v>86</v>
      </c>
    </row>
    <row r="21">
      <c r="A21" t="inlineStr">
        <is>
          <t>Pavillions</t>
        </is>
      </c>
      <c r="B21" t="inlineStr">
        <is>
          <t>Groceries</t>
        </is>
      </c>
      <c r="C21" t="n">
        <v>60</v>
      </c>
    </row>
    <row r="22">
      <c r="A22" t="inlineStr">
        <is>
          <t>Best Buy</t>
        </is>
      </c>
      <c r="B22" t="inlineStr">
        <is>
          <t>Shopping</t>
        </is>
      </c>
      <c r="C22" t="n">
        <v>120</v>
      </c>
    </row>
    <row r="23">
      <c r="A23" t="inlineStr">
        <is>
          <t>Cvs</t>
        </is>
      </c>
      <c r="B23" t="inlineStr">
        <is>
          <t>Shopping</t>
        </is>
      </c>
      <c r="C23" t="n">
        <v>18.58</v>
      </c>
    </row>
    <row r="24">
      <c r="A24" t="inlineStr">
        <is>
          <t>Uber</t>
        </is>
      </c>
      <c r="B24" t="inlineStr">
        <is>
          <t>Car</t>
        </is>
      </c>
      <c r="C24" t="n">
        <v>10.42</v>
      </c>
    </row>
    <row r="25">
      <c r="A25" t="inlineStr">
        <is>
          <t>Papa Johns</t>
        </is>
      </c>
      <c r="B25" t="inlineStr">
        <is>
          <t>Dining</t>
        </is>
      </c>
      <c r="C25" t="n">
        <v>23.66</v>
      </c>
    </row>
    <row r="26">
      <c r="A26" t="inlineStr">
        <is>
          <t>Sp+</t>
        </is>
      </c>
      <c r="B26" t="inlineStr">
        <is>
          <t>Shopping</t>
        </is>
      </c>
      <c r="C26" t="n">
        <v>52.56</v>
      </c>
    </row>
    <row r="27">
      <c r="A27" t="inlineStr">
        <is>
          <t>Korheim</t>
        </is>
      </c>
      <c r="B27" t="inlineStr">
        <is>
          <t>Shopping</t>
        </is>
      </c>
      <c r="C27" t="n">
        <v>24.09</v>
      </c>
    </row>
    <row r="28">
      <c r="A28" t="inlineStr">
        <is>
          <t>Ralphs</t>
        </is>
      </c>
      <c r="B28" t="inlineStr">
        <is>
          <t>Groceries</t>
        </is>
      </c>
      <c r="C28" t="n">
        <v>5.75</v>
      </c>
    </row>
    <row r="29">
      <c r="A29" t="inlineStr">
        <is>
          <t>Mitsuwa</t>
        </is>
      </c>
      <c r="B29" t="inlineStr">
        <is>
          <t>Groceries</t>
        </is>
      </c>
      <c r="C29" t="n">
        <v>35.88</v>
      </c>
    </row>
    <row r="30">
      <c r="A30" t="inlineStr">
        <is>
          <t>7/11</t>
        </is>
      </c>
      <c r="B30" t="inlineStr">
        <is>
          <t>Shopping</t>
        </is>
      </c>
      <c r="C30" t="n">
        <v>11.87</v>
      </c>
    </row>
    <row r="31">
      <c r="A31" t="inlineStr">
        <is>
          <t>La Eats</t>
        </is>
      </c>
      <c r="B31" t="inlineStr">
        <is>
          <t>Event</t>
        </is>
      </c>
      <c r="C31" t="n">
        <v>48.4</v>
      </c>
    </row>
    <row r="32">
      <c r="A32" t="inlineStr">
        <is>
          <t>Carwash</t>
        </is>
      </c>
      <c r="B32" t="inlineStr">
        <is>
          <t>Car</t>
        </is>
      </c>
      <c r="C32" t="n">
        <v>10</v>
      </c>
    </row>
    <row r="33">
      <c r="A33" t="inlineStr">
        <is>
          <t>Chickfila</t>
        </is>
      </c>
      <c r="B33" t="inlineStr">
        <is>
          <t>Dining</t>
        </is>
      </c>
      <c r="C33" t="n">
        <v>21.32</v>
      </c>
    </row>
    <row r="34">
      <c r="A34" t="inlineStr">
        <is>
          <t>Yama</t>
        </is>
      </c>
      <c r="B34" t="inlineStr">
        <is>
          <t>Dining</t>
        </is>
      </c>
      <c r="C34" t="n">
        <v>23</v>
      </c>
    </row>
    <row r="35">
      <c r="A35" t="inlineStr">
        <is>
          <t>Flookys</t>
        </is>
      </c>
      <c r="B35" t="inlineStr">
        <is>
          <t>Dining</t>
        </is>
      </c>
      <c r="C35" t="n">
        <v>14</v>
      </c>
    </row>
    <row r="36">
      <c r="A36" t="inlineStr">
        <is>
          <t>Dunkin</t>
        </is>
      </c>
      <c r="B36" t="inlineStr">
        <is>
          <t>Event</t>
        </is>
      </c>
      <c r="C36" t="n">
        <v>4</v>
      </c>
    </row>
    <row r="37">
      <c r="A37" t="inlineStr">
        <is>
          <t>Chroma</t>
        </is>
      </c>
      <c r="B37" t="inlineStr">
        <is>
          <t>Misc</t>
        </is>
      </c>
      <c r="C37" t="n">
        <v>48</v>
      </c>
    </row>
    <row r="38">
      <c r="A38" t="inlineStr">
        <is>
          <t>Water</t>
        </is>
      </c>
      <c r="B38" t="inlineStr">
        <is>
          <t>Groceries</t>
        </is>
      </c>
      <c r="C38" t="n">
        <v>10</v>
      </c>
    </row>
    <row r="39">
      <c r="A39" t="inlineStr">
        <is>
          <t>Sharetea</t>
        </is>
      </c>
      <c r="B39" t="inlineStr">
        <is>
          <t>Snacks</t>
        </is>
      </c>
      <c r="C39" t="n">
        <v>7.23</v>
      </c>
    </row>
    <row r="40">
      <c r="A40" t="inlineStr">
        <is>
          <t>In And Out</t>
        </is>
      </c>
      <c r="B40" t="inlineStr">
        <is>
          <t>Dining</t>
        </is>
      </c>
      <c r="C40" t="n">
        <v>30.61</v>
      </c>
    </row>
    <row r="41">
      <c r="A41" t="inlineStr">
        <is>
          <t>Vca</t>
        </is>
      </c>
      <c r="B41" t="inlineStr">
        <is>
          <t>Pet</t>
        </is>
      </c>
      <c r="C41" t="n">
        <v>73.2</v>
      </c>
    </row>
    <row r="42">
      <c r="A42" t="inlineStr">
        <is>
          <t>Starbucks</t>
        </is>
      </c>
      <c r="B42" t="inlineStr">
        <is>
          <t>Snacks</t>
        </is>
      </c>
      <c r="C42" t="n">
        <v>6.75</v>
      </c>
    </row>
    <row r="43">
      <c r="A43" t="inlineStr">
        <is>
          <t>Habit</t>
        </is>
      </c>
      <c r="B43" t="inlineStr">
        <is>
          <t>Dining</t>
        </is>
      </c>
      <c r="C43" t="n">
        <v>4.84</v>
      </c>
    </row>
    <row r="44">
      <c r="A44" t="inlineStr">
        <is>
          <t>Jersey Mikes</t>
        </is>
      </c>
      <c r="B44" t="inlineStr">
        <is>
          <t>Dining</t>
        </is>
      </c>
      <c r="C44" t="n">
        <v>44</v>
      </c>
    </row>
    <row r="45">
      <c r="A45" t="inlineStr">
        <is>
          <t>Costco</t>
        </is>
      </c>
      <c r="B45" t="inlineStr">
        <is>
          <t>Groceries</t>
        </is>
      </c>
      <c r="C45" t="n">
        <v>114</v>
      </c>
    </row>
    <row r="46">
      <c r="A46" t="inlineStr">
        <is>
          <t>Renters Insurance</t>
        </is>
      </c>
      <c r="B46" t="inlineStr">
        <is>
          <t>Misc</t>
        </is>
      </c>
      <c r="C46" t="n">
        <v>50</v>
      </c>
    </row>
    <row r="47">
      <c r="A47" t="inlineStr">
        <is>
          <t>Oodie</t>
        </is>
      </c>
      <c r="B47" t="inlineStr">
        <is>
          <t>Shopping</t>
        </is>
      </c>
      <c r="C47" t="n">
        <v>109</v>
      </c>
    </row>
    <row r="48">
      <c r="A48" t="inlineStr">
        <is>
          <t>Chickfila</t>
        </is>
      </c>
      <c r="B48" t="inlineStr">
        <is>
          <t>Dining</t>
        </is>
      </c>
      <c r="C48" t="n">
        <v>7</v>
      </c>
    </row>
    <row r="49">
      <c r="A49" t="inlineStr">
        <is>
          <t>Yogis</t>
        </is>
      </c>
      <c r="B49" t="inlineStr">
        <is>
          <t>Dining</t>
        </is>
      </c>
      <c r="C49" t="n">
        <v>7</v>
      </c>
    </row>
    <row r="50">
      <c r="A50" t="inlineStr">
        <is>
          <t>Pokemon</t>
        </is>
      </c>
      <c r="B50" t="inlineStr">
        <is>
          <t>Shopping</t>
        </is>
      </c>
      <c r="C50" t="n">
        <v>68</v>
      </c>
    </row>
    <row r="51">
      <c r="A51" t="inlineStr">
        <is>
          <t>Purple Orchid</t>
        </is>
      </c>
      <c r="B51" t="inlineStr">
        <is>
          <t>Event</t>
        </is>
      </c>
      <c r="C51" t="n">
        <v>21</v>
      </c>
    </row>
    <row r="52">
      <c r="A52" t="inlineStr">
        <is>
          <t>Mcdonalds</t>
        </is>
      </c>
      <c r="B52" t="inlineStr">
        <is>
          <t>Dining</t>
        </is>
      </c>
      <c r="C52" t="n">
        <v>33.39</v>
      </c>
    </row>
    <row r="53">
      <c r="A53" t="inlineStr">
        <is>
          <t>Ralphs</t>
        </is>
      </c>
      <c r="B53" t="inlineStr">
        <is>
          <t>Groceries</t>
        </is>
      </c>
      <c r="C53" t="n">
        <v>23.87</v>
      </c>
    </row>
    <row r="54">
      <c r="A54" t="inlineStr">
        <is>
          <t>Epic Games</t>
        </is>
      </c>
      <c r="B54" t="inlineStr">
        <is>
          <t>Shopping</t>
        </is>
      </c>
      <c r="C54" t="n">
        <v>24.99</v>
      </c>
    </row>
    <row r="55">
      <c r="A55" t="inlineStr">
        <is>
          <t>Target</t>
        </is>
      </c>
      <c r="B55" t="inlineStr">
        <is>
          <t>Shopping</t>
        </is>
      </c>
      <c r="C55" t="n">
        <v>38.92</v>
      </c>
    </row>
    <row r="56">
      <c r="A56" t="inlineStr">
        <is>
          <t>Ralphs</t>
        </is>
      </c>
      <c r="B56" t="inlineStr">
        <is>
          <t>Groceries</t>
        </is>
      </c>
      <c r="C56" t="n">
        <v>44.17</v>
      </c>
    </row>
    <row r="57">
      <c r="A57" t="inlineStr">
        <is>
          <t>Carwash</t>
        </is>
      </c>
      <c r="B57" t="inlineStr">
        <is>
          <t>Car</t>
        </is>
      </c>
      <c r="C57" t="n">
        <v>18</v>
      </c>
    </row>
    <row r="58">
      <c r="A58" t="inlineStr">
        <is>
          <t>Chipotle</t>
        </is>
      </c>
      <c r="B58" t="inlineStr">
        <is>
          <t>Dining</t>
        </is>
      </c>
      <c r="C58" t="n">
        <v>25.58</v>
      </c>
    </row>
    <row r="59">
      <c r="A59" t="inlineStr">
        <is>
          <t>Kbbq</t>
        </is>
      </c>
      <c r="B59" t="inlineStr">
        <is>
          <t>Dining</t>
        </is>
      </c>
      <c r="C59" t="n">
        <v>91</v>
      </c>
    </row>
    <row r="60">
      <c r="A60" t="inlineStr">
        <is>
          <t>Panda</t>
        </is>
      </c>
      <c r="B60" t="inlineStr">
        <is>
          <t>Dining</t>
        </is>
      </c>
      <c r="C60" t="n">
        <v>22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Wheelhouse</t>
        </is>
      </c>
      <c r="B2" t="inlineStr">
        <is>
          <t>Misc</t>
        </is>
      </c>
      <c r="C2" t="n">
        <v>120</v>
      </c>
      <c r="D2" t="inlineStr">
        <is>
          <t>Car</t>
        </is>
      </c>
      <c r="E2" t="n">
        <v>263.17</v>
      </c>
    </row>
    <row r="3">
      <c r="A3" t="inlineStr">
        <is>
          <t>Teddys Tacos</t>
        </is>
      </c>
      <c r="B3" t="inlineStr">
        <is>
          <t>Dining</t>
        </is>
      </c>
      <c r="C3" t="n">
        <v>71</v>
      </c>
      <c r="D3" t="inlineStr">
        <is>
          <t>Dining</t>
        </is>
      </c>
      <c r="E3" t="n">
        <v>781.49</v>
      </c>
    </row>
    <row r="4">
      <c r="A4" t="inlineStr">
        <is>
          <t>Ralphs</t>
        </is>
      </c>
      <c r="B4" t="inlineStr">
        <is>
          <t>Groceries</t>
        </is>
      </c>
      <c r="C4" t="n">
        <v>16.39</v>
      </c>
      <c r="D4" t="inlineStr">
        <is>
          <t>Event</t>
        </is>
      </c>
      <c r="E4" t="n">
        <v>98.17</v>
      </c>
    </row>
    <row r="5">
      <c r="A5" t="inlineStr">
        <is>
          <t>Chickfila</t>
        </is>
      </c>
      <c r="B5" t="inlineStr">
        <is>
          <t>Dining</t>
        </is>
      </c>
      <c r="C5" t="n">
        <v>10.56</v>
      </c>
      <c r="D5" t="inlineStr">
        <is>
          <t>Groceries</t>
        </is>
      </c>
      <c r="E5" t="n">
        <v>665.12</v>
      </c>
    </row>
    <row r="6">
      <c r="A6" t="inlineStr">
        <is>
          <t>Its Sugar</t>
        </is>
      </c>
      <c r="B6" t="inlineStr">
        <is>
          <t>Shopping</t>
        </is>
      </c>
      <c r="C6" t="n">
        <v>18.99</v>
      </c>
      <c r="D6" t="inlineStr">
        <is>
          <t>Misc</t>
        </is>
      </c>
      <c r="E6" t="n">
        <v>996.5</v>
      </c>
    </row>
    <row r="7">
      <c r="A7" t="inlineStr">
        <is>
          <t>La County</t>
        </is>
      </c>
      <c r="B7" t="inlineStr">
        <is>
          <t>Car</t>
        </is>
      </c>
      <c r="C7" t="n">
        <v>5</v>
      </c>
      <c r="D7" t="inlineStr">
        <is>
          <t>Pet</t>
        </is>
      </c>
      <c r="E7" t="n">
        <v>362.17</v>
      </c>
    </row>
    <row r="8">
      <c r="A8" t="inlineStr">
        <is>
          <t>Carwash</t>
        </is>
      </c>
      <c r="B8" t="inlineStr">
        <is>
          <t>Car</t>
        </is>
      </c>
      <c r="C8" t="n">
        <v>18</v>
      </c>
      <c r="D8" t="inlineStr">
        <is>
          <t>Shopping</t>
        </is>
      </c>
      <c r="E8" t="n">
        <v>950.95</v>
      </c>
    </row>
    <row r="9">
      <c r="A9" t="inlineStr">
        <is>
          <t>Claires</t>
        </is>
      </c>
      <c r="B9" t="inlineStr">
        <is>
          <t>Shopping</t>
        </is>
      </c>
      <c r="C9" t="n">
        <v>40</v>
      </c>
    </row>
    <row r="10">
      <c r="A10" t="inlineStr">
        <is>
          <t>Ralphs</t>
        </is>
      </c>
      <c r="B10" t="inlineStr">
        <is>
          <t>Groceries</t>
        </is>
      </c>
      <c r="C10" t="n">
        <v>15</v>
      </c>
    </row>
    <row r="11">
      <c r="A11" t="inlineStr">
        <is>
          <t>Farmers Dog</t>
        </is>
      </c>
      <c r="B11" t="inlineStr">
        <is>
          <t>Pet</t>
        </is>
      </c>
      <c r="C11" t="n">
        <v>155</v>
      </c>
    </row>
    <row r="12">
      <c r="A12" t="inlineStr">
        <is>
          <t>Amazon</t>
        </is>
      </c>
      <c r="B12" t="inlineStr">
        <is>
          <t>Shopping</t>
        </is>
      </c>
      <c r="C12" t="n">
        <v>323</v>
      </c>
    </row>
    <row r="13">
      <c r="A13" t="inlineStr">
        <is>
          <t>Permit</t>
        </is>
      </c>
      <c r="B13" t="inlineStr">
        <is>
          <t>Car</t>
        </is>
      </c>
      <c r="C13" t="n">
        <v>50</v>
      </c>
    </row>
    <row r="14">
      <c r="A14" t="inlineStr">
        <is>
          <t>Mcdonalds</t>
        </is>
      </c>
      <c r="B14" t="inlineStr">
        <is>
          <t>Dining</t>
        </is>
      </c>
      <c r="C14" t="n">
        <v>2</v>
      </c>
    </row>
    <row r="15">
      <c r="A15" t="inlineStr">
        <is>
          <t>Ralphs</t>
        </is>
      </c>
      <c r="B15" t="inlineStr">
        <is>
          <t>Groceries</t>
        </is>
      </c>
      <c r="C15" t="n">
        <v>15.05</v>
      </c>
    </row>
    <row r="16">
      <c r="A16" t="inlineStr">
        <is>
          <t>Us Post</t>
        </is>
      </c>
      <c r="B16" t="inlineStr">
        <is>
          <t>Misc</t>
        </is>
      </c>
      <c r="C16" t="n">
        <v>1.1</v>
      </c>
    </row>
    <row r="17">
      <c r="A17" t="inlineStr">
        <is>
          <t>7eleven</t>
        </is>
      </c>
      <c r="B17" t="inlineStr">
        <is>
          <t>Groceries</t>
        </is>
      </c>
      <c r="C17" t="n">
        <v>21.2</v>
      </c>
    </row>
    <row r="18">
      <c r="A18" t="inlineStr">
        <is>
          <t>Chipotle</t>
        </is>
      </c>
      <c r="B18" t="inlineStr">
        <is>
          <t>Dining</t>
        </is>
      </c>
      <c r="C18" t="n">
        <v>21.02</v>
      </c>
    </row>
    <row r="19">
      <c r="A19" t="inlineStr">
        <is>
          <t>Mcdonalds</t>
        </is>
      </c>
      <c r="B19" t="inlineStr">
        <is>
          <t>Dining</t>
        </is>
      </c>
      <c r="C19" t="n">
        <v>24.15</v>
      </c>
    </row>
    <row r="20">
      <c r="A20" t="inlineStr">
        <is>
          <t>Chipotle</t>
        </is>
      </c>
      <c r="B20" t="inlineStr">
        <is>
          <t>Dining</t>
        </is>
      </c>
      <c r="C20" t="n">
        <v>23.76</v>
      </c>
    </row>
    <row r="21">
      <c r="A21" t="inlineStr">
        <is>
          <t>Petsmart</t>
        </is>
      </c>
      <c r="B21" t="inlineStr">
        <is>
          <t>Pet</t>
        </is>
      </c>
      <c r="C21" t="n">
        <v>51.43</v>
      </c>
    </row>
    <row r="22">
      <c r="A22" t="inlineStr">
        <is>
          <t>85c</t>
        </is>
      </c>
      <c r="B22" t="inlineStr">
        <is>
          <t>Dining</t>
        </is>
      </c>
      <c r="C22" t="n">
        <v>21.04</v>
      </c>
    </row>
    <row r="23">
      <c r="A23" t="inlineStr">
        <is>
          <t>Ralphs</t>
        </is>
      </c>
      <c r="B23" t="inlineStr">
        <is>
          <t>Groceries</t>
        </is>
      </c>
      <c r="C23" t="n">
        <v>88.97</v>
      </c>
    </row>
    <row r="24">
      <c r="A24" t="inlineStr">
        <is>
          <t>Mcdonalds</t>
        </is>
      </c>
      <c r="B24" t="inlineStr">
        <is>
          <t>Dining</t>
        </is>
      </c>
      <c r="C24" t="n">
        <v>29.63</v>
      </c>
    </row>
    <row r="25">
      <c r="A25" t="inlineStr">
        <is>
          <t>Portos</t>
        </is>
      </c>
      <c r="B25" t="inlineStr">
        <is>
          <t>Dining</t>
        </is>
      </c>
      <c r="C25" t="n">
        <v>24.85</v>
      </c>
    </row>
    <row r="26">
      <c r="A26" t="inlineStr">
        <is>
          <t>Mcdonalds</t>
        </is>
      </c>
      <c r="B26" t="inlineStr">
        <is>
          <t>Dining</t>
        </is>
      </c>
      <c r="C26" t="n">
        <v>26.12</v>
      </c>
    </row>
    <row r="27">
      <c r="A27" t="inlineStr">
        <is>
          <t>Car Wash</t>
        </is>
      </c>
      <c r="B27" t="inlineStr">
        <is>
          <t>Car</t>
        </is>
      </c>
      <c r="C27" t="n">
        <v>14</v>
      </c>
    </row>
    <row r="28">
      <c r="A28" t="inlineStr">
        <is>
          <t>Mcdonalds</t>
        </is>
      </c>
      <c r="B28" t="inlineStr">
        <is>
          <t>Dining</t>
        </is>
      </c>
      <c r="C28" t="n">
        <v>8.960000000000001</v>
      </c>
    </row>
    <row r="29">
      <c r="A29" t="inlineStr">
        <is>
          <t>Uber</t>
        </is>
      </c>
      <c r="B29" t="inlineStr">
        <is>
          <t>Car</t>
        </is>
      </c>
      <c r="C29" t="n">
        <v>11.98</v>
      </c>
    </row>
    <row r="30">
      <c r="A30" t="inlineStr">
        <is>
          <t>Starbucks</t>
        </is>
      </c>
      <c r="B30" t="inlineStr">
        <is>
          <t>Dining</t>
        </is>
      </c>
      <c r="C30" t="n">
        <v>14.65</v>
      </c>
    </row>
    <row r="31">
      <c r="A31" t="inlineStr">
        <is>
          <t>Trader Joes</t>
        </is>
      </c>
      <c r="B31" t="inlineStr">
        <is>
          <t>Groceries</t>
        </is>
      </c>
      <c r="C31" t="n">
        <v>68</v>
      </c>
    </row>
    <row r="32">
      <c r="A32" t="inlineStr">
        <is>
          <t>Amazon Fresh</t>
        </is>
      </c>
      <c r="B32" t="inlineStr">
        <is>
          <t>Groceries</t>
        </is>
      </c>
      <c r="C32" t="n">
        <v>30</v>
      </c>
    </row>
    <row r="33">
      <c r="A33" t="inlineStr">
        <is>
          <t>Target</t>
        </is>
      </c>
      <c r="B33" t="inlineStr">
        <is>
          <t>Shopping</t>
        </is>
      </c>
      <c r="C33" t="n">
        <v>86</v>
      </c>
    </row>
    <row r="34">
      <c r="A34" t="inlineStr">
        <is>
          <t>Movers</t>
        </is>
      </c>
      <c r="B34" t="inlineStr">
        <is>
          <t>Misc</t>
        </is>
      </c>
      <c r="C34" t="n">
        <v>485</v>
      </c>
    </row>
    <row r="35">
      <c r="A35" t="inlineStr">
        <is>
          <t>Cabo Cantina</t>
        </is>
      </c>
      <c r="B35" t="inlineStr">
        <is>
          <t>Event</t>
        </is>
      </c>
      <c r="C35" t="n">
        <v>81.87</v>
      </c>
    </row>
    <row r="36">
      <c r="A36" t="inlineStr">
        <is>
          <t>Uhaul</t>
        </is>
      </c>
      <c r="B36" t="inlineStr">
        <is>
          <t>Car</t>
        </is>
      </c>
      <c r="C36" t="n">
        <v>17.22</v>
      </c>
    </row>
    <row r="37">
      <c r="A37" t="inlineStr">
        <is>
          <t>Eco Carwash</t>
        </is>
      </c>
      <c r="B37" t="inlineStr">
        <is>
          <t>Car</t>
        </is>
      </c>
      <c r="C37" t="n">
        <v>2</v>
      </c>
    </row>
    <row r="38">
      <c r="A38" t="inlineStr">
        <is>
          <t>Uhaul</t>
        </is>
      </c>
      <c r="B38" t="inlineStr">
        <is>
          <t>Car</t>
        </is>
      </c>
      <c r="C38" t="n">
        <v>52.24</v>
      </c>
    </row>
    <row r="39">
      <c r="A39" t="inlineStr">
        <is>
          <t>Home Depot</t>
        </is>
      </c>
      <c r="B39" t="inlineStr">
        <is>
          <t>Shopping</t>
        </is>
      </c>
      <c r="C39" t="n">
        <v>14.21</v>
      </c>
    </row>
    <row r="40">
      <c r="A40" t="inlineStr">
        <is>
          <t>Tesla</t>
        </is>
      </c>
      <c r="B40" t="inlineStr">
        <is>
          <t>Car</t>
        </is>
      </c>
      <c r="C40" t="n">
        <v>20.24</v>
      </c>
    </row>
    <row r="41">
      <c r="A41" t="inlineStr">
        <is>
          <t>Farmers Dog</t>
        </is>
      </c>
      <c r="B41" t="inlineStr">
        <is>
          <t>Pet</t>
        </is>
      </c>
      <c r="C41" t="n">
        <v>155.74</v>
      </c>
    </row>
    <row r="42">
      <c r="A42" t="inlineStr">
        <is>
          <t>Starbucks</t>
        </is>
      </c>
      <c r="B42" t="inlineStr">
        <is>
          <t>Dining</t>
        </is>
      </c>
      <c r="C42" t="n">
        <v>14.65</v>
      </c>
    </row>
    <row r="43">
      <c r="A43" t="inlineStr">
        <is>
          <t>Homegoods</t>
        </is>
      </c>
      <c r="B43" t="inlineStr">
        <is>
          <t>Shopping</t>
        </is>
      </c>
      <c r="C43" t="n">
        <v>124.53</v>
      </c>
    </row>
    <row r="44">
      <c r="A44" t="inlineStr">
        <is>
          <t>Chipotle</t>
        </is>
      </c>
      <c r="B44" t="inlineStr">
        <is>
          <t>Dining</t>
        </is>
      </c>
      <c r="C44" t="n">
        <v>19.38</v>
      </c>
    </row>
    <row r="45">
      <c r="A45" t="inlineStr">
        <is>
          <t>Mcdonalds</t>
        </is>
      </c>
      <c r="B45" t="inlineStr">
        <is>
          <t>Dining</t>
        </is>
      </c>
      <c r="C45" t="n">
        <v>17.79</v>
      </c>
    </row>
    <row r="46">
      <c r="A46" t="inlineStr">
        <is>
          <t>Suban Sushi And Tamen</t>
        </is>
      </c>
      <c r="B46" t="inlineStr">
        <is>
          <t>Dining</t>
        </is>
      </c>
      <c r="C46" t="n">
        <v>30</v>
      </c>
    </row>
    <row r="47">
      <c r="A47" t="inlineStr">
        <is>
          <t>Uber</t>
        </is>
      </c>
      <c r="B47" t="inlineStr">
        <is>
          <t>Car</t>
        </is>
      </c>
      <c r="C47" t="n">
        <v>72.48999999999999</v>
      </c>
    </row>
    <row r="48">
      <c r="A48" t="inlineStr">
        <is>
          <t>Pokemon Go</t>
        </is>
      </c>
      <c r="B48" t="inlineStr">
        <is>
          <t>Shopping</t>
        </is>
      </c>
      <c r="C48" t="n">
        <v>5</v>
      </c>
    </row>
    <row r="49">
      <c r="A49" t="inlineStr">
        <is>
          <t>Arco</t>
        </is>
      </c>
      <c r="B49" t="inlineStr">
        <is>
          <t>Shopping</t>
        </is>
      </c>
      <c r="C49" t="n">
        <v>7.65</v>
      </c>
    </row>
    <row r="50">
      <c r="A50" t="inlineStr">
        <is>
          <t>Tapestry Collection</t>
        </is>
      </c>
      <c r="B50" t="inlineStr">
        <is>
          <t>Event</t>
        </is>
      </c>
      <c r="C50" t="n">
        <v>16.3</v>
      </c>
    </row>
    <row r="51">
      <c r="A51" t="inlineStr">
        <is>
          <t>Skyline News</t>
        </is>
      </c>
      <c r="B51" t="inlineStr">
        <is>
          <t>Dining</t>
        </is>
      </c>
      <c r="C51" t="n">
        <v>4.99</v>
      </c>
    </row>
    <row r="52">
      <c r="A52" t="inlineStr">
        <is>
          <t>Pavillions</t>
        </is>
      </c>
      <c r="B52" t="inlineStr">
        <is>
          <t>Groceries</t>
        </is>
      </c>
      <c r="C52" t="n">
        <v>26.64</v>
      </c>
    </row>
    <row r="53">
      <c r="A53" t="inlineStr">
        <is>
          <t>Sandy</t>
        </is>
      </c>
      <c r="B53" t="inlineStr">
        <is>
          <t>Misc</t>
        </is>
      </c>
      <c r="C53" t="n">
        <v>130</v>
      </c>
    </row>
    <row r="54">
      <c r="A54" t="inlineStr">
        <is>
          <t>Cafe Bernardo</t>
        </is>
      </c>
      <c r="B54" t="inlineStr">
        <is>
          <t>Dining</t>
        </is>
      </c>
      <c r="C54" t="n">
        <v>79.93000000000001</v>
      </c>
    </row>
    <row r="55">
      <c r="A55" t="inlineStr">
        <is>
          <t>Yard House</t>
        </is>
      </c>
      <c r="B55" t="inlineStr">
        <is>
          <t>Dining</t>
        </is>
      </c>
      <c r="C55" t="n">
        <v>225.5</v>
      </c>
    </row>
    <row r="56">
      <c r="A56" t="inlineStr">
        <is>
          <t>Amazon</t>
        </is>
      </c>
      <c r="B56" t="inlineStr">
        <is>
          <t>Shopping</t>
        </is>
      </c>
      <c r="C56" t="n">
        <v>60.6</v>
      </c>
    </row>
    <row r="57">
      <c r="A57" t="inlineStr">
        <is>
          <t>Spiderman 2</t>
        </is>
      </c>
      <c r="B57" t="inlineStr">
        <is>
          <t>Shopping</t>
        </is>
      </c>
      <c r="C57" t="n">
        <v>86</v>
      </c>
    </row>
    <row r="58">
      <c r="A58" t="inlineStr">
        <is>
          <t>Michaels</t>
        </is>
      </c>
      <c r="B58" t="inlineStr">
        <is>
          <t>Shopping</t>
        </is>
      </c>
      <c r="C58" t="n">
        <v>51.94</v>
      </c>
    </row>
    <row r="59">
      <c r="A59" t="inlineStr">
        <is>
          <t>Bath And Body Works</t>
        </is>
      </c>
      <c r="B59" t="inlineStr">
        <is>
          <t>Shopping</t>
        </is>
      </c>
      <c r="C59" t="n">
        <v>15.28</v>
      </c>
    </row>
    <row r="60">
      <c r="A60" t="inlineStr">
        <is>
          <t>In And Out</t>
        </is>
      </c>
      <c r="B60" t="inlineStr">
        <is>
          <t>Dining</t>
        </is>
      </c>
      <c r="C60" t="n">
        <v>49.44</v>
      </c>
    </row>
    <row r="61">
      <c r="A61" t="inlineStr">
        <is>
          <t>Homegoods</t>
        </is>
      </c>
      <c r="B61" t="inlineStr">
        <is>
          <t>Shopping</t>
        </is>
      </c>
      <c r="C61" t="n">
        <v>71.31</v>
      </c>
    </row>
    <row r="62">
      <c r="A62" t="inlineStr">
        <is>
          <t>Costco</t>
        </is>
      </c>
      <c r="B62" t="inlineStr">
        <is>
          <t>Groceries</t>
        </is>
      </c>
      <c r="C62" t="n">
        <v>310.87</v>
      </c>
    </row>
    <row r="63">
      <c r="A63" t="inlineStr">
        <is>
          <t>Pavillions</t>
        </is>
      </c>
      <c r="B63" t="inlineStr">
        <is>
          <t>Groceries</t>
        </is>
      </c>
      <c r="C63" t="n">
        <v>73</v>
      </c>
    </row>
    <row r="64">
      <c r="A64" t="inlineStr">
        <is>
          <t>Charleys</t>
        </is>
      </c>
      <c r="B64" t="inlineStr">
        <is>
          <t>Dining</t>
        </is>
      </c>
      <c r="C64" t="n">
        <v>15.41</v>
      </c>
    </row>
    <row r="65">
      <c r="A65" t="inlineStr">
        <is>
          <t>Amazon</t>
        </is>
      </c>
      <c r="B65" t="inlineStr">
        <is>
          <t>Shopping</t>
        </is>
      </c>
      <c r="C65" t="n">
        <v>46.44</v>
      </c>
    </row>
    <row r="66">
      <c r="A66" t="inlineStr">
        <is>
          <t>Wheelhouse</t>
        </is>
      </c>
      <c r="B66" t="inlineStr">
        <is>
          <t>Misc</t>
        </is>
      </c>
      <c r="C66" t="n">
        <v>27</v>
      </c>
    </row>
    <row r="67">
      <c r="A67" t="inlineStr">
        <is>
          <t>Chipotle</t>
        </is>
      </c>
      <c r="B67" t="inlineStr">
        <is>
          <t>Dining</t>
        </is>
      </c>
      <c r="C67" t="n">
        <v>7</v>
      </c>
    </row>
    <row r="68">
      <c r="A68" t="inlineStr">
        <is>
          <t>Window</t>
        </is>
      </c>
      <c r="B68" t="inlineStr">
        <is>
          <t>Dining</t>
        </is>
      </c>
      <c r="C68" t="n">
        <v>12.6</v>
      </c>
    </row>
    <row r="69">
      <c r="A69" t="inlineStr">
        <is>
          <t>Kfc</t>
        </is>
      </c>
      <c r="B69" t="inlineStr">
        <is>
          <t>Dining</t>
        </is>
      </c>
      <c r="C69" t="n">
        <v>15.86</v>
      </c>
    </row>
    <row r="70">
      <c r="A70" t="inlineStr">
        <is>
          <t>Canoga Smoke</t>
        </is>
      </c>
      <c r="B70" t="inlineStr">
        <is>
          <t>Misc</t>
        </is>
      </c>
      <c r="C70" t="n">
        <v>3.4</v>
      </c>
    </row>
    <row r="71">
      <c r="A71" t="inlineStr">
        <is>
          <t>Mcboba</t>
        </is>
      </c>
      <c r="B71" t="inlineStr">
        <is>
          <t>Dining</t>
        </is>
      </c>
      <c r="C71" t="n">
        <v>11.2</v>
      </c>
    </row>
    <row r="72">
      <c r="A72" t="inlineStr">
        <is>
          <t>Sono Felice</t>
        </is>
      </c>
      <c r="B72" t="inlineStr">
        <is>
          <t>Misc</t>
        </is>
      </c>
      <c r="C72" t="n">
        <v>230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Mcboba</t>
        </is>
      </c>
      <c r="B2" t="inlineStr">
        <is>
          <t>Dining</t>
        </is>
      </c>
      <c r="C2" t="n">
        <v>6.75</v>
      </c>
      <c r="D2" t="inlineStr">
        <is>
          <t>Car</t>
        </is>
      </c>
      <c r="E2" t="n">
        <v>123.69</v>
      </c>
    </row>
    <row r="3">
      <c r="A3" t="inlineStr">
        <is>
          <t>Car Wash</t>
        </is>
      </c>
      <c r="B3" t="inlineStr">
        <is>
          <t>Car</t>
        </is>
      </c>
      <c r="C3" t="n">
        <v>10</v>
      </c>
      <c r="D3" t="inlineStr">
        <is>
          <t>Dining</t>
        </is>
      </c>
      <c r="E3" t="n">
        <v>208.83</v>
      </c>
    </row>
    <row r="4">
      <c r="A4" t="inlineStr">
        <is>
          <t>Ralphs</t>
        </is>
      </c>
      <c r="B4" t="inlineStr">
        <is>
          <t>Groceries</t>
        </is>
      </c>
      <c r="C4" t="n">
        <v>68</v>
      </c>
      <c r="D4" t="inlineStr">
        <is>
          <t>Event</t>
        </is>
      </c>
      <c r="E4" t="n">
        <v>111.29</v>
      </c>
    </row>
    <row r="5">
      <c r="A5" t="inlineStr">
        <is>
          <t>Petsmart</t>
        </is>
      </c>
      <c r="B5" t="inlineStr">
        <is>
          <t>Pet</t>
        </is>
      </c>
      <c r="C5" t="n">
        <v>46</v>
      </c>
      <c r="D5" t="inlineStr">
        <is>
          <t>Groceries</t>
        </is>
      </c>
      <c r="E5" t="n">
        <v>295.66</v>
      </c>
    </row>
    <row r="6">
      <c r="A6" t="inlineStr">
        <is>
          <t>Pavillions</t>
        </is>
      </c>
      <c r="B6" t="inlineStr">
        <is>
          <t>Groceries</t>
        </is>
      </c>
      <c r="C6" t="n">
        <v>9.970000000000001</v>
      </c>
      <c r="D6" t="inlineStr">
        <is>
          <t>Misc</t>
        </is>
      </c>
      <c r="E6" t="n">
        <v>403.8</v>
      </c>
    </row>
    <row r="7">
      <c r="A7" t="inlineStr">
        <is>
          <t>Mcboba</t>
        </is>
      </c>
      <c r="B7" t="inlineStr">
        <is>
          <t>Dining</t>
        </is>
      </c>
      <c r="C7" t="n">
        <v>12</v>
      </c>
      <c r="D7" t="inlineStr">
        <is>
          <t>Pet</t>
        </is>
      </c>
      <c r="E7" t="n">
        <v>46</v>
      </c>
    </row>
    <row r="8">
      <c r="A8" t="inlineStr">
        <is>
          <t>Walmart</t>
        </is>
      </c>
      <c r="B8" t="inlineStr">
        <is>
          <t>Groceries</t>
        </is>
      </c>
      <c r="C8" t="n">
        <v>64.55</v>
      </c>
      <c r="D8" t="inlineStr">
        <is>
          <t>Shopping</t>
        </is>
      </c>
      <c r="E8" t="n">
        <v>196.3</v>
      </c>
    </row>
    <row r="9">
      <c r="A9" t="inlineStr">
        <is>
          <t>Weinerschnitzel</t>
        </is>
      </c>
      <c r="B9" t="inlineStr">
        <is>
          <t>Dining</t>
        </is>
      </c>
      <c r="C9" t="n">
        <v>13.13</v>
      </c>
    </row>
    <row r="10">
      <c r="A10" t="inlineStr">
        <is>
          <t>Daiso</t>
        </is>
      </c>
      <c r="B10" t="inlineStr">
        <is>
          <t>Shopping</t>
        </is>
      </c>
      <c r="C10" t="n">
        <v>23.94</v>
      </c>
    </row>
    <row r="11">
      <c r="A11" t="inlineStr">
        <is>
          <t>Amazon</t>
        </is>
      </c>
      <c r="B11" t="inlineStr">
        <is>
          <t>Shopping</t>
        </is>
      </c>
      <c r="C11" t="n">
        <v>27</v>
      </c>
    </row>
    <row r="12">
      <c r="A12" t="inlineStr">
        <is>
          <t>Yogis</t>
        </is>
      </c>
      <c r="B12" t="inlineStr">
        <is>
          <t>Dining</t>
        </is>
      </c>
      <c r="C12" t="n">
        <v>35</v>
      </c>
    </row>
    <row r="13">
      <c r="A13" t="inlineStr">
        <is>
          <t>Ralphs</t>
        </is>
      </c>
      <c r="B13" t="inlineStr">
        <is>
          <t>Groceries</t>
        </is>
      </c>
      <c r="C13" t="n">
        <v>6.49</v>
      </c>
    </row>
    <row r="14">
      <c r="A14" t="inlineStr">
        <is>
          <t>Bottle Bin Liqours</t>
        </is>
      </c>
      <c r="B14" t="inlineStr">
        <is>
          <t>Misc</t>
        </is>
      </c>
      <c r="C14" t="n">
        <v>26.61</v>
      </c>
    </row>
    <row r="15">
      <c r="A15" t="inlineStr">
        <is>
          <t>Chickfila</t>
        </is>
      </c>
      <c r="B15" t="inlineStr">
        <is>
          <t>Dining</t>
        </is>
      </c>
      <c r="C15" t="n">
        <v>20.14</v>
      </c>
    </row>
    <row r="16">
      <c r="A16" t="inlineStr">
        <is>
          <t>Rocket League</t>
        </is>
      </c>
      <c r="B16" t="inlineStr">
        <is>
          <t>Shopping</t>
        </is>
      </c>
      <c r="C16" t="n">
        <v>25</v>
      </c>
    </row>
    <row r="17">
      <c r="A17" t="inlineStr">
        <is>
          <t>Whole Foods</t>
        </is>
      </c>
      <c r="B17" t="inlineStr">
        <is>
          <t>Groceries</t>
        </is>
      </c>
      <c r="C17" t="n">
        <v>30</v>
      </c>
    </row>
    <row r="18">
      <c r="A18" t="inlineStr">
        <is>
          <t>C2c</t>
        </is>
      </c>
      <c r="B18" t="inlineStr">
        <is>
          <t>Misc</t>
        </is>
      </c>
      <c r="C18" t="n">
        <v>100.2</v>
      </c>
    </row>
    <row r="19">
      <c r="A19" t="inlineStr">
        <is>
          <t>Airb&amp;b</t>
        </is>
      </c>
      <c r="B19" t="inlineStr">
        <is>
          <t>Misc</t>
        </is>
      </c>
      <c r="C19" t="n">
        <v>272</v>
      </c>
    </row>
    <row r="20">
      <c r="A20" t="inlineStr">
        <is>
          <t>Mcdonalds</t>
        </is>
      </c>
      <c r="B20" t="inlineStr">
        <is>
          <t>Dining</t>
        </is>
      </c>
      <c r="C20" t="n">
        <v>27.98</v>
      </c>
    </row>
    <row r="21">
      <c r="A21" t="inlineStr">
        <is>
          <t>7 Eleven</t>
        </is>
      </c>
      <c r="B21" t="inlineStr">
        <is>
          <t>Groceries</t>
        </is>
      </c>
      <c r="C21" t="n">
        <v>13.69</v>
      </c>
    </row>
    <row r="22">
      <c r="A22" t="inlineStr">
        <is>
          <t>Store</t>
        </is>
      </c>
      <c r="B22" t="inlineStr">
        <is>
          <t>Groceries</t>
        </is>
      </c>
      <c r="C22" t="n">
        <v>22.91</v>
      </c>
    </row>
    <row r="23">
      <c r="A23" t="inlineStr">
        <is>
          <t>Dutch Bros</t>
        </is>
      </c>
      <c r="B23" t="inlineStr">
        <is>
          <t>Dining</t>
        </is>
      </c>
      <c r="C23" t="n">
        <v>10.7</v>
      </c>
    </row>
    <row r="24">
      <c r="A24" t="inlineStr">
        <is>
          <t>Pokemon</t>
        </is>
      </c>
      <c r="B24" t="inlineStr">
        <is>
          <t>Misc</t>
        </is>
      </c>
      <c r="C24" t="n">
        <v>4.99</v>
      </c>
    </row>
    <row r="25">
      <c r="A25" t="inlineStr">
        <is>
          <t>White Castle</t>
        </is>
      </c>
      <c r="B25" t="inlineStr">
        <is>
          <t>Dining</t>
        </is>
      </c>
      <c r="C25" t="n">
        <v>34.44</v>
      </c>
    </row>
    <row r="26">
      <c r="A26" t="inlineStr">
        <is>
          <t>Qt</t>
        </is>
      </c>
      <c r="B26" t="inlineStr">
        <is>
          <t>Groceries</t>
        </is>
      </c>
      <c r="C26" t="n">
        <v>10.8</v>
      </c>
    </row>
    <row r="27">
      <c r="A27" t="inlineStr">
        <is>
          <t>Ralphs</t>
        </is>
      </c>
      <c r="B27" t="inlineStr">
        <is>
          <t>Groceries</t>
        </is>
      </c>
      <c r="C27" t="n">
        <v>25.44</v>
      </c>
    </row>
    <row r="28">
      <c r="A28" t="inlineStr">
        <is>
          <t>Amazon</t>
        </is>
      </c>
      <c r="B28" t="inlineStr">
        <is>
          <t>Shopping</t>
        </is>
      </c>
      <c r="C28" t="n">
        <v>27.36</v>
      </c>
    </row>
    <row r="29">
      <c r="A29" t="inlineStr">
        <is>
          <t>Tesla</t>
        </is>
      </c>
      <c r="B29" t="inlineStr">
        <is>
          <t>Car</t>
        </is>
      </c>
      <c r="C29" t="n">
        <v>113.69</v>
      </c>
    </row>
    <row r="30">
      <c r="A30" t="inlineStr">
        <is>
          <t>Topgolf</t>
        </is>
      </c>
      <c r="B30" t="inlineStr">
        <is>
          <t>Event</t>
        </is>
      </c>
      <c r="C30" t="n">
        <v>111.29</v>
      </c>
    </row>
    <row r="31">
      <c r="A31" t="inlineStr">
        <is>
          <t>Mcboba</t>
        </is>
      </c>
      <c r="B31" t="inlineStr">
        <is>
          <t>Dining</t>
        </is>
      </c>
      <c r="C31" t="n">
        <v>7</v>
      </c>
    </row>
    <row r="32">
      <c r="A32" t="inlineStr">
        <is>
          <t>Target</t>
        </is>
      </c>
      <c r="B32" t="inlineStr">
        <is>
          <t>Shopping</t>
        </is>
      </c>
      <c r="C32" t="n">
        <v>73</v>
      </c>
    </row>
    <row r="33">
      <c r="A33" t="inlineStr">
        <is>
          <t>Sprouts</t>
        </is>
      </c>
      <c r="B33" t="inlineStr">
        <is>
          <t>Groceries</t>
        </is>
      </c>
      <c r="C33" t="n">
        <v>43.81</v>
      </c>
    </row>
    <row r="34">
      <c r="A34" t="inlineStr">
        <is>
          <t>Jersey Mikes</t>
        </is>
      </c>
      <c r="B34" t="inlineStr">
        <is>
          <t>Dining</t>
        </is>
      </c>
      <c r="C34" t="n">
        <v>41.69</v>
      </c>
    </row>
    <row r="35">
      <c r="A35" t="inlineStr">
        <is>
          <t>Amazon</t>
        </is>
      </c>
      <c r="B35" t="inlineStr">
        <is>
          <t>Shopping</t>
        </is>
      </c>
      <c r="C35" t="n">
        <v>20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Nan</t>
        </is>
      </c>
      <c r="B2" t="n">
        <v/>
      </c>
      <c r="C2" t="n">
        <v/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Qt</t>
        </is>
      </c>
      <c r="B2" t="inlineStr">
        <is>
          <t>Groceries</t>
        </is>
      </c>
      <c r="C2" t="n">
        <v>8.44</v>
      </c>
      <c r="D2" t="inlineStr">
        <is>
          <t>Car</t>
        </is>
      </c>
      <c r="E2" t="n">
        <v>240.44</v>
      </c>
    </row>
    <row r="3">
      <c r="A3" t="inlineStr">
        <is>
          <t>Fazolis</t>
        </is>
      </c>
      <c r="B3" t="inlineStr">
        <is>
          <t>Dining</t>
        </is>
      </c>
      <c r="C3" t="n">
        <v>50.59</v>
      </c>
      <c r="D3" t="inlineStr">
        <is>
          <t>Dining</t>
        </is>
      </c>
      <c r="E3" t="n">
        <v>367.59</v>
      </c>
    </row>
    <row r="4">
      <c r="A4" t="inlineStr">
        <is>
          <t>Daniel's Best Jerky</t>
        </is>
      </c>
      <c r="B4" t="inlineStr">
        <is>
          <t>Groceries</t>
        </is>
      </c>
      <c r="C4" t="n">
        <v>5.5</v>
      </c>
      <c r="D4" t="inlineStr">
        <is>
          <t>Event</t>
        </is>
      </c>
      <c r="E4" t="n">
        <v>296.99</v>
      </c>
    </row>
    <row r="5">
      <c r="A5" t="inlineStr">
        <is>
          <t>Amazon</t>
        </is>
      </c>
      <c r="B5" t="inlineStr">
        <is>
          <t>Shopping</t>
        </is>
      </c>
      <c r="C5" t="n">
        <v>203.25</v>
      </c>
      <c r="D5" t="inlineStr">
        <is>
          <t>Groceries</t>
        </is>
      </c>
      <c r="E5" t="n">
        <v>770.54</v>
      </c>
    </row>
    <row r="6">
      <c r="A6" t="inlineStr">
        <is>
          <t>Tesla Supercharger</t>
        </is>
      </c>
      <c r="B6" t="inlineStr">
        <is>
          <t>Car</t>
        </is>
      </c>
      <c r="C6" t="n">
        <v>88.15000000000001</v>
      </c>
      <c r="D6" t="inlineStr">
        <is>
          <t>Misc</t>
        </is>
      </c>
      <c r="E6" t="n">
        <v>87</v>
      </c>
    </row>
    <row r="7">
      <c r="A7" t="inlineStr">
        <is>
          <t>Tacos</t>
        </is>
      </c>
      <c r="B7" t="inlineStr">
        <is>
          <t>Dining</t>
        </is>
      </c>
      <c r="C7" t="n">
        <v>40</v>
      </c>
      <c r="D7" t="inlineStr">
        <is>
          <t>Pet</t>
        </is>
      </c>
      <c r="E7" t="n">
        <v>319</v>
      </c>
    </row>
    <row r="8">
      <c r="A8" t="inlineStr">
        <is>
          <t>Car Wash</t>
        </is>
      </c>
      <c r="B8" t="inlineStr">
        <is>
          <t>Car</t>
        </is>
      </c>
      <c r="C8" t="n">
        <v>10</v>
      </c>
      <c r="D8" t="inlineStr">
        <is>
          <t>Shopping</t>
        </is>
      </c>
      <c r="E8" t="n">
        <v>786.79</v>
      </c>
    </row>
    <row r="9">
      <c r="A9" t="inlineStr">
        <is>
          <t>Crumbl</t>
        </is>
      </c>
      <c r="B9" t="inlineStr">
        <is>
          <t>Snacks</t>
        </is>
      </c>
      <c r="C9" t="n">
        <v>27</v>
      </c>
      <c r="D9" t="inlineStr">
        <is>
          <t>Snacks</t>
        </is>
      </c>
      <c r="E9" t="n">
        <v>164.46</v>
      </c>
    </row>
    <row r="10">
      <c r="A10" t="inlineStr">
        <is>
          <t>Mcboba</t>
        </is>
      </c>
      <c r="B10" t="inlineStr">
        <is>
          <t>Snacks</t>
        </is>
      </c>
      <c r="C10" t="n">
        <v>6.81</v>
      </c>
    </row>
    <row r="11">
      <c r="A11" t="inlineStr">
        <is>
          <t>Toll Road</t>
        </is>
      </c>
      <c r="B11" t="inlineStr">
        <is>
          <t>Car</t>
        </is>
      </c>
      <c r="C11" t="n">
        <v>27.71</v>
      </c>
    </row>
    <row r="12">
      <c r="A12" t="inlineStr">
        <is>
          <t>Mcboba</t>
        </is>
      </c>
      <c r="B12" t="inlineStr">
        <is>
          <t>Snacks</t>
        </is>
      </c>
      <c r="C12" t="n">
        <v>6.81</v>
      </c>
    </row>
    <row r="13">
      <c r="A13" t="inlineStr">
        <is>
          <t>6 Flags</t>
        </is>
      </c>
      <c r="B13" t="inlineStr">
        <is>
          <t>Event</t>
        </is>
      </c>
      <c r="C13" t="n">
        <v>194.99</v>
      </c>
    </row>
    <row r="14">
      <c r="A14" t="inlineStr">
        <is>
          <t>Costco</t>
        </is>
      </c>
      <c r="B14" t="inlineStr">
        <is>
          <t>Groceries</t>
        </is>
      </c>
      <c r="C14" t="n">
        <v>218.29</v>
      </c>
    </row>
    <row r="15">
      <c r="A15" t="inlineStr">
        <is>
          <t>Elote</t>
        </is>
      </c>
      <c r="B15" t="inlineStr">
        <is>
          <t>Snacks</t>
        </is>
      </c>
      <c r="C15" t="n">
        <v>5</v>
      </c>
    </row>
    <row r="16">
      <c r="A16" t="inlineStr">
        <is>
          <t>American Eagle</t>
        </is>
      </c>
      <c r="B16" t="inlineStr">
        <is>
          <t>Shopping</t>
        </is>
      </c>
      <c r="C16" t="n">
        <v>25</v>
      </c>
    </row>
    <row r="17">
      <c r="A17" t="inlineStr">
        <is>
          <t>Amazon</t>
        </is>
      </c>
      <c r="B17" t="inlineStr">
        <is>
          <t>Shopping</t>
        </is>
      </c>
      <c r="C17" t="n">
        <v>54.77</v>
      </c>
    </row>
    <row r="18">
      <c r="A18" t="inlineStr">
        <is>
          <t>Bdubs</t>
        </is>
      </c>
      <c r="B18" t="inlineStr">
        <is>
          <t>Dining</t>
        </is>
      </c>
      <c r="C18" t="n">
        <v>54</v>
      </c>
    </row>
    <row r="19">
      <c r="A19" t="inlineStr">
        <is>
          <t>Petsmart</t>
        </is>
      </c>
      <c r="B19" t="inlineStr">
        <is>
          <t>Pet</t>
        </is>
      </c>
      <c r="C19" t="n">
        <v>68</v>
      </c>
    </row>
    <row r="20">
      <c r="A20" t="inlineStr">
        <is>
          <t>Target</t>
        </is>
      </c>
      <c r="B20" t="inlineStr">
        <is>
          <t>Shopping</t>
        </is>
      </c>
      <c r="C20" t="n">
        <v>53</v>
      </c>
    </row>
    <row r="21">
      <c r="A21" t="inlineStr">
        <is>
          <t>Daiso</t>
        </is>
      </c>
      <c r="B21" t="inlineStr">
        <is>
          <t>Shopping</t>
        </is>
      </c>
      <c r="C21" t="n">
        <v>18.4</v>
      </c>
    </row>
    <row r="22">
      <c r="A22" t="inlineStr">
        <is>
          <t>El Primo</t>
        </is>
      </c>
      <c r="B22" t="inlineStr">
        <is>
          <t>Dining</t>
        </is>
      </c>
      <c r="C22" t="n">
        <v>50</v>
      </c>
    </row>
    <row r="23">
      <c r="A23" t="inlineStr">
        <is>
          <t>Farmers Dog</t>
        </is>
      </c>
      <c r="B23" t="inlineStr">
        <is>
          <t>Pet</t>
        </is>
      </c>
      <c r="C23" t="n">
        <v>155</v>
      </c>
    </row>
    <row r="24">
      <c r="A24" t="inlineStr">
        <is>
          <t>Costco</t>
        </is>
      </c>
      <c r="B24" t="inlineStr">
        <is>
          <t>Groceries</t>
        </is>
      </c>
      <c r="C24" t="n">
        <v>93</v>
      </c>
    </row>
    <row r="25">
      <c r="A25" t="inlineStr">
        <is>
          <t>Sallys Beauty</t>
        </is>
      </c>
      <c r="B25" t="inlineStr">
        <is>
          <t>Shopping</t>
        </is>
      </c>
      <c r="C25" t="n">
        <v>84</v>
      </c>
    </row>
    <row r="26">
      <c r="A26" t="inlineStr">
        <is>
          <t>Petsmart</t>
        </is>
      </c>
      <c r="B26" t="inlineStr">
        <is>
          <t>Pet</t>
        </is>
      </c>
      <c r="C26" t="n">
        <v>79</v>
      </c>
    </row>
    <row r="27">
      <c r="A27" t="inlineStr">
        <is>
          <t>Marathon</t>
        </is>
      </c>
      <c r="B27" t="inlineStr">
        <is>
          <t>Misc</t>
        </is>
      </c>
      <c r="C27" t="n">
        <v>87</v>
      </c>
    </row>
    <row r="28">
      <c r="A28" t="inlineStr">
        <is>
          <t>Bath And Body</t>
        </is>
      </c>
      <c r="B28" t="inlineStr">
        <is>
          <t>Shopping</t>
        </is>
      </c>
      <c r="C28" t="n">
        <v>51.13</v>
      </c>
    </row>
    <row r="29">
      <c r="A29" t="inlineStr">
        <is>
          <t>Insanely Chocolate</t>
        </is>
      </c>
      <c r="B29" t="inlineStr">
        <is>
          <t>Snacks</t>
        </is>
      </c>
      <c r="C29" t="n">
        <v>17.41</v>
      </c>
    </row>
    <row r="30">
      <c r="A30" t="inlineStr">
        <is>
          <t>Whole Foods</t>
        </is>
      </c>
      <c r="B30" t="inlineStr">
        <is>
          <t>Groceries</t>
        </is>
      </c>
      <c r="C30" t="n">
        <v>30</v>
      </c>
    </row>
    <row r="31">
      <c r="A31" t="inlineStr">
        <is>
          <t>Mcboba</t>
        </is>
      </c>
      <c r="B31" t="inlineStr">
        <is>
          <t>Snacks</t>
        </is>
      </c>
      <c r="C31" t="n">
        <v>10</v>
      </c>
    </row>
    <row r="32">
      <c r="A32" t="inlineStr">
        <is>
          <t>Amc</t>
        </is>
      </c>
      <c r="B32" t="inlineStr">
        <is>
          <t>Event</t>
        </is>
      </c>
      <c r="C32" t="n">
        <v>18</v>
      </c>
    </row>
    <row r="33">
      <c r="A33" t="inlineStr">
        <is>
          <t>Brennans</t>
        </is>
      </c>
      <c r="B33" t="inlineStr">
        <is>
          <t>Dining</t>
        </is>
      </c>
      <c r="C33" t="n">
        <v>35</v>
      </c>
    </row>
    <row r="34">
      <c r="A34" t="inlineStr">
        <is>
          <t>Cabo Cantina</t>
        </is>
      </c>
      <c r="B34" t="inlineStr">
        <is>
          <t>Event</t>
        </is>
      </c>
      <c r="C34" t="n">
        <v>10</v>
      </c>
    </row>
    <row r="35">
      <c r="A35" t="inlineStr">
        <is>
          <t>Canes</t>
        </is>
      </c>
      <c r="B35" t="inlineStr">
        <is>
          <t>Dining</t>
        </is>
      </c>
      <c r="C35" t="n">
        <v>27</v>
      </c>
    </row>
    <row r="36">
      <c r="A36" t="inlineStr">
        <is>
          <t>Amazon</t>
        </is>
      </c>
      <c r="B36" t="inlineStr">
        <is>
          <t>Pet</t>
        </is>
      </c>
      <c r="C36" t="n">
        <v>17</v>
      </c>
    </row>
    <row r="37">
      <c r="A37" t="inlineStr">
        <is>
          <t>Homegoods</t>
        </is>
      </c>
      <c r="B37" t="inlineStr">
        <is>
          <t>Shopping</t>
        </is>
      </c>
      <c r="C37" t="n">
        <v>127</v>
      </c>
    </row>
    <row r="38">
      <c r="A38" t="inlineStr">
        <is>
          <t>Whole Foods</t>
        </is>
      </c>
      <c r="B38" t="inlineStr">
        <is>
          <t>Groceries</t>
        </is>
      </c>
      <c r="C38" t="n">
        <v>27</v>
      </c>
    </row>
    <row r="39">
      <c r="A39" t="inlineStr">
        <is>
          <t>Sprouts</t>
        </is>
      </c>
      <c r="B39" t="inlineStr">
        <is>
          <t>Groceries</t>
        </is>
      </c>
      <c r="C39" t="n">
        <v>28</v>
      </c>
    </row>
    <row r="40">
      <c r="A40" t="inlineStr">
        <is>
          <t>Vivid Seats</t>
        </is>
      </c>
      <c r="B40" t="inlineStr">
        <is>
          <t>Event</t>
        </is>
      </c>
      <c r="C40" t="n">
        <v>74</v>
      </c>
    </row>
    <row r="41">
      <c r="A41" t="inlineStr">
        <is>
          <t>Ralph's</t>
        </is>
      </c>
      <c r="B41" t="inlineStr">
        <is>
          <t>Groceries</t>
        </is>
      </c>
      <c r="C41" t="n">
        <v>79.20999999999999</v>
      </c>
    </row>
    <row r="42">
      <c r="A42" t="inlineStr">
        <is>
          <t>Ralphs</t>
        </is>
      </c>
      <c r="B42" t="inlineStr">
        <is>
          <t>Groceries</t>
        </is>
      </c>
      <c r="C42" t="n">
        <v>18.95</v>
      </c>
    </row>
    <row r="43">
      <c r="A43" t="inlineStr">
        <is>
          <t>Mcboba</t>
        </is>
      </c>
      <c r="B43" t="inlineStr">
        <is>
          <t>Snacks</t>
        </is>
      </c>
      <c r="C43" t="n">
        <v>15.35</v>
      </c>
    </row>
    <row r="44">
      <c r="A44" t="inlineStr">
        <is>
          <t>Chickfila</t>
        </is>
      </c>
      <c r="B44" t="inlineStr">
        <is>
          <t>Dining</t>
        </is>
      </c>
      <c r="C44" t="n">
        <v>38</v>
      </c>
    </row>
    <row r="45">
      <c r="A45" t="inlineStr">
        <is>
          <t>Homegoods</t>
        </is>
      </c>
      <c r="B45" t="inlineStr">
        <is>
          <t>Shopping</t>
        </is>
      </c>
      <c r="C45" t="n">
        <v>30</v>
      </c>
    </row>
    <row r="46">
      <c r="A46" t="inlineStr">
        <is>
          <t>Pavillions</t>
        </is>
      </c>
      <c r="B46" t="inlineStr">
        <is>
          <t>Groceries</t>
        </is>
      </c>
      <c r="C46" t="n">
        <v>47</v>
      </c>
    </row>
    <row r="47">
      <c r="A47" t="inlineStr">
        <is>
          <t>Amazon</t>
        </is>
      </c>
      <c r="B47" t="inlineStr">
        <is>
          <t>Shopping</t>
        </is>
      </c>
      <c r="C47" t="n">
        <v>28</v>
      </c>
    </row>
    <row r="48">
      <c r="A48" t="inlineStr">
        <is>
          <t>Salsa And Beers</t>
        </is>
      </c>
      <c r="B48" t="inlineStr">
        <is>
          <t>Dining</t>
        </is>
      </c>
      <c r="C48" t="n">
        <v>58</v>
      </c>
    </row>
    <row r="49">
      <c r="A49" t="inlineStr">
        <is>
          <t>Boba Bar</t>
        </is>
      </c>
      <c r="B49" t="inlineStr">
        <is>
          <t>Snacks</t>
        </is>
      </c>
      <c r="C49" t="n">
        <v>13</v>
      </c>
    </row>
    <row r="50">
      <c r="A50" t="inlineStr">
        <is>
          <t>Tesla</t>
        </is>
      </c>
      <c r="B50" t="inlineStr">
        <is>
          <t>Car</t>
        </is>
      </c>
      <c r="C50" t="n">
        <v>114.58</v>
      </c>
    </row>
    <row r="51">
      <c r="A51" t="inlineStr">
        <is>
          <t>Starbucks</t>
        </is>
      </c>
      <c r="B51" t="inlineStr">
        <is>
          <t>Snacks</t>
        </is>
      </c>
      <c r="C51" t="n">
        <v>5.75</v>
      </c>
    </row>
    <row r="52">
      <c r="A52" t="inlineStr">
        <is>
          <t>Walgreens</t>
        </is>
      </c>
      <c r="B52" t="inlineStr">
        <is>
          <t>Shopping</t>
        </is>
      </c>
      <c r="C52" t="n">
        <v>9.33</v>
      </c>
    </row>
    <row r="53">
      <c r="A53" t="inlineStr">
        <is>
          <t>Safeway</t>
        </is>
      </c>
      <c r="B53" t="inlineStr">
        <is>
          <t>Groceries</t>
        </is>
      </c>
      <c r="C53" t="n">
        <v>5.15</v>
      </c>
    </row>
    <row r="54">
      <c r="A54" t="inlineStr">
        <is>
          <t>T4</t>
        </is>
      </c>
      <c r="B54" t="inlineStr">
        <is>
          <t>Snacks</t>
        </is>
      </c>
      <c r="C54" t="n">
        <v>10.18</v>
      </c>
    </row>
    <row r="55">
      <c r="A55" t="inlineStr">
        <is>
          <t>Dutch Bros</t>
        </is>
      </c>
      <c r="B55" t="inlineStr">
        <is>
          <t>Snacks</t>
        </is>
      </c>
      <c r="C55" t="n">
        <v>5.15</v>
      </c>
    </row>
    <row r="56">
      <c r="A56" t="inlineStr">
        <is>
          <t>Target</t>
        </is>
      </c>
      <c r="B56" t="inlineStr">
        <is>
          <t>Shopping</t>
        </is>
      </c>
      <c r="C56" t="n">
        <v>30.65</v>
      </c>
    </row>
    <row r="57">
      <c r="A57" t="inlineStr">
        <is>
          <t>Boba Bar</t>
        </is>
      </c>
      <c r="B57" t="inlineStr">
        <is>
          <t>Snacks</t>
        </is>
      </c>
      <c r="C57" t="n">
        <v>22</v>
      </c>
    </row>
    <row r="58">
      <c r="A58" t="inlineStr">
        <is>
          <t>Boba Lounge</t>
        </is>
      </c>
      <c r="B58" t="inlineStr">
        <is>
          <t>Snacks</t>
        </is>
      </c>
      <c r="C58" t="n">
        <v>10</v>
      </c>
    </row>
    <row r="59">
      <c r="A59" t="inlineStr">
        <is>
          <t>Wateria</t>
        </is>
      </c>
      <c r="B59" t="inlineStr">
        <is>
          <t>Groceries</t>
        </is>
      </c>
      <c r="C59" t="n">
        <v>10</v>
      </c>
    </row>
    <row r="60">
      <c r="A60" t="inlineStr">
        <is>
          <t>Amazon</t>
        </is>
      </c>
      <c r="B60" t="inlineStr">
        <is>
          <t>Shopping</t>
        </is>
      </c>
      <c r="C60" t="n">
        <v>42.26</v>
      </c>
    </row>
    <row r="61">
      <c r="A61" t="inlineStr">
        <is>
          <t>Costco</t>
        </is>
      </c>
      <c r="B61" t="inlineStr">
        <is>
          <t>Groceries</t>
        </is>
      </c>
      <c r="C61" t="n">
        <v>200</v>
      </c>
    </row>
    <row r="62">
      <c r="A62" t="inlineStr">
        <is>
          <t>Costco</t>
        </is>
      </c>
      <c r="B62" t="inlineStr">
        <is>
          <t>Dining</t>
        </is>
      </c>
      <c r="C62" t="n">
        <v>15</v>
      </c>
    </row>
    <row r="63">
      <c r="A63" t="inlineStr">
        <is>
          <t>Mcboba</t>
        </is>
      </c>
      <c r="B63" t="inlineStr">
        <is>
          <t>Snacks</t>
        </is>
      </c>
      <c r="C63" t="n">
        <v>10</v>
      </c>
    </row>
    <row r="64">
      <c r="A64" t="inlineStr">
        <is>
          <t>Homegoods</t>
        </is>
      </c>
      <c r="B64" t="inlineStr">
        <is>
          <t>Shopping</t>
        </is>
      </c>
      <c r="C64" t="n">
        <v>30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Petsmart</t>
        </is>
      </c>
      <c r="B2" t="inlineStr">
        <is>
          <t>Pet</t>
        </is>
      </c>
      <c r="C2" t="n">
        <v>26</v>
      </c>
      <c r="D2" t="inlineStr">
        <is>
          <t>Car</t>
        </is>
      </c>
      <c r="E2" t="n">
        <v>24</v>
      </c>
    </row>
    <row r="3">
      <c r="A3" t="inlineStr">
        <is>
          <t>Strawberry</t>
        </is>
      </c>
      <c r="B3" t="inlineStr">
        <is>
          <t>Snacks</t>
        </is>
      </c>
      <c r="C3" t="n">
        <v>18</v>
      </c>
      <c r="D3" t="inlineStr">
        <is>
          <t>Dining</t>
        </is>
      </c>
      <c r="E3" t="n">
        <v>656.54</v>
      </c>
    </row>
    <row r="4">
      <c r="A4" t="inlineStr">
        <is>
          <t>Smokeshop</t>
        </is>
      </c>
      <c r="B4" t="inlineStr">
        <is>
          <t>Misc</t>
        </is>
      </c>
      <c r="C4" t="n">
        <v>2.81</v>
      </c>
      <c r="D4" t="inlineStr">
        <is>
          <t>Event</t>
        </is>
      </c>
      <c r="E4" t="n">
        <v>494</v>
      </c>
    </row>
    <row r="5">
      <c r="A5" t="inlineStr">
        <is>
          <t>Parkwhiz</t>
        </is>
      </c>
      <c r="B5" t="inlineStr">
        <is>
          <t>Event</t>
        </is>
      </c>
      <c r="C5" t="n">
        <v>45</v>
      </c>
      <c r="D5" t="inlineStr">
        <is>
          <t>Groceries</t>
        </is>
      </c>
      <c r="E5" t="n">
        <v>660.15</v>
      </c>
    </row>
    <row r="6">
      <c r="A6" t="inlineStr">
        <is>
          <t>La Eats</t>
        </is>
      </c>
      <c r="B6" t="inlineStr">
        <is>
          <t>Event</t>
        </is>
      </c>
      <c r="C6" t="n">
        <v>96</v>
      </c>
      <c r="D6" t="inlineStr">
        <is>
          <t>Misc</t>
        </is>
      </c>
      <c r="E6" t="n">
        <v>162.83</v>
      </c>
    </row>
    <row r="7">
      <c r="A7" t="inlineStr">
        <is>
          <t xml:space="preserve">Mcdonald </t>
        </is>
      </c>
      <c r="B7" t="inlineStr">
        <is>
          <t>Dining</t>
        </is>
      </c>
      <c r="C7" t="n">
        <v>32</v>
      </c>
      <c r="D7" t="inlineStr">
        <is>
          <t>Pet</t>
        </is>
      </c>
      <c r="E7" t="n">
        <v>82</v>
      </c>
    </row>
    <row r="8">
      <c r="A8" t="inlineStr">
        <is>
          <t>Starbucks</t>
        </is>
      </c>
      <c r="B8" t="inlineStr">
        <is>
          <t>Snacks</t>
        </is>
      </c>
      <c r="C8" t="n">
        <v>13.4</v>
      </c>
      <c r="D8" t="inlineStr">
        <is>
          <t>Shopping</t>
        </is>
      </c>
      <c r="E8" t="n">
        <v>182</v>
      </c>
    </row>
    <row r="9">
      <c r="A9" t="inlineStr">
        <is>
          <t>In And Out</t>
        </is>
      </c>
      <c r="B9" t="inlineStr">
        <is>
          <t>Dining</t>
        </is>
      </c>
      <c r="C9" t="n">
        <v>37</v>
      </c>
      <c r="D9" t="inlineStr">
        <is>
          <t>Snacks</t>
        </is>
      </c>
      <c r="E9" t="n">
        <v>180.83</v>
      </c>
    </row>
    <row r="10">
      <c r="A10" t="inlineStr">
        <is>
          <t>Dunkin</t>
        </is>
      </c>
      <c r="B10" t="inlineStr">
        <is>
          <t>Snacks</t>
        </is>
      </c>
      <c r="C10" t="n">
        <v>22.08</v>
      </c>
    </row>
    <row r="11">
      <c r="A11" t="inlineStr">
        <is>
          <t>Jersey Mikes</t>
        </is>
      </c>
      <c r="B11" t="inlineStr">
        <is>
          <t>Dining</t>
        </is>
      </c>
      <c r="C11" t="n">
        <v>43</v>
      </c>
    </row>
    <row r="12">
      <c r="A12" t="inlineStr">
        <is>
          <t>Chipotle</t>
        </is>
      </c>
      <c r="B12" t="inlineStr">
        <is>
          <t>Dining</t>
        </is>
      </c>
      <c r="C12" t="n">
        <v>30</v>
      </c>
    </row>
    <row r="13">
      <c r="A13" t="inlineStr">
        <is>
          <t>Randys</t>
        </is>
      </c>
      <c r="B13" t="inlineStr">
        <is>
          <t>Snacks</t>
        </is>
      </c>
      <c r="C13" t="n">
        <v>25</v>
      </c>
    </row>
    <row r="14">
      <c r="A14" t="inlineStr">
        <is>
          <t>Inhalence</t>
        </is>
      </c>
      <c r="B14" t="inlineStr">
        <is>
          <t>Misc</t>
        </is>
      </c>
      <c r="C14" t="n">
        <v>115</v>
      </c>
    </row>
    <row r="15">
      <c r="A15" t="inlineStr">
        <is>
          <t>Car Wash</t>
        </is>
      </c>
      <c r="B15" t="inlineStr">
        <is>
          <t>Car</t>
        </is>
      </c>
      <c r="C15" t="n">
        <v>12</v>
      </c>
    </row>
    <row r="16">
      <c r="A16" t="inlineStr">
        <is>
          <t>Wateria</t>
        </is>
      </c>
      <c r="B16" t="inlineStr">
        <is>
          <t>Groceries</t>
        </is>
      </c>
      <c r="C16" t="n">
        <v>20</v>
      </c>
    </row>
    <row r="17">
      <c r="A17" t="inlineStr">
        <is>
          <t>99 Cent</t>
        </is>
      </c>
      <c r="B17" t="inlineStr">
        <is>
          <t>Groceries</t>
        </is>
      </c>
      <c r="C17" t="n">
        <v>3.29</v>
      </c>
    </row>
    <row r="18">
      <c r="A18" t="inlineStr">
        <is>
          <t>99 Ranch</t>
        </is>
      </c>
      <c r="B18" t="inlineStr">
        <is>
          <t>Groceries</t>
        </is>
      </c>
      <c r="C18" t="n">
        <v>68.93000000000001</v>
      </c>
    </row>
    <row r="19">
      <c r="A19" t="inlineStr">
        <is>
          <t>Mitsuwa</t>
        </is>
      </c>
      <c r="B19" t="inlineStr">
        <is>
          <t>Groceries</t>
        </is>
      </c>
      <c r="C19" t="n">
        <v>21.34</v>
      </c>
    </row>
    <row r="20">
      <c r="A20" t="inlineStr">
        <is>
          <t>Habit</t>
        </is>
      </c>
      <c r="B20" t="inlineStr">
        <is>
          <t>Dining</t>
        </is>
      </c>
      <c r="C20" t="n">
        <v>36</v>
      </c>
    </row>
    <row r="21">
      <c r="A21" t="inlineStr">
        <is>
          <t>Car Wash</t>
        </is>
      </c>
      <c r="B21" t="inlineStr">
        <is>
          <t>Car</t>
        </is>
      </c>
      <c r="C21" t="n">
        <v>12</v>
      </c>
    </row>
    <row r="22">
      <c r="A22" t="inlineStr">
        <is>
          <t>Walgreens</t>
        </is>
      </c>
      <c r="B22" t="inlineStr">
        <is>
          <t>Misc</t>
        </is>
      </c>
      <c r="C22" t="n">
        <v>22</v>
      </c>
    </row>
    <row r="23">
      <c r="A23" t="inlineStr">
        <is>
          <t>Petco</t>
        </is>
      </c>
      <c r="B23" t="inlineStr">
        <is>
          <t>Pet</t>
        </is>
      </c>
      <c r="C23" t="n">
        <v>16</v>
      </c>
    </row>
    <row r="24">
      <c r="A24" t="inlineStr">
        <is>
          <t>85c</t>
        </is>
      </c>
      <c r="B24" t="inlineStr">
        <is>
          <t>Snacks</t>
        </is>
      </c>
      <c r="C24" t="n">
        <v>8</v>
      </c>
    </row>
    <row r="25">
      <c r="A25" t="inlineStr">
        <is>
          <t>Ralphs</t>
        </is>
      </c>
      <c r="B25" t="inlineStr">
        <is>
          <t>Groceries</t>
        </is>
      </c>
      <c r="C25" t="n">
        <v>13</v>
      </c>
    </row>
    <row r="26">
      <c r="A26" t="inlineStr">
        <is>
          <t>Michaels</t>
        </is>
      </c>
      <c r="B26" t="inlineStr">
        <is>
          <t>Misc</t>
        </is>
      </c>
      <c r="C26" t="n">
        <v>18</v>
      </c>
    </row>
    <row r="27">
      <c r="A27" t="inlineStr">
        <is>
          <t>Chipotle</t>
        </is>
      </c>
      <c r="B27" t="inlineStr">
        <is>
          <t>Event</t>
        </is>
      </c>
      <c r="C27" t="n">
        <v>150</v>
      </c>
    </row>
    <row r="28">
      <c r="A28" t="inlineStr">
        <is>
          <t>6 Flags</t>
        </is>
      </c>
      <c r="B28" t="inlineStr">
        <is>
          <t>Event</t>
        </is>
      </c>
      <c r="C28" t="n">
        <v>98</v>
      </c>
    </row>
    <row r="29">
      <c r="A29" t="inlineStr">
        <is>
          <t>Yard House</t>
        </is>
      </c>
      <c r="B29" t="inlineStr">
        <is>
          <t>Dining</t>
        </is>
      </c>
      <c r="C29" t="n">
        <v>106</v>
      </c>
    </row>
    <row r="30">
      <c r="A30" t="inlineStr">
        <is>
          <t>Dave And Busters</t>
        </is>
      </c>
      <c r="B30" t="inlineStr">
        <is>
          <t>Event</t>
        </is>
      </c>
      <c r="C30" t="n">
        <v>75</v>
      </c>
    </row>
    <row r="31">
      <c r="A31" t="inlineStr">
        <is>
          <t>Doordash</t>
        </is>
      </c>
      <c r="B31" t="inlineStr">
        <is>
          <t>Dining</t>
        </is>
      </c>
      <c r="C31" t="n">
        <v>32.21</v>
      </c>
    </row>
    <row r="32">
      <c r="A32" t="inlineStr">
        <is>
          <t>Ralphs</t>
        </is>
      </c>
      <c r="B32" t="inlineStr">
        <is>
          <t>Event</t>
        </is>
      </c>
      <c r="C32" t="n">
        <v>30</v>
      </c>
    </row>
    <row r="33">
      <c r="A33" t="inlineStr">
        <is>
          <t>Amazon</t>
        </is>
      </c>
      <c r="B33" t="inlineStr">
        <is>
          <t>Shopping</t>
        </is>
      </c>
      <c r="C33" t="n">
        <v>12</v>
      </c>
    </row>
    <row r="34">
      <c r="A34" t="inlineStr">
        <is>
          <t>Vallarta</t>
        </is>
      </c>
      <c r="B34" t="inlineStr">
        <is>
          <t>Groceries</t>
        </is>
      </c>
      <c r="C34" t="n">
        <v>16</v>
      </c>
    </row>
    <row r="35">
      <c r="A35" t="inlineStr">
        <is>
          <t>Jersey Mikes</t>
        </is>
      </c>
      <c r="B35" t="inlineStr">
        <is>
          <t>Dining</t>
        </is>
      </c>
      <c r="C35" t="n">
        <v>21</v>
      </c>
    </row>
    <row r="36">
      <c r="A36" t="inlineStr">
        <is>
          <t xml:space="preserve">Petsmart </t>
        </is>
      </c>
      <c r="B36" t="inlineStr">
        <is>
          <t>Pet</t>
        </is>
      </c>
      <c r="C36" t="n">
        <v>40</v>
      </c>
    </row>
    <row r="37">
      <c r="A37" t="inlineStr">
        <is>
          <t>North Italia</t>
        </is>
      </c>
      <c r="B37" t="inlineStr">
        <is>
          <t>Dining</t>
        </is>
      </c>
      <c r="C37" t="n">
        <v>90</v>
      </c>
    </row>
    <row r="38">
      <c r="A38" t="inlineStr">
        <is>
          <t>Costco</t>
        </is>
      </c>
      <c r="B38" t="inlineStr">
        <is>
          <t>Groceries</t>
        </is>
      </c>
      <c r="C38" t="n">
        <v>196</v>
      </c>
    </row>
    <row r="39">
      <c r="A39" t="inlineStr">
        <is>
          <t>Salsa And Beets</t>
        </is>
      </c>
      <c r="B39" t="inlineStr">
        <is>
          <t>Dining</t>
        </is>
      </c>
      <c r="C39" t="n">
        <v>50</v>
      </c>
    </row>
    <row r="40">
      <c r="A40" t="inlineStr">
        <is>
          <t>Urban Outfitters</t>
        </is>
      </c>
      <c r="B40" t="inlineStr">
        <is>
          <t>Shopping</t>
        </is>
      </c>
      <c r="C40" t="n">
        <v>45</v>
      </c>
    </row>
    <row r="41">
      <c r="A41" t="inlineStr">
        <is>
          <t xml:space="preserve">Chocolate </t>
        </is>
      </c>
      <c r="B41" t="inlineStr">
        <is>
          <t>Snacks</t>
        </is>
      </c>
      <c r="C41" t="n">
        <v>17</v>
      </c>
    </row>
    <row r="42">
      <c r="A42" t="inlineStr">
        <is>
          <t>Charleys</t>
        </is>
      </c>
      <c r="B42" t="inlineStr">
        <is>
          <t>Dining</t>
        </is>
      </c>
      <c r="C42" t="n">
        <v>18.05</v>
      </c>
    </row>
    <row r="43">
      <c r="A43" t="inlineStr">
        <is>
          <t>Smokeshop</t>
        </is>
      </c>
      <c r="B43" t="inlineStr">
        <is>
          <t>Misc</t>
        </is>
      </c>
      <c r="C43" t="n">
        <v>5.02</v>
      </c>
    </row>
    <row r="44">
      <c r="A44" t="inlineStr">
        <is>
          <t>Subway</t>
        </is>
      </c>
      <c r="B44" t="inlineStr">
        <is>
          <t>Dining</t>
        </is>
      </c>
      <c r="C44" t="n">
        <v>7.99</v>
      </c>
    </row>
    <row r="45">
      <c r="A45" t="inlineStr">
        <is>
          <t>Shell</t>
        </is>
      </c>
      <c r="B45" t="inlineStr">
        <is>
          <t>Groceries</t>
        </is>
      </c>
      <c r="C45" t="n">
        <v>1.59</v>
      </c>
    </row>
    <row r="46">
      <c r="A46" t="inlineStr">
        <is>
          <t>Starbucks</t>
        </is>
      </c>
      <c r="B46" t="inlineStr">
        <is>
          <t>Snacks</t>
        </is>
      </c>
      <c r="C46" t="n">
        <v>13.43</v>
      </c>
    </row>
    <row r="47">
      <c r="A47" t="inlineStr">
        <is>
          <t>Qt</t>
        </is>
      </c>
      <c r="B47" t="inlineStr">
        <is>
          <t>Snacks</t>
        </is>
      </c>
      <c r="C47" t="n">
        <v>3.79</v>
      </c>
    </row>
    <row r="48">
      <c r="A48" t="inlineStr">
        <is>
          <t>Taco Bell</t>
        </is>
      </c>
      <c r="B48" t="inlineStr">
        <is>
          <t>Dining</t>
        </is>
      </c>
      <c r="C48" t="n">
        <v>17.29</v>
      </c>
    </row>
    <row r="49">
      <c r="A49" t="inlineStr">
        <is>
          <t>Forefathers</t>
        </is>
      </c>
      <c r="B49" t="inlineStr">
        <is>
          <t>Dining</t>
        </is>
      </c>
      <c r="C49" t="n">
        <v>33</v>
      </c>
    </row>
    <row r="50">
      <c r="A50" t="inlineStr">
        <is>
          <t>1stop</t>
        </is>
      </c>
      <c r="B50" t="inlineStr">
        <is>
          <t>Snacks</t>
        </is>
      </c>
      <c r="C50" t="n">
        <v>9</v>
      </c>
    </row>
    <row r="51">
      <c r="A51" t="inlineStr">
        <is>
          <t>Walmart</t>
        </is>
      </c>
      <c r="B51" t="inlineStr">
        <is>
          <t>Groceries</t>
        </is>
      </c>
      <c r="C51" t="n">
        <v>30</v>
      </c>
    </row>
    <row r="52">
      <c r="A52" t="inlineStr">
        <is>
          <t>Amazon</t>
        </is>
      </c>
      <c r="B52" t="inlineStr">
        <is>
          <t>Shopping</t>
        </is>
      </c>
      <c r="C52" t="n">
        <v>43</v>
      </c>
    </row>
    <row r="53">
      <c r="A53" t="inlineStr">
        <is>
          <t>Ralphs</t>
        </is>
      </c>
      <c r="B53" t="inlineStr">
        <is>
          <t>Groceries</t>
        </is>
      </c>
      <c r="C53" t="n">
        <v>40</v>
      </c>
    </row>
    <row r="54">
      <c r="A54" t="inlineStr">
        <is>
          <t>Jersey Mikes</t>
        </is>
      </c>
      <c r="B54" t="inlineStr">
        <is>
          <t>Dining</t>
        </is>
      </c>
      <c r="C54" t="n">
        <v>20</v>
      </c>
    </row>
    <row r="55">
      <c r="A55" t="inlineStr">
        <is>
          <t>Ralph's</t>
        </is>
      </c>
      <c r="B55" t="inlineStr">
        <is>
          <t>Groceries</t>
        </is>
      </c>
      <c r="C55" t="n">
        <v>24</v>
      </c>
    </row>
    <row r="56">
      <c r="A56" t="inlineStr">
        <is>
          <t>Starbucks</t>
        </is>
      </c>
      <c r="B56" t="inlineStr">
        <is>
          <t>Snacks</t>
        </is>
      </c>
      <c r="C56" t="n">
        <v>12</v>
      </c>
    </row>
    <row r="57">
      <c r="A57" t="inlineStr">
        <is>
          <t>Boba Bar</t>
        </is>
      </c>
      <c r="B57" t="inlineStr">
        <is>
          <t>Snacks</t>
        </is>
      </c>
      <c r="C57" t="n">
        <v>16</v>
      </c>
    </row>
    <row r="58">
      <c r="A58" t="inlineStr">
        <is>
          <t xml:space="preserve">Chick-fil-a </t>
        </is>
      </c>
      <c r="B58" t="inlineStr">
        <is>
          <t>Dining</t>
        </is>
      </c>
      <c r="C58" t="n">
        <v>22</v>
      </c>
    </row>
    <row r="59">
      <c r="A59" t="inlineStr">
        <is>
          <t>Vallarta Supermarkets</t>
        </is>
      </c>
      <c r="B59" t="inlineStr">
        <is>
          <t>Groceries</t>
        </is>
      </c>
      <c r="C59" t="n">
        <v>31</v>
      </c>
    </row>
    <row r="60">
      <c r="A60" t="inlineStr">
        <is>
          <t>7/11</t>
        </is>
      </c>
      <c r="B60" t="inlineStr">
        <is>
          <t>Snacks</t>
        </is>
      </c>
      <c r="C60" t="n">
        <v>23.13</v>
      </c>
    </row>
    <row r="61">
      <c r="A61" t="inlineStr">
        <is>
          <t>Amazon</t>
        </is>
      </c>
      <c r="B61" t="inlineStr">
        <is>
          <t>Shopping</t>
        </is>
      </c>
      <c r="C61" t="n">
        <v>30</v>
      </c>
    </row>
    <row r="62">
      <c r="A62" t="inlineStr">
        <is>
          <t>Little Caesars</t>
        </is>
      </c>
      <c r="B62" t="inlineStr">
        <is>
          <t>Dining</t>
        </is>
      </c>
      <c r="C62" t="n">
        <v>9</v>
      </c>
    </row>
    <row r="63">
      <c r="A63" t="inlineStr">
        <is>
          <t>Cvs</t>
        </is>
      </c>
      <c r="B63" t="inlineStr">
        <is>
          <t>Groceries</t>
        </is>
      </c>
      <c r="C63" t="n">
        <v>70</v>
      </c>
    </row>
    <row r="64">
      <c r="A64" t="inlineStr">
        <is>
          <t>Water</t>
        </is>
      </c>
      <c r="B64" t="inlineStr">
        <is>
          <t>Groceries</t>
        </is>
      </c>
      <c r="C64" t="n">
        <v>10</v>
      </c>
    </row>
    <row r="65">
      <c r="A65" t="inlineStr">
        <is>
          <t>Jersey Mikes</t>
        </is>
      </c>
      <c r="B65" t="inlineStr">
        <is>
          <t>Dining</t>
        </is>
      </c>
      <c r="C65" t="n">
        <v>10</v>
      </c>
    </row>
    <row r="66">
      <c r="A66" t="inlineStr">
        <is>
          <t>In And Out</t>
        </is>
      </c>
      <c r="B66" t="inlineStr">
        <is>
          <t>Dining</t>
        </is>
      </c>
      <c r="C66" t="n">
        <v>18</v>
      </c>
    </row>
    <row r="67">
      <c r="A67" t="inlineStr">
        <is>
          <t>Costco</t>
        </is>
      </c>
      <c r="B67" t="inlineStr">
        <is>
          <t>Groceries</t>
        </is>
      </c>
      <c r="C67" t="n">
        <v>85</v>
      </c>
    </row>
    <row r="68">
      <c r="A68" t="inlineStr">
        <is>
          <t>Costco</t>
        </is>
      </c>
      <c r="B68" t="inlineStr">
        <is>
          <t>Dining</t>
        </is>
      </c>
      <c r="C68" t="n">
        <v>10</v>
      </c>
    </row>
    <row r="69">
      <c r="A69" t="inlineStr">
        <is>
          <t>Ralphs</t>
        </is>
      </c>
      <c r="B69" t="inlineStr">
        <is>
          <t>Groceries</t>
        </is>
      </c>
      <c r="C69" t="n">
        <v>30</v>
      </c>
    </row>
    <row r="70">
      <c r="A70" t="inlineStr">
        <is>
          <t>Homegoods</t>
        </is>
      </c>
      <c r="B70" t="inlineStr">
        <is>
          <t>Shopping</t>
        </is>
      </c>
      <c r="C70" t="n">
        <v>42</v>
      </c>
    </row>
    <row r="71">
      <c r="A71" t="inlineStr">
        <is>
          <t>Pokemon</t>
        </is>
      </c>
      <c r="B71" t="inlineStr">
        <is>
          <t>Shopping</t>
        </is>
      </c>
      <c r="C71" t="n">
        <v>10</v>
      </c>
    </row>
    <row r="72">
      <c r="A72" t="inlineStr">
        <is>
          <t>Mcdonalds</t>
        </is>
      </c>
      <c r="B72" t="inlineStr">
        <is>
          <t>Dining</t>
        </is>
      </c>
      <c r="C72" t="n">
        <v>14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In And Out</t>
        </is>
      </c>
      <c r="B2" t="inlineStr">
        <is>
          <t>Dining</t>
        </is>
      </c>
      <c r="C2" t="n">
        <v>31</v>
      </c>
      <c r="D2" t="inlineStr">
        <is>
          <t>Car</t>
        </is>
      </c>
      <c r="E2" t="n">
        <v>110</v>
      </c>
    </row>
    <row r="3">
      <c r="A3" t="inlineStr">
        <is>
          <t>Coolkicks</t>
        </is>
      </c>
      <c r="B3" t="inlineStr">
        <is>
          <t>Shopping</t>
        </is>
      </c>
      <c r="C3" t="n">
        <v>202</v>
      </c>
      <c r="D3" t="inlineStr">
        <is>
          <t>Dining</t>
        </is>
      </c>
      <c r="E3" t="n">
        <v>324</v>
      </c>
    </row>
    <row r="4">
      <c r="A4" t="inlineStr">
        <is>
          <t>Target</t>
        </is>
      </c>
      <c r="B4" t="inlineStr">
        <is>
          <t>Shopping</t>
        </is>
      </c>
      <c r="C4" t="n">
        <v>5.2</v>
      </c>
      <c r="D4" t="inlineStr">
        <is>
          <t>Event</t>
        </is>
      </c>
      <c r="E4" t="n">
        <v>326</v>
      </c>
    </row>
    <row r="5">
      <c r="A5" t="inlineStr">
        <is>
          <t>Starbucks</t>
        </is>
      </c>
      <c r="B5" t="inlineStr">
        <is>
          <t>Snacks</t>
        </is>
      </c>
      <c r="C5" t="n">
        <v>13.45</v>
      </c>
      <c r="D5" t="inlineStr">
        <is>
          <t>Groceries</t>
        </is>
      </c>
      <c r="E5" t="n">
        <v>876.6900000000001</v>
      </c>
    </row>
    <row r="6">
      <c r="A6" t="inlineStr">
        <is>
          <t>Walgreens</t>
        </is>
      </c>
      <c r="B6" t="inlineStr">
        <is>
          <t>Groceries</t>
        </is>
      </c>
      <c r="C6" t="n">
        <v>2.34</v>
      </c>
      <c r="D6" t="inlineStr">
        <is>
          <t>Misc</t>
        </is>
      </c>
      <c r="E6" t="n">
        <v>265</v>
      </c>
    </row>
    <row r="7">
      <c r="A7" t="inlineStr">
        <is>
          <t>Starbucks</t>
        </is>
      </c>
      <c r="B7" t="inlineStr">
        <is>
          <t>Snacks</t>
        </is>
      </c>
      <c r="C7" t="n">
        <v>37</v>
      </c>
      <c r="D7" t="inlineStr">
        <is>
          <t>Pet</t>
        </is>
      </c>
      <c r="E7" t="n">
        <v>60</v>
      </c>
    </row>
    <row r="8">
      <c r="A8" t="inlineStr">
        <is>
          <t>Safeway</t>
        </is>
      </c>
      <c r="B8" t="inlineStr">
        <is>
          <t>Groceries</t>
        </is>
      </c>
      <c r="C8" t="n">
        <v>6</v>
      </c>
      <c r="D8" t="inlineStr">
        <is>
          <t>Shopping</t>
        </is>
      </c>
      <c r="E8" t="n">
        <v>775.2</v>
      </c>
    </row>
    <row r="9">
      <c r="A9" t="inlineStr">
        <is>
          <t>Taco Bell</t>
        </is>
      </c>
      <c r="B9" t="inlineStr">
        <is>
          <t>Dining</t>
        </is>
      </c>
      <c r="C9" t="n">
        <v>25</v>
      </c>
      <c r="D9" t="inlineStr">
        <is>
          <t>Snacks</t>
        </is>
      </c>
      <c r="E9" t="n">
        <v>131.45</v>
      </c>
    </row>
    <row r="10">
      <c r="A10" t="inlineStr">
        <is>
          <t>Parking</t>
        </is>
      </c>
      <c r="B10" t="inlineStr">
        <is>
          <t>Car</t>
        </is>
      </c>
      <c r="C10" t="n">
        <v>11</v>
      </c>
    </row>
    <row r="11">
      <c r="A11" t="inlineStr">
        <is>
          <t>Heavy Handed</t>
        </is>
      </c>
      <c r="B11" t="inlineStr">
        <is>
          <t>Dining</t>
        </is>
      </c>
      <c r="C11" t="n">
        <v>37</v>
      </c>
    </row>
    <row r="12">
      <c r="A12" t="inlineStr">
        <is>
          <t>Trader Joes</t>
        </is>
      </c>
      <c r="B12" t="inlineStr">
        <is>
          <t>Groceries</t>
        </is>
      </c>
      <c r="C12" t="n">
        <v>100</v>
      </c>
    </row>
    <row r="13">
      <c r="A13" t="inlineStr">
        <is>
          <t>Window</t>
        </is>
      </c>
      <c r="B13" t="inlineStr">
        <is>
          <t>Dining</t>
        </is>
      </c>
      <c r="C13" t="n">
        <v>20</v>
      </c>
    </row>
    <row r="14">
      <c r="A14" t="inlineStr">
        <is>
          <t>Wheelhouse</t>
        </is>
      </c>
      <c r="B14" t="inlineStr">
        <is>
          <t>Misc</t>
        </is>
      </c>
      <c r="C14" t="n">
        <v>118</v>
      </c>
    </row>
    <row r="15">
      <c r="A15" t="inlineStr">
        <is>
          <t>Tesla Supercharger</t>
        </is>
      </c>
      <c r="B15" t="inlineStr">
        <is>
          <t>Car</t>
        </is>
      </c>
      <c r="C15" t="n">
        <v>76</v>
      </c>
    </row>
    <row r="16">
      <c r="A16" t="inlineStr">
        <is>
          <t>Strawberry</t>
        </is>
      </c>
      <c r="B16" t="inlineStr">
        <is>
          <t>Snacks</t>
        </is>
      </c>
      <c r="C16" t="n">
        <v>17</v>
      </c>
    </row>
    <row r="17">
      <c r="A17" t="inlineStr">
        <is>
          <t>Car Wash</t>
        </is>
      </c>
      <c r="B17" t="inlineStr">
        <is>
          <t>Car</t>
        </is>
      </c>
      <c r="C17" t="n">
        <v>11</v>
      </c>
    </row>
    <row r="18">
      <c r="A18" t="inlineStr">
        <is>
          <t>Wateria</t>
        </is>
      </c>
      <c r="B18" t="inlineStr">
        <is>
          <t>Groceries</t>
        </is>
      </c>
      <c r="C18" t="n">
        <v>10</v>
      </c>
    </row>
    <row r="19">
      <c r="A19" t="inlineStr">
        <is>
          <t>Ralphs</t>
        </is>
      </c>
      <c r="B19" t="inlineStr">
        <is>
          <t>Groceries</t>
        </is>
      </c>
      <c r="C19" t="n">
        <v>14.36</v>
      </c>
    </row>
    <row r="20">
      <c r="A20" t="inlineStr">
        <is>
          <t>Petsmart</t>
        </is>
      </c>
      <c r="B20" t="inlineStr">
        <is>
          <t>Pet</t>
        </is>
      </c>
      <c r="C20" t="n">
        <v>60</v>
      </c>
    </row>
    <row r="21">
      <c r="A21" t="inlineStr">
        <is>
          <t>Yogis</t>
        </is>
      </c>
      <c r="B21" t="inlineStr">
        <is>
          <t>Dining</t>
        </is>
      </c>
      <c r="C21" t="n">
        <v>25</v>
      </c>
    </row>
    <row r="22">
      <c r="A22" t="inlineStr">
        <is>
          <t>Target</t>
        </is>
      </c>
      <c r="B22" t="inlineStr">
        <is>
          <t>Shopping</t>
        </is>
      </c>
      <c r="C22" t="n">
        <v>71</v>
      </c>
    </row>
    <row r="23">
      <c r="A23" t="inlineStr">
        <is>
          <t>Amc</t>
        </is>
      </c>
      <c r="B23" t="inlineStr">
        <is>
          <t>Event</t>
        </is>
      </c>
      <c r="C23" t="n">
        <v>26</v>
      </c>
    </row>
    <row r="24">
      <c r="A24" t="inlineStr">
        <is>
          <t>Urban Outfitters</t>
        </is>
      </c>
      <c r="B24" t="inlineStr">
        <is>
          <t>Shopping</t>
        </is>
      </c>
      <c r="C24" t="n">
        <v>60</v>
      </c>
    </row>
    <row r="25">
      <c r="A25" t="inlineStr">
        <is>
          <t>Disney</t>
        </is>
      </c>
      <c r="B25" t="inlineStr">
        <is>
          <t>Event</t>
        </is>
      </c>
      <c r="C25" t="n">
        <v>300</v>
      </c>
    </row>
    <row r="26">
      <c r="A26" t="inlineStr">
        <is>
          <t>Apple</t>
        </is>
      </c>
      <c r="B26" t="inlineStr">
        <is>
          <t>Shopping</t>
        </is>
      </c>
      <c r="C26" t="n">
        <v>50</v>
      </c>
    </row>
    <row r="27">
      <c r="A27" t="inlineStr">
        <is>
          <t>Mcdonald's</t>
        </is>
      </c>
      <c r="B27" t="inlineStr">
        <is>
          <t>Dining</t>
        </is>
      </c>
      <c r="C27" t="n">
        <v>24</v>
      </c>
    </row>
    <row r="28">
      <c r="A28" t="inlineStr">
        <is>
          <t>Chipotle</t>
        </is>
      </c>
      <c r="B28" t="inlineStr">
        <is>
          <t>Dining</t>
        </is>
      </c>
      <c r="C28" t="n">
        <v>14</v>
      </c>
    </row>
    <row r="29">
      <c r="A29" t="inlineStr">
        <is>
          <t>Costco</t>
        </is>
      </c>
      <c r="B29" t="inlineStr">
        <is>
          <t>Groceries</t>
        </is>
      </c>
      <c r="C29" t="n">
        <v>186</v>
      </c>
    </row>
    <row r="30">
      <c r="A30" t="inlineStr">
        <is>
          <t>Amazon Fresh</t>
        </is>
      </c>
      <c r="B30" t="inlineStr">
        <is>
          <t>Groceries</t>
        </is>
      </c>
      <c r="C30" t="n">
        <v>27</v>
      </c>
    </row>
    <row r="31">
      <c r="A31" t="inlineStr">
        <is>
          <t>Amc</t>
        </is>
      </c>
      <c r="B31" t="inlineStr">
        <is>
          <t>Snacks</t>
        </is>
      </c>
      <c r="C31" t="n">
        <v>35</v>
      </c>
    </row>
    <row r="32">
      <c r="A32" t="inlineStr">
        <is>
          <t>Hash</t>
        </is>
      </c>
      <c r="B32" t="inlineStr">
        <is>
          <t>Shopping</t>
        </is>
      </c>
      <c r="C32" t="n">
        <v>86</v>
      </c>
    </row>
    <row r="33">
      <c r="A33" t="inlineStr">
        <is>
          <t>Mcboba</t>
        </is>
      </c>
      <c r="B33" t="inlineStr">
        <is>
          <t>Snacks</t>
        </is>
      </c>
      <c r="C33" t="n">
        <v>6</v>
      </c>
    </row>
    <row r="34">
      <c r="A34" t="inlineStr">
        <is>
          <t>Vallarta</t>
        </is>
      </c>
      <c r="B34" t="inlineStr">
        <is>
          <t>Groceries</t>
        </is>
      </c>
      <c r="C34" t="n">
        <v>11</v>
      </c>
    </row>
    <row r="35">
      <c r="A35" t="inlineStr">
        <is>
          <t>Amazon</t>
        </is>
      </c>
      <c r="B35" t="inlineStr">
        <is>
          <t>Shopping</t>
        </is>
      </c>
      <c r="C35" t="n">
        <v>68</v>
      </c>
    </row>
    <row r="36">
      <c r="A36" t="inlineStr">
        <is>
          <t>In And Out</t>
        </is>
      </c>
      <c r="B36" t="inlineStr">
        <is>
          <t>Dining</t>
        </is>
      </c>
      <c r="C36" t="n">
        <v>19</v>
      </c>
    </row>
    <row r="37">
      <c r="A37" t="inlineStr">
        <is>
          <t>Chickfila</t>
        </is>
      </c>
      <c r="B37" t="inlineStr">
        <is>
          <t>Dining</t>
        </is>
      </c>
      <c r="C37" t="n">
        <v>12</v>
      </c>
    </row>
    <row r="38">
      <c r="A38" t="inlineStr">
        <is>
          <t>Chipotle</t>
        </is>
      </c>
      <c r="B38" t="inlineStr">
        <is>
          <t>Dining</t>
        </is>
      </c>
      <c r="C38" t="n">
        <v>15</v>
      </c>
    </row>
    <row r="39">
      <c r="A39" t="inlineStr">
        <is>
          <t>Dominos</t>
        </is>
      </c>
      <c r="B39" t="inlineStr">
        <is>
          <t>Dining</t>
        </is>
      </c>
      <c r="C39" t="n">
        <v>24</v>
      </c>
    </row>
    <row r="40">
      <c r="A40" t="inlineStr">
        <is>
          <t>Trader Joes</t>
        </is>
      </c>
      <c r="B40" t="inlineStr">
        <is>
          <t>Groceries</t>
        </is>
      </c>
      <c r="C40" t="n">
        <v>160</v>
      </c>
    </row>
    <row r="41">
      <c r="A41" t="inlineStr">
        <is>
          <t>Ralphs</t>
        </is>
      </c>
      <c r="B41" t="inlineStr">
        <is>
          <t>Groceries</t>
        </is>
      </c>
      <c r="C41" t="n">
        <v>10</v>
      </c>
    </row>
    <row r="42">
      <c r="A42" t="inlineStr">
        <is>
          <t>Urban Outfitters</t>
        </is>
      </c>
      <c r="B42" t="inlineStr">
        <is>
          <t>Shopping</t>
        </is>
      </c>
      <c r="C42" t="n">
        <v>176</v>
      </c>
    </row>
    <row r="43">
      <c r="A43" t="inlineStr">
        <is>
          <t>Einstein Bagel Bros</t>
        </is>
      </c>
      <c r="B43" t="inlineStr">
        <is>
          <t>Groceries</t>
        </is>
      </c>
      <c r="C43" t="n">
        <v>12.99</v>
      </c>
    </row>
    <row r="44">
      <c r="A44" t="inlineStr">
        <is>
          <t>Starbucks</t>
        </is>
      </c>
      <c r="B44" t="inlineStr">
        <is>
          <t>Snacks</t>
        </is>
      </c>
      <c r="C44" t="n">
        <v>10</v>
      </c>
    </row>
    <row r="45">
      <c r="A45" t="inlineStr">
        <is>
          <t>Papa John's</t>
        </is>
      </c>
      <c r="B45" t="inlineStr">
        <is>
          <t>Dining</t>
        </is>
      </c>
      <c r="C45" t="n">
        <v>15</v>
      </c>
    </row>
    <row r="46">
      <c r="A46" t="inlineStr">
        <is>
          <t xml:space="preserve">Mcboba </t>
        </is>
      </c>
      <c r="B46" t="inlineStr">
        <is>
          <t>Snacks</t>
        </is>
      </c>
      <c r="C46" t="n">
        <v>7</v>
      </c>
    </row>
    <row r="47">
      <c r="A47" t="inlineStr">
        <is>
          <t>Mcdonald's</t>
        </is>
      </c>
      <c r="B47" t="inlineStr">
        <is>
          <t>Dining</t>
        </is>
      </c>
      <c r="C47" t="n">
        <v>14</v>
      </c>
    </row>
    <row r="48">
      <c r="A48" t="inlineStr">
        <is>
          <t>Taco Bell</t>
        </is>
      </c>
      <c r="B48" t="inlineStr">
        <is>
          <t>Dining</t>
        </is>
      </c>
      <c r="C48" t="n">
        <v>4</v>
      </c>
    </row>
    <row r="49">
      <c r="A49" t="inlineStr">
        <is>
          <t>Carwash</t>
        </is>
      </c>
      <c r="B49" t="inlineStr">
        <is>
          <t>Car</t>
        </is>
      </c>
      <c r="C49" t="n">
        <v>12</v>
      </c>
    </row>
    <row r="50">
      <c r="A50" t="inlineStr">
        <is>
          <t>Water</t>
        </is>
      </c>
      <c r="B50" t="inlineStr">
        <is>
          <t>Groceries</t>
        </is>
      </c>
      <c r="C50" t="n">
        <v>10</v>
      </c>
    </row>
    <row r="51">
      <c r="A51" t="inlineStr">
        <is>
          <t>Dc Collective</t>
        </is>
      </c>
      <c r="B51" t="inlineStr">
        <is>
          <t>Misc</t>
        </is>
      </c>
      <c r="C51" t="n">
        <v>147</v>
      </c>
    </row>
    <row r="52">
      <c r="A52" t="inlineStr">
        <is>
          <t>Costco</t>
        </is>
      </c>
      <c r="B52" t="inlineStr">
        <is>
          <t>Groceries</t>
        </is>
      </c>
      <c r="C52" t="n">
        <v>286</v>
      </c>
    </row>
    <row r="53">
      <c r="A53" t="inlineStr">
        <is>
          <t>Crocs</t>
        </is>
      </c>
      <c r="B53" t="inlineStr">
        <is>
          <t>Shopping</t>
        </is>
      </c>
      <c r="C53" t="n">
        <v>57</v>
      </c>
    </row>
    <row r="54">
      <c r="A54" t="inlineStr">
        <is>
          <t>Jersey Mikes</t>
        </is>
      </c>
      <c r="B54" t="inlineStr">
        <is>
          <t>Dining</t>
        </is>
      </c>
      <c r="C54" t="n">
        <v>27</v>
      </c>
    </row>
    <row r="55">
      <c r="A55" t="inlineStr">
        <is>
          <t>Cafe Rio</t>
        </is>
      </c>
      <c r="B55" t="inlineStr">
        <is>
          <t>Dining</t>
        </is>
      </c>
      <c r="C55" t="n">
        <v>18</v>
      </c>
    </row>
    <row r="56">
      <c r="A56" t="inlineStr">
        <is>
          <t>Ralphs</t>
        </is>
      </c>
      <c r="B56" t="inlineStr">
        <is>
          <t>Groceries</t>
        </is>
      </c>
      <c r="C56" t="n">
        <v>41</v>
      </c>
    </row>
    <row r="57">
      <c r="A57" t="inlineStr">
        <is>
          <t>Mcboba</t>
        </is>
      </c>
      <c r="B57" t="inlineStr">
        <is>
          <t>Snacks</t>
        </is>
      </c>
      <c r="C57" t="n">
        <v>6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Expenditure</t>
        </is>
      </c>
      <c r="B1" t="inlineStr">
        <is>
          <t>Category</t>
        </is>
      </c>
      <c r="C1" t="inlineStr">
        <is>
          <t>Amount</t>
        </is>
      </c>
      <c r="D1" t="inlineStr">
        <is>
          <t>Expense Category</t>
        </is>
      </c>
      <c r="E1" t="inlineStr">
        <is>
          <t>Amount</t>
        </is>
      </c>
    </row>
    <row r="2">
      <c r="A2" t="inlineStr">
        <is>
          <t>Wingstop</t>
        </is>
      </c>
      <c r="B2" t="inlineStr">
        <is>
          <t>Dining</t>
        </is>
      </c>
      <c r="C2" t="n">
        <v>28</v>
      </c>
      <c r="D2" t="inlineStr">
        <is>
          <t>Car</t>
        </is>
      </c>
      <c r="E2" t="n">
        <v>10</v>
      </c>
    </row>
    <row r="3">
      <c r="A3" t="inlineStr">
        <is>
          <t>Petsmart</t>
        </is>
      </c>
      <c r="B3" t="inlineStr">
        <is>
          <t>Pet</t>
        </is>
      </c>
      <c r="C3" t="n">
        <v>57</v>
      </c>
      <c r="D3" t="inlineStr">
        <is>
          <t>Dining</t>
        </is>
      </c>
      <c r="E3" t="n">
        <v>318</v>
      </c>
    </row>
    <row r="4">
      <c r="A4" t="inlineStr">
        <is>
          <t>Pavilions</t>
        </is>
      </c>
      <c r="B4" t="inlineStr">
        <is>
          <t>Groceries</t>
        </is>
      </c>
      <c r="C4" t="n">
        <v>30</v>
      </c>
      <c r="D4" t="inlineStr">
        <is>
          <t>Event</t>
        </is>
      </c>
      <c r="E4" t="n">
        <v>297</v>
      </c>
    </row>
    <row r="5">
      <c r="A5" t="inlineStr">
        <is>
          <t>Mcboba</t>
        </is>
      </c>
      <c r="B5" t="inlineStr">
        <is>
          <t>Snacks</t>
        </is>
      </c>
      <c r="C5" t="n">
        <v>12</v>
      </c>
      <c r="D5" t="inlineStr">
        <is>
          <t>Groceries</t>
        </is>
      </c>
      <c r="E5" t="n">
        <v>792.9300000000001</v>
      </c>
    </row>
    <row r="6">
      <c r="A6" t="inlineStr">
        <is>
          <t>Claw Machine</t>
        </is>
      </c>
      <c r="B6" t="inlineStr">
        <is>
          <t>Misc</t>
        </is>
      </c>
      <c r="C6" t="n">
        <v>5</v>
      </c>
      <c r="D6" t="inlineStr">
        <is>
          <t>Misc</t>
        </is>
      </c>
      <c r="E6" t="n">
        <v>245</v>
      </c>
    </row>
    <row r="7">
      <c r="A7" t="inlineStr">
        <is>
          <t xml:space="preserve">Boba Bar </t>
        </is>
      </c>
      <c r="B7" t="inlineStr">
        <is>
          <t>Snacks</t>
        </is>
      </c>
      <c r="C7" t="n">
        <v>17</v>
      </c>
      <c r="D7" t="inlineStr">
        <is>
          <t>Pet</t>
        </is>
      </c>
      <c r="E7" t="n">
        <v>218</v>
      </c>
    </row>
    <row r="8">
      <c r="A8" t="inlineStr">
        <is>
          <t>Wendys</t>
        </is>
      </c>
      <c r="B8" t="inlineStr">
        <is>
          <t>Snacks</t>
        </is>
      </c>
      <c r="C8" t="n">
        <v>2</v>
      </c>
      <c r="D8" t="inlineStr">
        <is>
          <t>Shopping</t>
        </is>
      </c>
      <c r="E8" t="n">
        <v>672</v>
      </c>
    </row>
    <row r="9">
      <c r="A9" t="inlineStr">
        <is>
          <t>In And Out</t>
        </is>
      </c>
      <c r="B9" t="inlineStr">
        <is>
          <t>Dining</t>
        </is>
      </c>
      <c r="C9" t="n">
        <v>40</v>
      </c>
      <c r="D9" t="inlineStr">
        <is>
          <t>Snacks</t>
        </is>
      </c>
      <c r="E9" t="n">
        <v>151.75</v>
      </c>
    </row>
    <row r="10">
      <c r="A10" t="inlineStr">
        <is>
          <t>Water</t>
        </is>
      </c>
      <c r="B10" t="inlineStr">
        <is>
          <t>Groceries</t>
        </is>
      </c>
      <c r="C10" t="n">
        <v>20</v>
      </c>
    </row>
    <row r="11">
      <c r="A11" t="inlineStr">
        <is>
          <t>Liqour</t>
        </is>
      </c>
      <c r="B11" t="inlineStr">
        <is>
          <t>Groceries</t>
        </is>
      </c>
      <c r="C11" t="n">
        <v>36</v>
      </c>
    </row>
    <row r="12">
      <c r="A12" t="inlineStr">
        <is>
          <t>Chipotle</t>
        </is>
      </c>
      <c r="B12" t="inlineStr">
        <is>
          <t>Dining</t>
        </is>
      </c>
      <c r="C12" t="n">
        <v>42</v>
      </c>
    </row>
    <row r="13">
      <c r="A13" t="inlineStr">
        <is>
          <t>Amazon</t>
        </is>
      </c>
      <c r="B13" t="inlineStr">
        <is>
          <t>Shopping</t>
        </is>
      </c>
      <c r="C13" t="n">
        <v>98</v>
      </c>
    </row>
    <row r="14">
      <c r="A14" t="inlineStr">
        <is>
          <t>Window</t>
        </is>
      </c>
      <c r="B14" t="inlineStr">
        <is>
          <t>Dining</t>
        </is>
      </c>
      <c r="C14" t="n">
        <v>20</v>
      </c>
    </row>
    <row r="15">
      <c r="A15" t="inlineStr">
        <is>
          <t>Panda</t>
        </is>
      </c>
      <c r="B15" t="inlineStr">
        <is>
          <t>Dining</t>
        </is>
      </c>
      <c r="C15" t="n">
        <v>15</v>
      </c>
    </row>
    <row r="16">
      <c r="A16" t="inlineStr">
        <is>
          <t>Temu</t>
        </is>
      </c>
      <c r="B16" t="inlineStr">
        <is>
          <t>Shopping</t>
        </is>
      </c>
      <c r="C16" t="n">
        <v>30</v>
      </c>
    </row>
    <row r="17">
      <c r="A17" t="inlineStr">
        <is>
          <t>Ralphs</t>
        </is>
      </c>
      <c r="B17" t="inlineStr">
        <is>
          <t>Groceries</t>
        </is>
      </c>
      <c r="C17" t="n">
        <v>61</v>
      </c>
    </row>
    <row r="18">
      <c r="A18" t="inlineStr">
        <is>
          <t>Pavillions</t>
        </is>
      </c>
      <c r="B18" t="inlineStr">
        <is>
          <t>Groceries</t>
        </is>
      </c>
      <c r="C18" t="n">
        <v>17</v>
      </c>
    </row>
    <row r="19">
      <c r="A19" t="inlineStr">
        <is>
          <t>Homegoods</t>
        </is>
      </c>
      <c r="B19" t="inlineStr">
        <is>
          <t>Shopping</t>
        </is>
      </c>
      <c r="C19" t="n">
        <v>150</v>
      </c>
    </row>
    <row r="20">
      <c r="A20" t="inlineStr">
        <is>
          <t>Burger King</t>
        </is>
      </c>
      <c r="B20" t="inlineStr">
        <is>
          <t>Dining</t>
        </is>
      </c>
      <c r="C20" t="n">
        <v>8</v>
      </c>
    </row>
    <row r="21">
      <c r="A21" t="inlineStr">
        <is>
          <t>Boba Bar</t>
        </is>
      </c>
      <c r="B21" t="inlineStr">
        <is>
          <t>Snacks</t>
        </is>
      </c>
      <c r="C21" t="n">
        <v>25</v>
      </c>
    </row>
    <row r="22">
      <c r="A22" t="inlineStr">
        <is>
          <t>85c</t>
        </is>
      </c>
      <c r="B22" t="inlineStr">
        <is>
          <t>Groceries</t>
        </is>
      </c>
      <c r="C22" t="n">
        <v>42.87</v>
      </c>
    </row>
    <row r="23">
      <c r="A23" t="inlineStr">
        <is>
          <t>Mcboba</t>
        </is>
      </c>
      <c r="B23" t="inlineStr">
        <is>
          <t>Snacks</t>
        </is>
      </c>
      <c r="C23" t="n">
        <v>6</v>
      </c>
    </row>
    <row r="24">
      <c r="A24" t="inlineStr">
        <is>
          <t>Chipotle</t>
        </is>
      </c>
      <c r="B24" t="inlineStr">
        <is>
          <t>Groceries</t>
        </is>
      </c>
      <c r="C24" t="n">
        <v>11.06</v>
      </c>
    </row>
    <row r="25">
      <c r="A25" t="inlineStr">
        <is>
          <t>Petsmart</t>
        </is>
      </c>
      <c r="B25" t="inlineStr">
        <is>
          <t>Pet</t>
        </is>
      </c>
      <c r="C25" t="n">
        <v>31</v>
      </c>
    </row>
    <row r="26">
      <c r="A26" t="inlineStr">
        <is>
          <t>Salsa And Beers</t>
        </is>
      </c>
      <c r="B26" t="inlineStr">
        <is>
          <t>Dining</t>
        </is>
      </c>
      <c r="C26" t="n">
        <v>32</v>
      </c>
    </row>
    <row r="27">
      <c r="A27" t="inlineStr">
        <is>
          <t>Canes</t>
        </is>
      </c>
      <c r="B27" t="inlineStr">
        <is>
          <t>Dining</t>
        </is>
      </c>
      <c r="C27" t="n">
        <v>20</v>
      </c>
    </row>
    <row r="28">
      <c r="A28" t="inlineStr">
        <is>
          <t>Sports Bar</t>
        </is>
      </c>
      <c r="B28" t="inlineStr">
        <is>
          <t>Event</t>
        </is>
      </c>
      <c r="C28" t="n">
        <v>17</v>
      </c>
    </row>
    <row r="29">
      <c r="A29" t="inlineStr">
        <is>
          <t>Mcboba</t>
        </is>
      </c>
      <c r="B29" t="inlineStr">
        <is>
          <t>Snacks</t>
        </is>
      </c>
      <c r="C29" t="n">
        <v>5.75</v>
      </c>
    </row>
    <row r="30">
      <c r="A30" t="inlineStr">
        <is>
          <t>Chipotle</t>
        </is>
      </c>
      <c r="B30" t="inlineStr">
        <is>
          <t>Dining</t>
        </is>
      </c>
      <c r="C30" t="n">
        <v>15</v>
      </c>
    </row>
    <row r="31">
      <c r="A31" t="inlineStr">
        <is>
          <t>Dodger Stadium</t>
        </is>
      </c>
      <c r="B31" t="inlineStr">
        <is>
          <t>Event</t>
        </is>
      </c>
      <c r="C31" t="n">
        <v>220</v>
      </c>
    </row>
    <row r="32">
      <c r="A32" t="inlineStr">
        <is>
          <t>Subway</t>
        </is>
      </c>
      <c r="B32" t="inlineStr">
        <is>
          <t>Dining</t>
        </is>
      </c>
      <c r="C32" t="n">
        <v>35</v>
      </c>
    </row>
    <row r="33">
      <c r="A33" t="inlineStr">
        <is>
          <t>Trader Joe's</t>
        </is>
      </c>
      <c r="B33" t="inlineStr">
        <is>
          <t>Groceries</t>
        </is>
      </c>
      <c r="C33" t="n">
        <v>130</v>
      </c>
    </row>
    <row r="34">
      <c r="A34" t="inlineStr">
        <is>
          <t>Tiktok Shop</t>
        </is>
      </c>
      <c r="B34" t="inlineStr">
        <is>
          <t>Shopping</t>
        </is>
      </c>
      <c r="C34" t="n">
        <v>27</v>
      </c>
    </row>
    <row r="35">
      <c r="A35" t="inlineStr">
        <is>
          <t>Mcboba</t>
        </is>
      </c>
      <c r="B35" t="inlineStr">
        <is>
          <t>Snacks</t>
        </is>
      </c>
      <c r="C35" t="n">
        <v>4</v>
      </c>
    </row>
    <row r="36">
      <c r="A36" t="inlineStr">
        <is>
          <t>Ralphs</t>
        </is>
      </c>
      <c r="B36" t="inlineStr">
        <is>
          <t>Groceries</t>
        </is>
      </c>
      <c r="C36" t="n">
        <v>10</v>
      </c>
    </row>
    <row r="37">
      <c r="A37" t="inlineStr">
        <is>
          <t>Mcdonalds</t>
        </is>
      </c>
      <c r="B37" t="inlineStr">
        <is>
          <t>Snacks</t>
        </is>
      </c>
      <c r="C37" t="n">
        <v>5</v>
      </c>
    </row>
    <row r="38">
      <c r="A38" t="inlineStr">
        <is>
          <t>Ralphs</t>
        </is>
      </c>
      <c r="B38" t="inlineStr">
        <is>
          <t>Groceries</t>
        </is>
      </c>
      <c r="C38" t="n">
        <v>55</v>
      </c>
    </row>
    <row r="39">
      <c r="A39" t="inlineStr">
        <is>
          <t xml:space="preserve">Inkbox </t>
        </is>
      </c>
      <c r="B39" t="inlineStr">
        <is>
          <t>Shopping</t>
        </is>
      </c>
      <c r="C39" t="n">
        <v>58</v>
      </c>
    </row>
    <row r="40">
      <c r="A40" t="inlineStr">
        <is>
          <t>Wheelhouse</t>
        </is>
      </c>
      <c r="B40" t="inlineStr">
        <is>
          <t>Misc</t>
        </is>
      </c>
      <c r="C40" t="n">
        <v>240</v>
      </c>
    </row>
    <row r="41">
      <c r="A41" t="inlineStr">
        <is>
          <t>Win-dow</t>
        </is>
      </c>
      <c r="B41" t="inlineStr">
        <is>
          <t>Dining</t>
        </is>
      </c>
      <c r="C41" t="n">
        <v>13</v>
      </c>
    </row>
    <row r="42">
      <c r="A42" t="inlineStr">
        <is>
          <t>Costco</t>
        </is>
      </c>
      <c r="B42" t="inlineStr">
        <is>
          <t>Groceries</t>
        </is>
      </c>
      <c r="C42" t="n">
        <v>144</v>
      </c>
    </row>
    <row r="43">
      <c r="A43" t="inlineStr">
        <is>
          <t>Cvs</t>
        </is>
      </c>
      <c r="B43" t="inlineStr">
        <is>
          <t>Groceries</t>
        </is>
      </c>
      <c r="C43" t="n">
        <v>16</v>
      </c>
    </row>
    <row r="44">
      <c r="A44" t="inlineStr">
        <is>
          <t>Arbys</t>
        </is>
      </c>
      <c r="B44" t="inlineStr">
        <is>
          <t>Dining</t>
        </is>
      </c>
      <c r="C44" t="n">
        <v>6</v>
      </c>
    </row>
    <row r="45">
      <c r="A45" t="inlineStr">
        <is>
          <t>Mcboba</t>
        </is>
      </c>
      <c r="B45" t="inlineStr">
        <is>
          <t>Snacks</t>
        </is>
      </c>
      <c r="C45" t="n">
        <v>12</v>
      </c>
    </row>
    <row r="46">
      <c r="A46" t="inlineStr">
        <is>
          <t>In And Out</t>
        </is>
      </c>
      <c r="B46" t="inlineStr">
        <is>
          <t>Dining</t>
        </is>
      </c>
      <c r="C46" t="n">
        <v>15</v>
      </c>
    </row>
    <row r="47">
      <c r="A47" t="inlineStr">
        <is>
          <t xml:space="preserve">Fallfromgrace </t>
        </is>
      </c>
      <c r="B47" t="inlineStr">
        <is>
          <t>Shopping</t>
        </is>
      </c>
      <c r="C47" t="n">
        <v>115</v>
      </c>
    </row>
    <row r="48">
      <c r="A48" t="inlineStr">
        <is>
          <t>Mcboba</t>
        </is>
      </c>
      <c r="B48" t="inlineStr">
        <is>
          <t>Snacks</t>
        </is>
      </c>
      <c r="C48" t="n">
        <v>12</v>
      </c>
    </row>
    <row r="49">
      <c r="A49" t="inlineStr">
        <is>
          <t>Homegoods</t>
        </is>
      </c>
      <c r="B49" t="inlineStr">
        <is>
          <t>Shopping</t>
        </is>
      </c>
      <c r="C49" t="n">
        <v>116</v>
      </c>
    </row>
    <row r="50">
      <c r="A50" t="inlineStr">
        <is>
          <t>Ralphs</t>
        </is>
      </c>
      <c r="B50" t="inlineStr">
        <is>
          <t>Groceries</t>
        </is>
      </c>
      <c r="C50" t="n">
        <v>10</v>
      </c>
    </row>
    <row r="51">
      <c r="A51" t="inlineStr">
        <is>
          <t>Mcdonalds</t>
        </is>
      </c>
      <c r="B51" t="inlineStr">
        <is>
          <t>Dining</t>
        </is>
      </c>
      <c r="C51" t="n">
        <v>15</v>
      </c>
    </row>
    <row r="52">
      <c r="A52" t="inlineStr">
        <is>
          <t>Amazon</t>
        </is>
      </c>
      <c r="B52" t="inlineStr">
        <is>
          <t>Shopping</t>
        </is>
      </c>
      <c r="C52" t="n">
        <v>78</v>
      </c>
    </row>
    <row r="53">
      <c r="A53" t="inlineStr">
        <is>
          <t>Pavillions</t>
        </is>
      </c>
      <c r="B53" t="inlineStr">
        <is>
          <t>Groceries</t>
        </is>
      </c>
      <c r="C53" t="n">
        <v>136</v>
      </c>
    </row>
    <row r="54">
      <c r="A54" t="inlineStr">
        <is>
          <t>Vca</t>
        </is>
      </c>
      <c r="B54" t="inlineStr">
        <is>
          <t>Pet</t>
        </is>
      </c>
      <c r="C54" t="n">
        <v>130</v>
      </c>
    </row>
    <row r="55">
      <c r="A55" t="inlineStr">
        <is>
          <t xml:space="preserve">Mitsuwa </t>
        </is>
      </c>
      <c r="B55" t="inlineStr">
        <is>
          <t>Groceries</t>
        </is>
      </c>
      <c r="C55" t="n">
        <v>54</v>
      </c>
    </row>
    <row r="56">
      <c r="A56" t="inlineStr">
        <is>
          <t>85c</t>
        </is>
      </c>
      <c r="B56" t="inlineStr">
        <is>
          <t>Snacks</t>
        </is>
      </c>
      <c r="C56" t="n">
        <v>35</v>
      </c>
    </row>
    <row r="57">
      <c r="A57" t="inlineStr">
        <is>
          <t xml:space="preserve">Wateria </t>
        </is>
      </c>
      <c r="B57" t="inlineStr">
        <is>
          <t>Groceries</t>
        </is>
      </c>
      <c r="C57" t="n">
        <v>20</v>
      </c>
    </row>
    <row r="58">
      <c r="A58" t="inlineStr">
        <is>
          <t>Burger King</t>
        </is>
      </c>
      <c r="B58" t="inlineStr">
        <is>
          <t>Dining</t>
        </is>
      </c>
      <c r="C58" t="n">
        <v>14</v>
      </c>
    </row>
    <row r="59">
      <c r="A59" t="inlineStr">
        <is>
          <t xml:space="preserve">Strawberry </t>
        </is>
      </c>
      <c r="B59" t="inlineStr">
        <is>
          <t>Snacks</t>
        </is>
      </c>
      <c r="C59" t="n">
        <v>16</v>
      </c>
    </row>
    <row r="60">
      <c r="A60" t="inlineStr">
        <is>
          <t>Carwash</t>
        </is>
      </c>
      <c r="B60" t="inlineStr">
        <is>
          <t>Car</t>
        </is>
      </c>
      <c r="C60" t="n">
        <v>10</v>
      </c>
    </row>
    <row r="61">
      <c r="A61" t="inlineStr">
        <is>
          <t>Porter</t>
        </is>
      </c>
      <c r="B61" t="inlineStr">
        <is>
          <t>Event</t>
        </is>
      </c>
      <c r="C61" t="n">
        <v>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2024-09-06T18:25:18Z</dcterms:created>
  <dcterms:modified xsi:type="dcterms:W3CDTF">2024-09-06T18:25:18Z</dcterms:modified>
</cp:coreProperties>
</file>